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45" activeTab="3"/>
  </bookViews>
  <sheets>
    <sheet name="RMA 1" sheetId="1" r:id="rId1"/>
    <sheet name="RMA2" sheetId="2" r:id="rId2"/>
    <sheet name="RMA 3" sheetId="3" r:id="rId3"/>
    <sheet name="Sheet1" sheetId="4" r:id="rId4"/>
    <sheet name="Sheet2" sheetId="5" r:id="rId5"/>
  </sheets>
  <calcPr calcId="144525"/>
</workbook>
</file>

<file path=xl/comments1.xml><?xml version="1.0" encoding="utf-8"?>
<comments xmlns="http://schemas.openxmlformats.org/spreadsheetml/2006/main">
  <authors>
    <author>cecily</author>
  </authors>
  <commentList>
    <comment ref="C22" authorId="0">
      <text>
        <r>
          <rPr>
            <b/>
            <sz val="9"/>
            <rFont val="宋体"/>
            <charset val="134"/>
          </rPr>
          <t>cecily:</t>
        </r>
        <r>
          <rPr>
            <sz val="9"/>
            <rFont val="宋体"/>
            <charset val="134"/>
          </rPr>
          <t xml:space="preserve">
美国说未收到此喷头,因为我只写了一个RMA号码</t>
        </r>
      </text>
    </comment>
    <comment ref="C66" authorId="0">
      <text>
        <r>
          <rPr>
            <b/>
            <sz val="9"/>
            <rFont val="宋体"/>
            <charset val="134"/>
          </rPr>
          <t>cecily:</t>
        </r>
        <r>
          <rPr>
            <sz val="9"/>
            <rFont val="宋体"/>
            <charset val="134"/>
          </rPr>
          <t xml:space="preserve">
new add
</t>
        </r>
      </text>
    </comment>
    <comment ref="B106" authorId="0">
      <text>
        <r>
          <rPr>
            <b/>
            <sz val="9"/>
            <rFont val="宋体"/>
            <charset val="134"/>
          </rPr>
          <t>cecily:</t>
        </r>
        <r>
          <rPr>
            <sz val="9"/>
            <rFont val="宋体"/>
            <charset val="134"/>
          </rPr>
          <t xml:space="preserve">
new add
</t>
        </r>
      </text>
    </comment>
    <comment ref="B145" authorId="0">
      <text>
        <r>
          <rPr>
            <b/>
            <sz val="9"/>
            <rFont val="宋体"/>
            <charset val="134"/>
          </rPr>
          <t>cecily:</t>
        </r>
        <r>
          <rPr>
            <sz val="9"/>
            <rFont val="宋体"/>
            <charset val="134"/>
          </rPr>
          <t xml:space="preserve">
60987802</t>
        </r>
      </text>
    </comment>
    <comment ref="B146" authorId="0">
      <text>
        <r>
          <rPr>
            <b/>
            <sz val="9"/>
            <rFont val="宋体"/>
            <charset val="134"/>
          </rPr>
          <t>cecily:</t>
        </r>
        <r>
          <rPr>
            <sz val="9"/>
            <rFont val="宋体"/>
            <charset val="134"/>
          </rPr>
          <t xml:space="preserve">
60987802</t>
        </r>
      </text>
    </comment>
  </commentList>
</comments>
</file>

<file path=xl/sharedStrings.xml><?xml version="1.0" encoding="utf-8"?>
<sst xmlns="http://schemas.openxmlformats.org/spreadsheetml/2006/main" count="7233" uniqueCount="2811">
  <si>
    <t>寄快递日期</t>
  </si>
  <si>
    <t>RMA</t>
  </si>
  <si>
    <t>序列号</t>
  </si>
  <si>
    <t>寄到上海/美国</t>
  </si>
  <si>
    <t>申请原因</t>
  </si>
  <si>
    <t>快递单号</t>
  </si>
  <si>
    <t>处理结果</t>
  </si>
  <si>
    <t>是否保质期内和处理结果</t>
  </si>
  <si>
    <t>换回</t>
  </si>
  <si>
    <t>272531-06</t>
  </si>
  <si>
    <t>美国</t>
  </si>
  <si>
    <t>做维修</t>
  </si>
  <si>
    <t>273615-05</t>
  </si>
  <si>
    <t>2020年7月份</t>
  </si>
  <si>
    <t>260190-08</t>
  </si>
  <si>
    <t>透明管</t>
  </si>
  <si>
    <t>答应换新</t>
  </si>
  <si>
    <t>273174-03</t>
  </si>
  <si>
    <t>236721-03</t>
  </si>
  <si>
    <t>寄给方总</t>
  </si>
  <si>
    <t>做研发</t>
  </si>
  <si>
    <t>262903-02</t>
  </si>
  <si>
    <t>寄到上海彭佳敏</t>
  </si>
  <si>
    <t>长喷</t>
  </si>
  <si>
    <t>退回</t>
  </si>
  <si>
    <t>已经寄回</t>
  </si>
  <si>
    <t>259818-08</t>
  </si>
  <si>
    <t>278513-06</t>
  </si>
  <si>
    <t>漏气</t>
  </si>
  <si>
    <t>285925-16</t>
  </si>
  <si>
    <t>272040-06</t>
  </si>
  <si>
    <t>261090-03</t>
  </si>
  <si>
    <t>261834-04</t>
  </si>
  <si>
    <t>261866-01</t>
  </si>
  <si>
    <t>273215-01</t>
  </si>
  <si>
    <t>261659-04</t>
  </si>
  <si>
    <t>260876-03</t>
  </si>
  <si>
    <t>273558-06</t>
  </si>
  <si>
    <t>272664-01</t>
  </si>
  <si>
    <t>272517-03</t>
  </si>
  <si>
    <t>269277-02</t>
  </si>
  <si>
    <t>227082-07</t>
  </si>
  <si>
    <t>280532-10</t>
  </si>
  <si>
    <t>新上喷头电路问题</t>
  </si>
  <si>
    <t>SF138302825662</t>
  </si>
  <si>
    <t>是</t>
  </si>
  <si>
    <t>286945-07</t>
  </si>
  <si>
    <t>287005-16</t>
  </si>
  <si>
    <t>宇华M1，打印长喷</t>
  </si>
  <si>
    <t>SF1146127554814</t>
  </si>
  <si>
    <t>20220303答应换新</t>
  </si>
  <si>
    <t>281943-07</t>
  </si>
  <si>
    <t>285395-19</t>
  </si>
  <si>
    <t>整体喷嘴面脱落（镜面脱胶）</t>
  </si>
  <si>
    <t>联邦776269902352</t>
  </si>
  <si>
    <t>底胶脱落</t>
  </si>
  <si>
    <t>还不知</t>
  </si>
  <si>
    <t>287085-03</t>
  </si>
  <si>
    <r>
      <rPr>
        <sz val="9"/>
        <rFont val="宋体"/>
        <charset val="134"/>
      </rPr>
      <t>宇华M29</t>
    </r>
    <r>
      <rPr>
        <b/>
        <sz val="9"/>
        <rFont val="宋体"/>
        <charset val="134"/>
      </rPr>
      <t>红色斜喷问题</t>
    </r>
    <r>
      <rPr>
        <sz val="9"/>
        <rFont val="宋体"/>
        <charset val="134"/>
      </rPr>
      <t xml:space="preserve"> 镜面有破损</t>
    </r>
  </si>
  <si>
    <t>协喷</t>
  </si>
  <si>
    <t>是20211110</t>
  </si>
  <si>
    <t>286721-13</t>
  </si>
  <si>
    <t>宇华新喷头有问题</t>
  </si>
  <si>
    <t>SF1146127554832</t>
  </si>
  <si>
    <t>不是电路问题，退回到公司</t>
  </si>
  <si>
    <t>6-11已收到退回喷头</t>
  </si>
  <si>
    <t>287085-01</t>
  </si>
  <si>
    <t>278274-03</t>
  </si>
  <si>
    <t>286217-13</t>
  </si>
  <si>
    <t>278274-14</t>
  </si>
  <si>
    <t>287229-16</t>
  </si>
  <si>
    <t>278842-08</t>
  </si>
  <si>
    <t>286721-18</t>
  </si>
  <si>
    <t>278812-19</t>
  </si>
  <si>
    <t>224209-09</t>
  </si>
  <si>
    <t>17年喷头无法打印</t>
  </si>
  <si>
    <t>/</t>
  </si>
  <si>
    <t>这个喷头是17年5月购入，18年7月开始使用至今。图中状态条是最近一次打印的，缺孔较多，且通过清洗液维护等方式都无法维护出来。所以想做一下RMA，看这类缺孔是否是出现了一些不可逆的原因。由于昨天不小心碰到硬物破了一个小孔，现在已无法打印。美国可以做分析吗？</t>
  </si>
  <si>
    <t>2022.6.06</t>
  </si>
  <si>
    <t>286724-05</t>
  </si>
  <si>
    <t>喷头破损，升降小车压坏美欣达。MXD24头机 黄色1号</t>
  </si>
  <si>
    <t>SF1146506460151</t>
  </si>
  <si>
    <t>上海认为不是电路问题</t>
  </si>
  <si>
    <t>20220628已收到</t>
  </si>
  <si>
    <t>286724-01</t>
  </si>
  <si>
    <t>美欣达喷头堵嘴，电路受损，MXD24头机 黄色3号</t>
  </si>
  <si>
    <t>确认为电器问题但是不是美国工人问题？</t>
  </si>
  <si>
    <t>2022.06.23</t>
  </si>
  <si>
    <t>286064-16</t>
  </si>
  <si>
    <t>宇华K16电路受损</t>
  </si>
  <si>
    <t>SF1430907353484</t>
  </si>
  <si>
    <t>美国发新的</t>
  </si>
  <si>
    <t>20220810收到新喷头</t>
  </si>
  <si>
    <t>288824-19</t>
  </si>
  <si>
    <t>286981-14</t>
  </si>
  <si>
    <t>宇华M31电路受损</t>
  </si>
  <si>
    <t>不是电路问题，退回公司</t>
  </si>
  <si>
    <t>20220705已收到</t>
  </si>
  <si>
    <t>2022.07.12</t>
  </si>
  <si>
    <t>287177-09</t>
  </si>
  <si>
    <t>宇华电路受损</t>
  </si>
  <si>
    <t>SF1150724035045</t>
  </si>
  <si>
    <t>20220721已收到</t>
  </si>
  <si>
    <t>286935-16</t>
  </si>
  <si>
    <t>电气问题答应换新</t>
  </si>
  <si>
    <t>288644-19</t>
  </si>
  <si>
    <t>2022.08.05</t>
  </si>
  <si>
    <t>常喷</t>
  </si>
  <si>
    <t>联邦777582021300</t>
  </si>
  <si>
    <t>20220909收到新喷头</t>
  </si>
  <si>
    <t>288108-13</t>
  </si>
  <si>
    <t>289897-21</t>
  </si>
  <si>
    <t>286624-13</t>
  </si>
  <si>
    <t>SF1150724035160</t>
  </si>
  <si>
    <t>288496-17</t>
  </si>
  <si>
    <t>286878-03</t>
  </si>
  <si>
    <t>289122-07</t>
  </si>
  <si>
    <t>2022.08.17</t>
  </si>
  <si>
    <t>286501-20</t>
  </si>
  <si>
    <t>宇华K38位置 有凸起现象</t>
  </si>
  <si>
    <t>联邦777680204575</t>
  </si>
  <si>
    <t>20220915收到新喷头</t>
  </si>
  <si>
    <t>289626-09</t>
  </si>
  <si>
    <t>2022.08.18</t>
  </si>
  <si>
    <t>287062-09</t>
  </si>
  <si>
    <t>华都状态差，喷头内有色差</t>
  </si>
  <si>
    <t>联邦777691690874</t>
  </si>
  <si>
    <t>288337-02</t>
  </si>
  <si>
    <t>286598-05</t>
  </si>
  <si>
    <t>华都状态差</t>
  </si>
  <si>
    <t>288401-10</t>
  </si>
  <si>
    <t>2022.09-21</t>
  </si>
  <si>
    <t>286385-07</t>
  </si>
  <si>
    <t>上海</t>
  </si>
  <si>
    <t>宇华长喷</t>
  </si>
  <si>
    <t>SF1140719727569</t>
  </si>
  <si>
    <t>美国答应换新20221213</t>
  </si>
  <si>
    <t>292376-02</t>
  </si>
  <si>
    <t>2022.09.28</t>
  </si>
  <si>
    <t>289102-07</t>
  </si>
  <si>
    <t>整体喷嘴面脱落（底托脱胶）</t>
  </si>
  <si>
    <t>SF1140719727162</t>
  </si>
  <si>
    <t>喷头脱胶</t>
  </si>
  <si>
    <t>296244-05</t>
  </si>
  <si>
    <t>2022.10.19</t>
  </si>
  <si>
    <t>286501-18</t>
  </si>
  <si>
    <t>底托脱胶</t>
  </si>
  <si>
    <t>SF1140719727620</t>
  </si>
  <si>
    <t>脱胶</t>
  </si>
  <si>
    <t>290199-08</t>
  </si>
  <si>
    <t>2022.10.22</t>
  </si>
  <si>
    <t>272222-03</t>
  </si>
  <si>
    <t>SF1140719727648</t>
  </si>
  <si>
    <t>墨水从黑色的wing cover和硅之间渗进去导致电气损坏的常喷</t>
  </si>
  <si>
    <t>退回公司2022.10.30</t>
  </si>
  <si>
    <t>2022.11.07</t>
  </si>
  <si>
    <t>286381-15</t>
  </si>
  <si>
    <t>新喷头状态差，堵头，无法清洗出来</t>
  </si>
  <si>
    <t>联邦770414165389</t>
  </si>
  <si>
    <t>电路正常不是美国问题</t>
  </si>
  <si>
    <t>不是电路问题退回</t>
  </si>
  <si>
    <t>285322-09</t>
  </si>
  <si>
    <t>接触不良</t>
  </si>
  <si>
    <t>296250-15</t>
  </si>
  <si>
    <t>2022.11.10</t>
  </si>
  <si>
    <t>286877-11</t>
  </si>
  <si>
    <t>板卡短路</t>
  </si>
  <si>
    <t>FEDEX770453574602</t>
  </si>
  <si>
    <t>296980-06</t>
  </si>
  <si>
    <t>2022.11.25</t>
  </si>
  <si>
    <t>287809-18</t>
  </si>
  <si>
    <t>烧板卡，不能连续打印，电路可能有问题</t>
  </si>
  <si>
    <t>联邦770587529015</t>
  </si>
  <si>
    <t>美国答应换新20230123</t>
  </si>
  <si>
    <t xml:space="preserve">291312-19 </t>
  </si>
  <si>
    <t>289894-12</t>
  </si>
  <si>
    <t>290628-10</t>
  </si>
  <si>
    <t>287624-17</t>
  </si>
  <si>
    <t>291331-19</t>
  </si>
  <si>
    <t>2022.12.09</t>
  </si>
  <si>
    <t>273190-08</t>
  </si>
  <si>
    <t>脱胶现象</t>
  </si>
  <si>
    <t>联邦770736977593</t>
  </si>
  <si>
    <t>291113-19</t>
  </si>
  <si>
    <t>291146-05</t>
  </si>
  <si>
    <t>长喷+堵头</t>
  </si>
  <si>
    <t>290199-07</t>
  </si>
  <si>
    <t>2022.12.12</t>
  </si>
  <si>
    <t>284289-12</t>
  </si>
  <si>
    <t>烧板卡</t>
  </si>
  <si>
    <t>联邦770960049901</t>
  </si>
  <si>
    <t>ESD损坏了</t>
  </si>
  <si>
    <t>291113-20</t>
  </si>
  <si>
    <t>291146-04</t>
  </si>
  <si>
    <t>291451-13</t>
  </si>
  <si>
    <t>2023.01.10</t>
  </si>
  <si>
    <t>287809-14</t>
  </si>
  <si>
    <t>打印白条，均匀度不行，喷头喷的有色差</t>
  </si>
  <si>
    <t>联邦771013497999</t>
  </si>
  <si>
    <t>喷头测试出来电气有问题，美国会更换一个新喷头，但是美国发现这个喷头的电气接口处，有一个管脚坏掉了，操作喷头的时候，需要注意一下哈</t>
  </si>
  <si>
    <t>美国答应换新20230217</t>
  </si>
  <si>
    <t>298067-06</t>
  </si>
  <si>
    <t>2022.12.19</t>
  </si>
  <si>
    <t>286703-08</t>
  </si>
  <si>
    <t>291312-15</t>
  </si>
  <si>
    <t>2022.12.26</t>
  </si>
  <si>
    <t>288173-10</t>
  </si>
  <si>
    <t>打印白条</t>
  </si>
  <si>
    <t>290726-19</t>
  </si>
  <si>
    <t>285085-02</t>
  </si>
  <si>
    <t>291113-21</t>
  </si>
  <si>
    <t>2022.12.30</t>
  </si>
  <si>
    <t>289340-08</t>
  </si>
  <si>
    <t>296860-08</t>
  </si>
  <si>
    <t>287674-13</t>
  </si>
  <si>
    <t>291312-17</t>
  </si>
  <si>
    <t>2023.02.10</t>
  </si>
  <si>
    <t>289883-19</t>
  </si>
  <si>
    <t>堵头</t>
  </si>
  <si>
    <t>联邦771268422168</t>
  </si>
  <si>
    <t>美国答应换新20230526</t>
  </si>
  <si>
    <t>295885-16</t>
  </si>
  <si>
    <t>289894-08</t>
  </si>
  <si>
    <t>美国答应换新20230411</t>
  </si>
  <si>
    <t>291640-20</t>
  </si>
  <si>
    <t>294839-07</t>
  </si>
  <si>
    <t>772109711759</t>
  </si>
  <si>
    <t>此rma重复收到喷头1</t>
  </si>
  <si>
    <t>287061-03</t>
  </si>
  <si>
    <t>这三个都用来做autopsy解剖的，不会有实物喷头返回给你们了，这3个喷头RMA的原因是为了找出电气损坏的原因</t>
  </si>
  <si>
    <t>290485-03</t>
  </si>
  <si>
    <t>底座脱胶</t>
  </si>
  <si>
    <t>联邦771268629797</t>
  </si>
  <si>
    <t>换新</t>
  </si>
  <si>
    <t>答应换新20230712</t>
  </si>
  <si>
    <t xml:space="preserve"> 298908-12</t>
  </si>
  <si>
    <t>290526-12</t>
  </si>
  <si>
    <t xml:space="preserve"> 299982-14</t>
  </si>
  <si>
    <t>2023.02.18</t>
  </si>
  <si>
    <t>289793-07</t>
  </si>
  <si>
    <t>喷头中间短管漏墨</t>
  </si>
  <si>
    <t>联邦771422435036</t>
  </si>
  <si>
    <t>295885-19</t>
  </si>
  <si>
    <t>289620-19</t>
  </si>
  <si>
    <t>人仓日期2022.10.14 领用日期2023.2.7 出现电路受损白条</t>
  </si>
  <si>
    <t>294376-21</t>
  </si>
  <si>
    <t>289947-19</t>
  </si>
  <si>
    <t>294839-02</t>
  </si>
  <si>
    <t xml:space="preserve">289330-18 </t>
  </si>
  <si>
    <t>294839-10</t>
  </si>
  <si>
    <t>289620-15</t>
  </si>
  <si>
    <t>人仓日期2022.10.14 领用日期2023.2.7 出现常喷</t>
  </si>
  <si>
    <t>295438-03</t>
  </si>
  <si>
    <t>290754-10</t>
  </si>
  <si>
    <t>295438-05</t>
  </si>
  <si>
    <t>289330-16</t>
  </si>
  <si>
    <t>295438-07</t>
  </si>
  <si>
    <t>290191-10</t>
  </si>
  <si>
    <t>295438-08</t>
  </si>
  <si>
    <t xml:space="preserve">289330-17 </t>
  </si>
  <si>
    <t>295885-20</t>
  </si>
  <si>
    <t>289790-15</t>
  </si>
  <si>
    <t>人仓日期2022.08.02 领用日期2023.2.2 出现常喷</t>
  </si>
  <si>
    <t>有一个喷头289790-15，电气没问题，打印也正常，就是有一些喷孔状态不好</t>
  </si>
  <si>
    <t>退回公司</t>
  </si>
  <si>
    <t>20230413已收到</t>
  </si>
  <si>
    <t>289138-18</t>
  </si>
  <si>
    <t>2022.8.31 领用日期 2023.2.4  出现白条</t>
  </si>
  <si>
    <t>289138-18，美国测试完了，电气正常，打印也正常，就是几个喷孔状态不好</t>
  </si>
  <si>
    <t>2023.03.15</t>
  </si>
  <si>
    <t>288648-10</t>
  </si>
  <si>
    <t>联邦395769364293</t>
  </si>
  <si>
    <t>294376-03</t>
  </si>
  <si>
    <t>290645-05</t>
  </si>
  <si>
    <t>喷头底座脱胶</t>
  </si>
  <si>
    <t>292369-12</t>
  </si>
  <si>
    <t>289060-19</t>
  </si>
  <si>
    <t>295438-10</t>
  </si>
  <si>
    <t xml:space="preserve">290319-14 </t>
  </si>
  <si>
    <t>294376-16</t>
  </si>
  <si>
    <t>2023.03.09</t>
  </si>
  <si>
    <t>291632-02</t>
  </si>
  <si>
    <t>新喷头脱胶</t>
  </si>
  <si>
    <t>联邦771514851634</t>
  </si>
  <si>
    <t>299982-20</t>
  </si>
  <si>
    <t>2023.03.31</t>
  </si>
  <si>
    <t>289897-04</t>
  </si>
  <si>
    <t>289897-04入仓时间2022.9.16 领用时间2023.2.27  ，打印出现空缺白条受损</t>
  </si>
  <si>
    <t>顺丰SF1451188620172</t>
  </si>
  <si>
    <t>电器问题答应换新</t>
  </si>
  <si>
    <t>294839-15</t>
  </si>
  <si>
    <t>287283-04</t>
  </si>
  <si>
    <t>入仓时间2022.7.15 领用时间2022.10.12 出现常喷</t>
  </si>
  <si>
    <t xml:space="preserve">上海无法检测退回公司，重新寄美国
</t>
  </si>
  <si>
    <t>2023.04.14</t>
  </si>
  <si>
    <t>出现白条</t>
  </si>
  <si>
    <t>联邦771848499760</t>
  </si>
  <si>
    <t>295885-21</t>
  </si>
  <si>
    <t>291298-05</t>
  </si>
  <si>
    <t>答应换新20230901</t>
  </si>
  <si>
    <t>303550-16</t>
  </si>
  <si>
    <t>之前寄到上海，长喷无法解决，重新寄到美国</t>
  </si>
  <si>
    <t>294178-06</t>
  </si>
  <si>
    <t>2023.04.27</t>
  </si>
  <si>
    <t>气管和底托都脱落</t>
  </si>
  <si>
    <t>联邦771973939360</t>
  </si>
  <si>
    <t>296044-10</t>
  </si>
  <si>
    <t>298916-16</t>
  </si>
  <si>
    <t>294178-01</t>
  </si>
  <si>
    <t>290012-07</t>
  </si>
  <si>
    <t>295429-21</t>
  </si>
  <si>
    <t>293612-14</t>
  </si>
  <si>
    <t>296044-03</t>
  </si>
  <si>
    <t>291663-13</t>
  </si>
  <si>
    <t>还有另外一个喷头，291663-13，一个samba 1.4版本的测试喷头，方总之前告诉我的，也需要安排到美国NH，RMA号60965946。寄出去之前麻烦把这个喷头冲洗干净</t>
  </si>
  <si>
    <t>解剖</t>
  </si>
  <si>
    <t>293151-08</t>
  </si>
  <si>
    <t>开封后检查喷头外观，发现喷头打印区域边缘有破损</t>
  </si>
  <si>
    <t>294178-07</t>
  </si>
  <si>
    <t>2023.05.12</t>
  </si>
  <si>
    <t>295867-20</t>
  </si>
  <si>
    <t>入仓时间2023.4.6领用时间2023.4.10 装机出现堵嘴严重，维护不出来，</t>
  </si>
  <si>
    <t>联邦772123529818</t>
  </si>
  <si>
    <t>不是电压问题，不允许更换</t>
  </si>
  <si>
    <t>20230617收到退回喷头</t>
  </si>
  <si>
    <t>298183-01</t>
  </si>
  <si>
    <t>入仓时间2023.4.6 领用时间 2023.4.10 装机出现堵嘴严重，维护不出来</t>
  </si>
  <si>
    <t>302280-20</t>
  </si>
  <si>
    <t>290021-20</t>
  </si>
  <si>
    <t>290021-20 入仓时间2022.7.15 领用时间 2022.11.13 出现常喷</t>
  </si>
  <si>
    <t>302117-10</t>
  </si>
  <si>
    <t>225350-10</t>
  </si>
  <si>
    <t>做测试</t>
  </si>
  <si>
    <t>246092-09</t>
  </si>
  <si>
    <t xml:space="preserve">279959-07 </t>
  </si>
  <si>
    <t>过保，刚开始说不寄，后又联系寄出，寄出后美国说过保不换，不退回</t>
  </si>
  <si>
    <t>2023.05.29</t>
  </si>
  <si>
    <t xml:space="preserve"> 288080-14 </t>
  </si>
  <si>
    <t>入仓时间 2022.7.15 领用时间 2022.10.12 出现白条不打印</t>
  </si>
  <si>
    <t>联邦772275703077</t>
  </si>
  <si>
    <t>302117-03</t>
  </si>
  <si>
    <t xml:space="preserve"> 298048-21  </t>
  </si>
  <si>
    <t>入仓时间 2023.1.4 领用时间 2023.5.9 连续打印时会出现常喷</t>
  </si>
  <si>
    <t>302280-19</t>
  </si>
  <si>
    <t>298754-07</t>
  </si>
  <si>
    <t>入仓时间 2023.3.1 领用时间 2023.3.31 出现电路受损白条</t>
  </si>
  <si>
    <t>302969-12</t>
  </si>
  <si>
    <t>290524-05</t>
  </si>
  <si>
    <t>入仓时间 2023.2.27 领用时间 2023.3.19 出现常喷</t>
  </si>
  <si>
    <t>291616-05</t>
  </si>
  <si>
    <t>京隽-新喷头有 问题，仔细看是有一个非常小的眼</t>
  </si>
  <si>
    <t>不给换新，退回公司</t>
  </si>
  <si>
    <t>退回公司20230720已收到</t>
  </si>
  <si>
    <t>294016-15</t>
  </si>
  <si>
    <t>京隽-一只新喷头，气管里面有保湿液了，未上墨</t>
  </si>
  <si>
    <t>联邦7722 7606 6414</t>
  </si>
  <si>
    <t>答应换新20231120</t>
  </si>
  <si>
    <t xml:space="preserve"> 305087-14 </t>
  </si>
  <si>
    <t>2023.06.08</t>
  </si>
  <si>
    <t>290019-20</t>
  </si>
  <si>
    <t>入仓时间 2022.7.15 领用时间 2022.11.13 底部脱胶后镜面破损</t>
  </si>
  <si>
    <t>联邦：772382999750</t>
  </si>
  <si>
    <t>298061-07</t>
  </si>
  <si>
    <t xml:space="preserve"> 289629-21 </t>
  </si>
  <si>
    <t>入仓时间 2022.8.2 领用时间 2022.12.22 出现时不时常喷，大机上测出常喷，但维修部测不出来</t>
  </si>
  <si>
    <t>299982-19</t>
  </si>
  <si>
    <t xml:space="preserve">297781-07 </t>
  </si>
  <si>
    <t>入仓日期 2023.3.1 领用日期 2023.3.31 出现底部脱胶</t>
  </si>
  <si>
    <t>298908-11</t>
  </si>
  <si>
    <t>2023.06.05</t>
  </si>
  <si>
    <t>287005-11</t>
  </si>
  <si>
    <t xml:space="preserve"> 入仓时间 2021.11.8 领用时间 2021.12.25 出现底部脱胶,这个能否申请rma</t>
  </si>
  <si>
    <t>SF1512844729191</t>
  </si>
  <si>
    <t>298550-20</t>
  </si>
  <si>
    <t>？</t>
  </si>
  <si>
    <t>京隽-寄到上海实验室，真花老师申请，答应换新，从美国寄出喷头</t>
  </si>
  <si>
    <t>302284-02</t>
  </si>
  <si>
    <t>2023.07.04</t>
  </si>
  <si>
    <t xml:space="preserve"> 291299-03</t>
  </si>
  <si>
    <t>入仓日期 2023.4.6 领用日期 2023.4.10 出现白条</t>
  </si>
  <si>
    <t>联邦772632671135</t>
  </si>
  <si>
    <t>293151-03</t>
  </si>
  <si>
    <t>287809-05</t>
  </si>
  <si>
    <t>入仓日期 2022.8.2 领用日期2022.11.13 出现白条</t>
  </si>
  <si>
    <t>298912-21</t>
  </si>
  <si>
    <t>298552-06</t>
  </si>
  <si>
    <t>京隽-边角破损</t>
  </si>
  <si>
    <t>说是破损的规格不在保修范围内，应该不影响打印，再次等待后续结果</t>
  </si>
  <si>
    <t>退回公司20230808已收到</t>
  </si>
  <si>
    <t xml:space="preserve">294364-12 </t>
  </si>
  <si>
    <t>入仓日期 2022.11.4 领用日期 2023.2.27 出现常喷</t>
  </si>
  <si>
    <t xml:space="preserve"> 297836-21</t>
  </si>
  <si>
    <t>2023.07.11</t>
  </si>
  <si>
    <t>289335-15</t>
  </si>
  <si>
    <t>堵头严重想发到上海实验室测一下电气</t>
  </si>
  <si>
    <t>SF1140719727083</t>
  </si>
  <si>
    <t>293078-15</t>
  </si>
  <si>
    <t>2023.07.17</t>
  </si>
  <si>
    <t xml:space="preserve">296952-06 </t>
  </si>
  <si>
    <t>入仓时间 2023.4.6 领用时间 2023.4.10 出现白条 需要申请RMA</t>
  </si>
  <si>
    <t>联邦：772744336039</t>
  </si>
  <si>
    <t xml:space="preserve"> 299325-13</t>
  </si>
  <si>
    <t>290633-08</t>
  </si>
  <si>
    <t>入仓日期 2022.8.2 领用日期 2022.12.22 出现底部脱胶，需要申请RMA</t>
  </si>
  <si>
    <t>299973-18</t>
  </si>
  <si>
    <t xml:space="preserve">290255-14 </t>
  </si>
  <si>
    <t>入仓时间 2022.8.2 领用时间 2022.11.13滴墨正常，不喷雾</t>
  </si>
  <si>
    <t>303550-14</t>
  </si>
  <si>
    <t>2023.07.21</t>
  </si>
  <si>
    <t xml:space="preserve">288553-18 </t>
  </si>
  <si>
    <t xml:space="preserve"> 入仓日期 2022.8.31 领用日期 2022.12.22 出现断喷缺区</t>
  </si>
  <si>
    <t>SF1140719728014</t>
  </si>
  <si>
    <t xml:space="preserve"> 298564-14</t>
  </si>
  <si>
    <t>2023.08.02</t>
  </si>
  <si>
    <t>291115-11</t>
  </si>
  <si>
    <t xml:space="preserve"> 入仓日期 2022.11.4 领用日期 2023.2.27 出现断喷</t>
  </si>
  <si>
    <t>联邦772921158249</t>
  </si>
  <si>
    <t>303550-12</t>
  </si>
  <si>
    <t xml:space="preserve">298750-06 </t>
  </si>
  <si>
    <t>入仓时间 2023.3.1 领用时间 2023.3.31，柔性带密封胶出漏墨</t>
  </si>
  <si>
    <t>答应换新20231006</t>
  </si>
  <si>
    <t>304458-01</t>
  </si>
  <si>
    <t>298750-03</t>
  </si>
  <si>
    <t xml:space="preserve"> 入仓时间 2023.3.1 领用时间 2023.3.31，柔性带密封胶出漏墨</t>
  </si>
  <si>
    <t>305614-19</t>
  </si>
  <si>
    <t>2023.08.17</t>
  </si>
  <si>
    <t>290339-06</t>
  </si>
  <si>
    <t xml:space="preserve"> 入仓日期 2022.8.2 领用日期 2022.11.13 在机台上出现散喷，我们测试出来是白条</t>
  </si>
  <si>
    <t>联邦：773079763219</t>
  </si>
  <si>
    <t>304188-06</t>
  </si>
  <si>
    <t>290209-12</t>
  </si>
  <si>
    <t xml:space="preserve"> 入仓日期 2022.11.4 领用日期 2023.2.27 打印时多一条线 </t>
  </si>
  <si>
    <t>305057-19</t>
  </si>
  <si>
    <t xml:space="preserve">289395-04 </t>
  </si>
  <si>
    <t>入仓日期 2023.3.1 领用日期 2023.3.19 现出现白条 需要申请RMA</t>
  </si>
  <si>
    <t>305057-21</t>
  </si>
  <si>
    <t>288404-01</t>
  </si>
  <si>
    <t>入仓日期 2022.8.31 领用日期 2022.12.22 打印多几条线 两侧多喷 需要申请RMA</t>
  </si>
  <si>
    <t>答应换新20231106</t>
  </si>
  <si>
    <t>306953-10</t>
  </si>
  <si>
    <t>2023.08.24</t>
  </si>
  <si>
    <t>298912-04</t>
  </si>
  <si>
    <t>京隽-我们有一个喷头sn号298912-04，不加热，更换到别的模组上也是不加热。</t>
  </si>
  <si>
    <t>顺丰SF1512844729525</t>
  </si>
  <si>
    <t>296511-11</t>
  </si>
  <si>
    <t>2023.09.02</t>
  </si>
  <si>
    <t>295083-06</t>
  </si>
  <si>
    <t xml:space="preserve"> 入仓日期 2022.11.4 领用日期2023.2.27 出现电阻低，驱动过流</t>
  </si>
  <si>
    <t>联邦773376865371</t>
  </si>
  <si>
    <t>306953-07</t>
  </si>
  <si>
    <t>2023.09.11</t>
  </si>
  <si>
    <t xml:space="preserve"> 286724-10 </t>
  </si>
  <si>
    <t>286724-10 入仓时间2021.10.20 领用时间2021.10.22 
286981-04 入仓时间2021.10.30 领用时间2021.12.25 
286981-19入仓时间2021.10.30 领用时间2021.12.25288111-10，
入仓日期2022.08.22，领用日期2022.12.12
疑似是电路问题，但又像堵嘴的喷头。一个是电路问题的</t>
  </si>
  <si>
    <t>顺丰SF1512844729598</t>
  </si>
  <si>
    <t>过保不能换新</t>
  </si>
  <si>
    <t>已收到</t>
  </si>
  <si>
    <t>286981-04</t>
  </si>
  <si>
    <t>286981-19</t>
  </si>
  <si>
    <t>288111-10</t>
  </si>
  <si>
    <t>288039-08</t>
  </si>
  <si>
    <t>领用日期：2022.7.15方总告诉我的，柔性带处漏墨了，你也一起发到上海实验室测试一下电气吧，我还暂时没有给这个喷头申请RMA，寄到上海后需要重新发到美国</t>
  </si>
  <si>
    <t>专门发到美国做解剖的，这个喷头，美国就不更换了哈</t>
  </si>
  <si>
    <t>2023.09.14</t>
  </si>
  <si>
    <t>298770-13</t>
  </si>
  <si>
    <t>京隽-新喷头上机显示长喷</t>
  </si>
  <si>
    <t>SF1516582979210</t>
  </si>
  <si>
    <t>退回公司，未检测出问题，等京隽回复</t>
  </si>
  <si>
    <t>喷头退回、20230927收到</t>
  </si>
  <si>
    <t>295083-21</t>
  </si>
  <si>
    <t>高工那边有4个喷头，有一些喷孔清洗不出来，想发到上海进行电气测试</t>
  </si>
  <si>
    <t>289779-09</t>
  </si>
  <si>
    <t>287624-19</t>
  </si>
  <si>
    <t>225985-07</t>
  </si>
  <si>
    <t>2023.09.20</t>
  </si>
  <si>
    <t>296240-08</t>
  </si>
  <si>
    <t>1.4版本喷头出现堵头</t>
  </si>
  <si>
    <t>联邦773470098685</t>
  </si>
  <si>
    <t>1.4版本美国之前免费给我们，这二个都用来做autopsy解剖的，不会有实物喷头返回给我们</t>
  </si>
  <si>
    <t>领用日期：2022.7.15方总告诉我的，柔性带处漏墨了，你也一起发到上海实验室测试一下电气吧，我还暂时没有给这个喷头申请RMA，寄到上海后需要重新发到美国。</t>
  </si>
  <si>
    <t>2023.10.12</t>
  </si>
  <si>
    <t>299976-09</t>
  </si>
  <si>
    <t>京隽-新喷头上机无温度显示，有时能显示，有时显示不了</t>
  </si>
  <si>
    <t>SF1516582979308</t>
  </si>
  <si>
    <t>喷头退回、20231026已收到</t>
  </si>
  <si>
    <t>297839-11</t>
  </si>
  <si>
    <t>297839-11 入仓日期 2023.3.1 领用日期 2023.3.31 出现常喷</t>
  </si>
  <si>
    <t>306953-05</t>
  </si>
  <si>
    <t>2023.10.18</t>
  </si>
  <si>
    <t xml:space="preserve">291115-20 </t>
  </si>
  <si>
    <t>入仓日期2022.11.4领用日期2023.2.27出现乱喷，需要申请RMA</t>
  </si>
  <si>
    <t>SF1516582979344</t>
  </si>
  <si>
    <t>306953-20</t>
  </si>
  <si>
    <t>2023.10.24</t>
  </si>
  <si>
    <t xml:space="preserve">304185-08 </t>
  </si>
  <si>
    <t>入仓日期 2023.9.6领用时间 2023.10.16 出现白条</t>
  </si>
  <si>
    <t>SF1140719727911</t>
  </si>
  <si>
    <t>306953-04</t>
  </si>
  <si>
    <t>303391-04</t>
  </si>
  <si>
    <t xml:space="preserve"> 入仓日期 2023.9.6领用时间 2023.10.16 出现白条 </t>
  </si>
  <si>
    <t>306953-16</t>
  </si>
  <si>
    <t>2023.10.28</t>
  </si>
  <si>
    <t>299652-13</t>
  </si>
  <si>
    <t>299652-13  入仓日期2023.8.2 领用日期 2023.10.10 出现常喷</t>
  </si>
  <si>
    <t>SF1419200249471</t>
  </si>
  <si>
    <t>答应换新20231206</t>
  </si>
  <si>
    <t>298584-10</t>
  </si>
  <si>
    <t>303549-21</t>
  </si>
  <si>
    <t>303549-21 入仓日期 2023.8.18 领用日期 2023.10.16 出现白条</t>
  </si>
  <si>
    <t>退回公司，20231110已收到</t>
  </si>
  <si>
    <t>2023.11.09</t>
  </si>
  <si>
    <t>300454-04</t>
  </si>
  <si>
    <t>300454-04 入仓日期 2023.8.18 领用日期 2023.10.10 出现镜面边角破损</t>
  </si>
  <si>
    <t>联邦774045953954</t>
  </si>
  <si>
    <t>306039-11</t>
  </si>
  <si>
    <t>298067-01</t>
  </si>
  <si>
    <t>入仓日期2023.2.27，领用日期2023.3.19，出现常喷，需要申请RMA</t>
  </si>
  <si>
    <t>SF1140719727957</t>
  </si>
  <si>
    <t>307774-15</t>
  </si>
  <si>
    <t>304637-21</t>
  </si>
  <si>
    <t>入仓日期2023.9.6，领用日期2023.10.16，喷头边角不直</t>
  </si>
  <si>
    <t>退回公司，重新寄到美国</t>
  </si>
  <si>
    <t>2023.11.25收到喷头退回</t>
  </si>
  <si>
    <t>301478-21</t>
  </si>
  <si>
    <t>303055-21</t>
  </si>
  <si>
    <t>304187-16</t>
  </si>
  <si>
    <t>304570-15</t>
  </si>
  <si>
    <t>300447-01</t>
  </si>
  <si>
    <t>301478-06</t>
  </si>
  <si>
    <t>2023.12.05</t>
  </si>
  <si>
    <t>299973-15</t>
  </si>
  <si>
    <t>入仓时间2023.9.6 领用时间2023.10.25 新喷头装机出现堵嘴，多次清洗后维护不出来</t>
  </si>
  <si>
    <t>SF1518260429301</t>
  </si>
  <si>
    <t>上海实验室测试过了，能看到好多随机的喷孔电气不对。你们这个喷头用超声波了吗。</t>
  </si>
  <si>
    <t>退回公司20240119收到</t>
  </si>
  <si>
    <t>2024.01.19收到喷头退回</t>
  </si>
  <si>
    <t>2023.12.04</t>
  </si>
  <si>
    <t>297781-03</t>
  </si>
  <si>
    <t>入仓日期 2023.3.1 领用日期2023.3.31 出现大面积不打印，阻值低</t>
  </si>
  <si>
    <t>联邦774327947465</t>
  </si>
  <si>
    <t>310626-16</t>
  </si>
  <si>
    <t>290493-09</t>
  </si>
  <si>
    <t>领用日期2023.3.19 出现底部脱胶，需要申请RMA</t>
  </si>
  <si>
    <t>303875-18</t>
  </si>
  <si>
    <t>2023.11.28</t>
  </si>
  <si>
    <t>287283-05</t>
  </si>
  <si>
    <t>1.1版本喷头，腐蚀严重，寄到美国做分析</t>
  </si>
  <si>
    <t>联邦774251005731</t>
  </si>
  <si>
    <t>大概率也不会进行研究和分析</t>
  </si>
  <si>
    <t>298053-07</t>
  </si>
  <si>
    <t xml:space="preserve"> 入仓日期 2023.2.27 领用日期 2023.3.19 需要进行电气测试</t>
  </si>
  <si>
    <r>
      <rPr>
        <sz val="9"/>
        <rFont val="宋体"/>
        <charset val="134"/>
      </rPr>
      <t>里面喷头的电气都有问题，都是零星随机的喷孔出问题，不是那种大块64个喷孔出问题，所以不属于正常的保修范围，</t>
    </r>
    <r>
      <rPr>
        <sz val="9"/>
        <color indexed="10"/>
        <rFont val="宋体"/>
        <charset val="134"/>
      </rPr>
      <t>重新寄到美国</t>
    </r>
  </si>
  <si>
    <t>寄到美国重新检测</t>
  </si>
  <si>
    <t>298053-06</t>
  </si>
  <si>
    <t>298053-02</t>
  </si>
  <si>
    <t>里面喷头的电气都有问题，都是零星随机的喷孔出问题，不是那种大块64个喷孔出问题，所以不属于正常的保修范围</t>
  </si>
  <si>
    <t>退回公司20240120</t>
  </si>
  <si>
    <t xml:space="preserve">297811-21 </t>
  </si>
  <si>
    <t>入仓日期 2023.2.27 领用日期 2023.3.19 需要进行电气测试</t>
  </si>
  <si>
    <r>
      <rPr>
        <sz val="9"/>
        <rFont val="宋体"/>
        <charset val="134"/>
      </rPr>
      <t>里面喷头的电气都有问题，都是零星随机的喷孔出问题，不是那种大块64个喷孔出问题，所以不属于正常的保修范围</t>
    </r>
    <r>
      <rPr>
        <sz val="9"/>
        <color indexed="10"/>
        <rFont val="宋体"/>
        <charset val="134"/>
      </rPr>
      <t>，重新寄到美国</t>
    </r>
  </si>
  <si>
    <t xml:space="preserve">261423-03 </t>
  </si>
  <si>
    <t>入仓日期 2020.3.27 领用日期 2020.5.27 需要进行电气测试</t>
  </si>
  <si>
    <t>303391-09</t>
  </si>
  <si>
    <t>新喷头镜面破损</t>
  </si>
  <si>
    <t>联邦'774327947465</t>
  </si>
  <si>
    <t>299425-02</t>
  </si>
  <si>
    <t>305817-16</t>
  </si>
  <si>
    <t>破损没超范围，退回公司</t>
  </si>
  <si>
    <t>退回公司已收到20231224</t>
  </si>
  <si>
    <t>304567-19</t>
  </si>
  <si>
    <t>保湿液漏到柔性带上</t>
  </si>
  <si>
    <t>307254-05</t>
  </si>
  <si>
    <t>2023.12.15</t>
  </si>
  <si>
    <t>2023.10.16王新华领用至绍肖1#大机LK30位置；2023.10.20上墨水；2023.10.27因该喷头边角不直由王新华从该位置拆下并返回至维修部；2023.11.9陈洁寄上海RMA；2023.11.28收到快递，反馈电气测试没有问题；2023.12.7发现疏水层有问题；</t>
  </si>
  <si>
    <t>联邦774493049180</t>
  </si>
  <si>
    <t>NWC损坏严重，</t>
  </si>
  <si>
    <t>20240507收到</t>
  </si>
  <si>
    <t>2023.10.16王新华领用至绍肖1#大机K20位置；2023.10.20上墨水；2023.10.27因该喷头边角不直由王新华从该位置拆下并返回至维修部；2023.11.9陈洁寄上海RMA；2023.11.28收到快递，反馈电气测试没有问题；2023.12.7发现疏水层有问题；</t>
  </si>
  <si>
    <t>2023.10.16王新华领用至绍肖1#大机LK12位置；2023.10.20上墨水；2023.10.27因该喷头边角不直由王新华从该位置拆下并返回至维修部；2023.11.9陈洁寄上海RMA；2023.11.28收到快递，反馈电气测试没有问题；2023.12.7发现疏水层有问题；</t>
  </si>
  <si>
    <t>2023.10.16王新华领用至绍肖1#大机LK21位置；2023.10.20上墨水；2023.10.27因该喷头边角不直由王新华从该位置拆下并返回至维修部；2023.11.9陈洁寄上海RMA；2023.11.28收到快递，反馈电气测试没有问题；2023.12.7发现疏水层有问题；</t>
  </si>
  <si>
    <t>20240508收到</t>
  </si>
  <si>
    <t>2023.10.16王新华领用至绍肖1#大机LK22位置；2023.10.20上墨水；2023.10.27因该喷头边角不直由王新华从该位置拆下并返回至维修部；2023.11.9陈洁寄上海RMA；2023.11.28收到快递，反馈电气测试没有问题；2023.12.7发现疏水层有问题；</t>
  </si>
  <si>
    <t>2023.10.16王新华领用至绍肖1#大机K17位置；2023.10.20上墨水；2023.10.27因该喷头边角不直由王新华从该位置拆下并返回至维修部；2023.11.9陈洁寄上海RMA；2023.11.28收到快递，反馈电气测试没有问题；2023.12.7发现疏水层有问题；</t>
  </si>
  <si>
    <t>喷头解剖分析了</t>
  </si>
  <si>
    <t>305093-21</t>
  </si>
  <si>
    <t>2023.10.16王新华领用至绍肖1#大机B34位置；2023.12.9因该喷头堵嘴由胡斌从该位置拆下并返回至维修部；</t>
  </si>
  <si>
    <t>304179-16</t>
  </si>
  <si>
    <t>2023.10.16王新华领用至绍肖1#大机B21位置；2023.12.8因该喷头状态差由胡斌移至B1位置；2023.12.9因该喷头堵嘴由胡斌从该位置拆下并返回至维修部；</t>
  </si>
  <si>
    <t>2023.10.25王新华领用至宇华3#大机LK32位置；2023.12.6因需要排查问题由马进移至LK36位置；2023.12.9因该喷头驱动过流由马进从该位置拆下并返回至维修部；2023.12.9经测量驱动过流阻值低，疏水层有问题；</t>
  </si>
  <si>
    <t>2023.10.16王新华领用至绍肖1#大机Y18位置；2023.11.1因该喷头状态差由胡斌移至Y35位置；2023.11.2因该喷头状态差由胡斌从该位置拆下并返回至维修部；2023.11.9陈洁寄上海RMA；2023.11.28收到快递，反馈电气测试没有问题；；2023.12.5经平台测试该喷头状态恢复，由维修部返回至可用仓；2023.12.7高至桥领用至鸿大北海3#大机O35位置；2023.12.11因该喷头状态差由高至桥从该位置拆下并返回至维修部；2023.12.11经测量该平台疏水层有问题；</t>
  </si>
  <si>
    <t>304683-15</t>
  </si>
  <si>
    <t>2023.10.25王新华领用至宇华3#大机LK16位置；2023.12.11因该喷头测试需要由马进从该位置拆下并返回至维修部；2023.12.11经测量该平台疏水层有问题；</t>
  </si>
  <si>
    <t>入仓时间2023.8.18 领用时间2023.10.16 出现白条　需要申请RMA　这个喷头2023.10.28寄去上海RMA过回来说没有问题　但是去机子上还是白条了</t>
  </si>
  <si>
    <t>美国分析，给换新</t>
  </si>
  <si>
    <t>308482-19</t>
  </si>
  <si>
    <t>2023.12.21</t>
  </si>
  <si>
    <t>298035-15</t>
  </si>
  <si>
    <t>入仓时间2023.3.1 领用时间2023.4.10 出现不打印情况</t>
  </si>
  <si>
    <t>SF1435716840043</t>
  </si>
  <si>
    <t>308501-06</t>
  </si>
  <si>
    <t>295885-17</t>
  </si>
  <si>
    <t xml:space="preserve"> 入仓日期 2023.5.19 领用日期 2023.10.10 出现底部脱胶 </t>
  </si>
  <si>
    <t>308379-15</t>
  </si>
  <si>
    <t>287005-20</t>
  </si>
  <si>
    <t>测电压过保</t>
  </si>
  <si>
    <t>没有看到整个block的电气问题，只是随机的喷孔电气open，退回公司</t>
  </si>
  <si>
    <t>287133-10</t>
  </si>
  <si>
    <t>没有看到整个block的电气问题，只是随机的喷孔电气open退回公司</t>
  </si>
  <si>
    <t>289637-10</t>
  </si>
  <si>
    <t>289817-08</t>
  </si>
  <si>
    <t>电气接头里面的pin损坏了，没办法测试电气退回公司</t>
  </si>
  <si>
    <t>288666-06</t>
  </si>
  <si>
    <t>297525-15</t>
  </si>
  <si>
    <t>测电压，还在保质期内</t>
  </si>
  <si>
    <t>发现有整个block的喷头有问题，属于美国定义的E-Grade问题，所以会免费更换新喷头</t>
  </si>
  <si>
    <t>302759-20</t>
  </si>
  <si>
    <t>297525-20</t>
  </si>
  <si>
    <t>这个喷头在保修期内，电气测试显示是随机的喷孔电气open，这种情况不属于保修范围</t>
  </si>
  <si>
    <t>287164-10</t>
  </si>
  <si>
    <t>喷头电气测试没有问题，退回公司</t>
  </si>
  <si>
    <t>287289-16</t>
  </si>
  <si>
    <t>298048-19</t>
  </si>
  <si>
    <t>308379-03</t>
  </si>
  <si>
    <t>2024.01.10</t>
  </si>
  <si>
    <t>296018-17</t>
  </si>
  <si>
    <t>仓日期 2023.5.19 领用日期 2023.10.10 怀疑电路有问题 需要申请RMA</t>
  </si>
  <si>
    <t>SF1518260429374</t>
  </si>
  <si>
    <t>实验室测试电气，没有问题</t>
  </si>
  <si>
    <t>2024.01.09</t>
  </si>
  <si>
    <t>292349-14</t>
  </si>
  <si>
    <t>292349-14，入仓日期2023.4.6，领用日期2023.4.10，出现底部脱胶，需要申请RMA</t>
  </si>
  <si>
    <t>SF1419456966254</t>
  </si>
  <si>
    <t>308482-12</t>
  </si>
  <si>
    <t>225349-04</t>
  </si>
  <si>
    <t>多多少少电气有点问题，退回公司</t>
  </si>
  <si>
    <t>290213-20</t>
  </si>
  <si>
    <t>287601-21</t>
  </si>
  <si>
    <t>286680-03</t>
  </si>
  <si>
    <t>272810-10</t>
  </si>
  <si>
    <t>跟我们的CAP测试器连接失败，没办法测试，退回公司</t>
  </si>
  <si>
    <t>298585-12</t>
  </si>
  <si>
    <t>288075-04</t>
  </si>
  <si>
    <t>288552-07</t>
  </si>
  <si>
    <t>2024.01.15</t>
  </si>
  <si>
    <t>300849-14</t>
  </si>
  <si>
    <t>底面有个亮点</t>
  </si>
  <si>
    <t>联邦774808360074</t>
  </si>
  <si>
    <t>清洗后还可以使用，退回公司</t>
  </si>
  <si>
    <t>退回公司20240315收到</t>
  </si>
  <si>
    <t>300849-06</t>
  </si>
  <si>
    <t>底面有白线</t>
  </si>
  <si>
    <t>喷头进行拆解分析了</t>
  </si>
  <si>
    <t>304187-15</t>
  </si>
  <si>
    <t>解剖分析</t>
  </si>
  <si>
    <t>2024.01.21</t>
  </si>
  <si>
    <t>289798-19</t>
  </si>
  <si>
    <t>测下电气已过保</t>
  </si>
  <si>
    <t>SF1518260429019</t>
  </si>
  <si>
    <t>已退回公司</t>
  </si>
  <si>
    <t>退回公司20240130收到</t>
  </si>
  <si>
    <t>288702-09</t>
  </si>
  <si>
    <t>288033-01</t>
  </si>
  <si>
    <t>225236-09</t>
  </si>
  <si>
    <t>电路问题，已退回公司</t>
  </si>
  <si>
    <t>2024.01.29</t>
  </si>
  <si>
    <t>RMA60991485，60998482</t>
  </si>
  <si>
    <r>
      <rPr>
        <sz val="9"/>
        <rFont val="Times New Roman"/>
        <charset val="0"/>
      </rPr>
      <t> </t>
    </r>
    <r>
      <rPr>
        <sz val="9"/>
        <rFont val="宋体"/>
        <charset val="134"/>
      </rPr>
      <t>298053-07</t>
    </r>
  </si>
  <si>
    <t>寄到美国解剖</t>
  </si>
  <si>
    <t>联邦270269305099</t>
  </si>
  <si>
    <t>297811-21</t>
  </si>
  <si>
    <t>2024.02.02</t>
  </si>
  <si>
    <t>298198-18</t>
  </si>
  <si>
    <t>入仓时间2023.5.4，领用时间2024.1.23，绍肖2#大机装机喷头，出现白条，需要申请RMA</t>
  </si>
  <si>
    <t>联邦：775043835224</t>
  </si>
  <si>
    <t>美国测试过了，电气没问题，打印完了也没有发现异常，就几个喷孔状态不好，退回公司</t>
  </si>
  <si>
    <t>298754-14</t>
  </si>
  <si>
    <t>入仓时间2023.5.4，领用时间2024.1.23，绍肖2#大机装机喷头，出现塑料片破损</t>
  </si>
  <si>
    <t>308708-03</t>
  </si>
  <si>
    <t>2024.02.01</t>
  </si>
  <si>
    <t>294588-08</t>
  </si>
  <si>
    <t>入仓时间2023.12.28，领用时间2024.1.22，镜面破损，破损距离喷口附近50微米</t>
  </si>
  <si>
    <t>顺丰SF1518260429407</t>
  </si>
  <si>
    <r>
      <rPr>
        <sz val="9"/>
        <color indexed="8"/>
        <rFont val="Helvetica"/>
        <charset val="0"/>
      </rPr>
      <t>308708-04</t>
    </r>
  </si>
  <si>
    <t>304914-06</t>
  </si>
  <si>
    <t>入仓时间2023.11.78，领用时间2024.1.22，密封胶站在镜面上</t>
  </si>
  <si>
    <t>上海实验室工具有限，看的不太清楚哈，准备直接退回给你们，你们再用这个RMA号寄到美国，让美国再检查一下</t>
  </si>
  <si>
    <t>已安排重新寄到美国</t>
  </si>
  <si>
    <t>299981-12</t>
  </si>
  <si>
    <t>入仓时间2023.8.18，领用时间2023.10.10，出现白条，需要申请RMA</t>
  </si>
  <si>
    <r>
      <rPr>
        <sz val="9"/>
        <color indexed="8"/>
        <rFont val="Helvetica"/>
        <charset val="0"/>
      </rPr>
      <t>305084-14</t>
    </r>
  </si>
  <si>
    <t>287673-04</t>
  </si>
  <si>
    <t>测电气，轮转机喷头</t>
  </si>
  <si>
    <t>退回公司20240220收到</t>
  </si>
  <si>
    <t>292185-18</t>
  </si>
  <si>
    <t>重新寄到上海测电气</t>
  </si>
  <si>
    <t>2024.03.04</t>
  </si>
  <si>
    <t>305108-19</t>
  </si>
  <si>
    <t>入仓时间2023.11.1 领用时间2024.1.22，喷头回墨口接头掉了</t>
  </si>
  <si>
    <t>联邦775410700443</t>
  </si>
  <si>
    <t>维修好了退回</t>
  </si>
  <si>
    <t>20240330退回公司</t>
  </si>
  <si>
    <t>2024.03.23</t>
  </si>
  <si>
    <t xml:space="preserve"> 297798-06 </t>
  </si>
  <si>
    <t>入仓日期2023.3.1 领用日期2023.4.27，出现柔性带漏气</t>
  </si>
  <si>
    <t>SF1452663426573</t>
  </si>
  <si>
    <t>297798-06 入仓日期2023.3.1 领用日期2023.4.27，出现柔性带漏气</t>
  </si>
  <si>
    <t>305984-14</t>
  </si>
  <si>
    <t>仓时间2022.2.14领用时间2022.7.14经过超声处理，需要申请电气测试</t>
  </si>
  <si>
    <t>SF1518260429522</t>
  </si>
  <si>
    <t>未通过电气测试，退回公司</t>
  </si>
  <si>
    <t>2024.03.25已收到</t>
  </si>
  <si>
    <t>入仓时间2022.2.14领用时间2022.7.14经过超声处理，需要申请电气测试</t>
  </si>
  <si>
    <t>通过电气测试，退回公司</t>
  </si>
  <si>
    <t>295264-17</t>
  </si>
  <si>
    <t>入仓日期2023.5.19，领用日期2023.11.30，出现白条，需要申请RMA</t>
  </si>
  <si>
    <t>307251-21</t>
  </si>
  <si>
    <t>2024.03.13</t>
  </si>
  <si>
    <t>288936-19</t>
  </si>
  <si>
    <t>入仓日期2023.5.4，领用日期2024.2.29，出现常喷</t>
  </si>
  <si>
    <t>SF1452661053561</t>
  </si>
  <si>
    <t>打印正常。退回公司</t>
  </si>
  <si>
    <t>304106-17</t>
  </si>
  <si>
    <t>入仓日期2023.10.26，领用日期2023.11.27，出现底部脱胶，</t>
  </si>
  <si>
    <t>307184-14</t>
  </si>
  <si>
    <t>2024.03.06</t>
  </si>
  <si>
    <t>305093-08</t>
  </si>
  <si>
    <t>入仓日期2023.9.20，领用日期2023.10.25，出现阻值低</t>
  </si>
  <si>
    <t>SF1445059145842</t>
  </si>
  <si>
    <t>电气有问题，上海直发美国</t>
  </si>
  <si>
    <t>309243-05</t>
  </si>
  <si>
    <t>304701-02</t>
  </si>
  <si>
    <t>入仓日期2023.10.12，领用日期2023.10.25，出现阻值低，</t>
  </si>
  <si>
    <t>315439-14</t>
  </si>
  <si>
    <t>305096-01</t>
  </si>
  <si>
    <t>入仓日期2023.10.12，领用日期2023.10.25，出现阻值低，需要申请RMA</t>
  </si>
  <si>
    <t>316237-21</t>
  </si>
  <si>
    <t>291615-21</t>
  </si>
  <si>
    <t>入仓日期2023.4.6，领用日期2023.6.9无清洗记录。2023.6.9陈洁寄北京京隽；2024.2.28收到快递；</t>
  </si>
  <si>
    <t>289129-10</t>
  </si>
  <si>
    <t>2022.3.292022.8.2无清洗记录。2022.8.2寄北京用于轮转机；2022.9.30根据陈洁提供的信息，该喷头处于北京轮转机；2024.2.28收到快递；</t>
  </si>
  <si>
    <t>未通过电气测试，上海直发美国</t>
  </si>
  <si>
    <t>305472-16</t>
  </si>
  <si>
    <t>2023.11.82023.12.252024.2.28清洗波形打印2小时（清洗液）。2024.2.28清通剂反打5分钟。2023.12.25陈洁寄京隽；2024.2.28收到快递；2024.2.28发现镜面破损；</t>
  </si>
  <si>
    <t>2023.11.132023.12.252024.2.28清洗波形打印2小时（清洗液）。2024.2.28清洗波形打印2小时（8% 尿素）。2024.2.28清通剂反打5分钟。RMA#60987802；2023.12.25陈洁寄京隽；2024.2.28收到快递；2024.2.28发现镜面破损；</t>
  </si>
  <si>
    <t>305087-14</t>
  </si>
  <si>
    <t>2023.11.272023.12.212024.2.28清洗波形打印2小时（清洗液）。2024.2.28用隔膜泵以0.2mpa的压力清洗50L墨量（清水）。2024.3.1超声（带板卡清通剂30次1秒）。2024.3.1超声（带板卡清通剂30次1秒）。RMA#京隽喷头；2023.12.21陈洁寄京隽；2024.2.28收到快递；</t>
  </si>
  <si>
    <t>306623-02</t>
  </si>
  <si>
    <t>2023.11.82023.12.25无清洗记录。2023.12.25陈洁寄京隽；2024.2.28收到快递；2024.2.28发现镜面破损；</t>
  </si>
  <si>
    <t>286381-02</t>
  </si>
  <si>
    <t>2022.2.142022.7.14无清洗记录。2022.7.14寄北京用于轮转机；2022.9.30根据陈洁提供的信息，该喷头处于北京轮转机；2024.2.28收到快递；</t>
  </si>
  <si>
    <t>289129-07</t>
  </si>
  <si>
    <t>2022.3.292022.7.14无清洗记录。2022.7.14寄北京用于轮转机；2022.9.30根据陈洁提供的信息，该喷头处于北京轮转机；2024.2.28收到快递；2024.2.28发现镜面破损；</t>
  </si>
  <si>
    <t>286381-20</t>
  </si>
  <si>
    <t>2024.03.20</t>
  </si>
  <si>
    <t>入仓时间2023.11.78，领用时间2024.1.22，密封胶站在镜面上；上海实验室工具有限，看的不太清楚哈，准备直接退回给你们，你们再用这个RMA号寄到美国，让美国再检查一下</t>
  </si>
  <si>
    <t>775610747859</t>
  </si>
  <si>
    <t>已安排重新寄到美国
答应换新</t>
  </si>
  <si>
    <t xml:space="preserve"> 312919-09</t>
  </si>
  <si>
    <t>20240508已收到</t>
  </si>
  <si>
    <t>297527-17</t>
  </si>
  <si>
    <t xml:space="preserve">脱胶喷头，入仓日期2023.3.1，领用日期2023.3.19. </t>
  </si>
  <si>
    <t>310361-14</t>
  </si>
  <si>
    <t xml:space="preserve">290039-08 </t>
  </si>
  <si>
    <t>2022.12.30高至桥领用该喷头做存储测试；2022.12.31高至桥注射保湿液并放于测试储存仓；2023.2.23取出测试，状态可用，返回至仓库；2023.2.27王新华领用至大昌德；2023.3.2因鸿大北海1#大机Y12位置喷头291106-14（序列号）持续性不好，由孙鑫鑫将该喷头安装至鸿大北海1#大机Y1位置；2023.6.10根据高至桥提供信息，该喷头移至鸿大北海1#大机Y24位置；；2023.6.12因该喷头堵嘴由孙鑫鑫从该位置拆下并返回至维修部；2023.9.20注射国外测试液；2024.3.7取出清洗；2024.3.7打胶；2024.3.22陈洁寄上海测电气；</t>
  </si>
  <si>
    <t>20240408收到</t>
  </si>
  <si>
    <t>289790-16</t>
  </si>
  <si>
    <t>2022.12.22孙鑫鑫领用该喷头至宇华2#大机；2023.1.1由高至桥提供信息该喷头安装至宇华2#大机B19位置；2023.7.3因该喷头歪针由陆铭辉从该位置拆下并返回至维修部；2023.7.5高至桥打胶；2023.7.26高至桥换上过滤器；2023.7.26高至桥打胶；2023.9.23注射国外测试液（排空）；2024.3.7取出清洗；2024.3.7打胶；2024.3.22陈洁寄上海测电气；</t>
  </si>
  <si>
    <t>288666-13</t>
  </si>
  <si>
    <t>2022.12.22孙鑫鑫领用该喷头至宇华2#大机；2023.1.1由高至桥提供信息该喷头安装至宇华2#大机B26位置；2023.7.17因该喷头堵嘴由高至桥从该位置拆下并返回至维修部；2023.7.26高至桥换上过滤器；2023.7.26高至桥打胶；2023.9.23注射国外测试液（排空）；2024.3.18取出清洗；2024.3.18打胶；2024.3.22陈洁寄上海测电气；</t>
  </si>
  <si>
    <t>288666-12</t>
  </si>
  <si>
    <t>2022.12.22孙鑫鑫领用该喷头至宇华2#大机；2023.1.1由高至桥提供信息该喷头安装至宇华2#大机B30位置；2023.7.17因该喷头堵嘴由高至桥从该位置拆下并返回至维修部；2023.7.26高至桥换上过滤器；2023.7.26高至桥打胶；2023.9.23注射国外测试液（排空）；2024.3.18取出清洗；2024.3.18打胶；2024.3.22陈洁寄上海测电气；</t>
  </si>
  <si>
    <t>289060-18</t>
  </si>
  <si>
    <t>；2022.7.14寄北京用于轮转机；20220808收到北京寄回轮转机给高志桥做检测，现处于喷头返修仓（四楼维修部）；2022.8.15高师傅拿走.换上好的过滤器在送回维修部；2022.9.5因该喷头经过清洗后状态不佳，由丁远香返回至待二次清洗仓，等待第二次清洗；2022.9.15高至桥拿回至四楼维修部进行处理；2023.3.22注射测试液并排出测试液保存（仓库）；2023.9.23取出清洗；2024.3.22陈洁寄上海测电气；</t>
  </si>
  <si>
    <t>291947-13</t>
  </si>
  <si>
    <t>2023.6.9陈洁寄北京京隽；2023.11.9收到快递，反馈是喷头堵嘴；2023.12.22高至桥换上好的过滤器；2024.3.22陈洁寄上海测电气；</t>
  </si>
  <si>
    <t>2022.12.22孙鑫鑫领用该喷头至宇华2#大机；2023.1.1由高至桥提供信息该喷头安装至宇华2#大机C11位置；2023.8.5因该喷头堵嘴歪针有高至桥从该位置拆下并返回至维修部；2023.8.26经平台测试该喷头状态恢复，有维修部返回至可用仓；2023.8.27高至桥领用至宇华2#大机B22位置；2023.10.13因该喷头堵嘴由马进从该位置拆下并返回至维修部；2023.12.21陈洁寄上海RMA；2024.1.19收到快递；2024.1.19根据反馈没有看到整个block的电气问题，只是随机的喷孔电气open；2024.3.22陈洁寄上海测电气；</t>
  </si>
  <si>
    <t>2022.12.22孙鑫鑫领用该喷头至宇华2#大机；2023.1.1由高至桥提供信息该喷头安装至宇华2#大机B17位置；2023.6.26因该喷头斜喷由高至桥从该位置拆下并返回至维修部；2023.6.30经平台测试该喷头状态恢复，由维修部返回至可用仓；2023.6.30陆铭辉领用至鸿大北海2#大机M36位置；2023.11.2因该喷头状态差，由曹骏杰从该位置拆下并返回至维修部；2023.12.21陈洁寄上海RMA；2024.1.19收到快递；2024.1.19根据反馈没有看到整个block的电气问题，只是随机的喷孔电气open；2024.3.22陈洁寄上海测电气；</t>
  </si>
  <si>
    <t>287099-16</t>
  </si>
  <si>
    <t>2022.8.17根据陆铭辉的信息，该喷头处于宇华1#大机K4位置；2022.9.29该喷头出现拉条现象，陆铭辉维修后仍可用，该喷头仍处于宇华1#大机K4位置；2023.1.6根据高至桥提供信息，该喷头位于K4位置；2023.12.1因该喷头状态差，由高至桥从该位置拆下并返回至维修部；2023.12.6高至桥补胶；2023.12.7经平台测试该喷头状态恢复，由维修部返回至可用仓，建议宇华1号位使用；2023.12.27高至桥领用至宇华1#大机C3位置；2024.2.19因该喷头堵嘴有陆铭辉从该位置拆下并返回至维修部；2024.2.19任佳兰补胶；2024.2.22任佳兰打胶；2024.3.22陈洁寄上海测电气；</t>
  </si>
  <si>
    <t>2023.6.9陈洁寄北京京隽；2024.1.27收到快递；2024.2.1陈洁寄上海测电气；2024.2.20收到快递；2024.3.22陈洁寄上海测电气；</t>
  </si>
  <si>
    <t>289897-03</t>
  </si>
  <si>
    <t>2022.12.22孙鑫鑫领用该喷头至宇华2#大机；2023.1.1由高至桥提供信息该喷头安装至宇华2#大机R20位置；2023.4.19因测试1.4喷头需要，该喷头替换下来，由孙鑫鑫返回至维修部；2023.4.25经平台测试该喷头状态恢复，由维修部返回至可用仓；2023.4.27王新华领用至鸿大北海1#大机K2位置；2024.2.22因该喷头堵嘴由胡斌从该位置拆下并返回至维修部；2024.2.22任佳兰打胶；2024.3.22陈洁寄上海测电气；</t>
  </si>
  <si>
    <t>288648-02</t>
  </si>
  <si>
    <t>2022.12.13王新华领用至大昌祥扫描机；2022.12.17根据孙鑫鑫提供信息，该喷头安装于大昌祥扫描机C1位置；2024.3.7因该喷头常喷，由卢伟从该位置拆下并返回至维修部；2024.3.7打胶；2024.3.22陈洁寄上海测电气；</t>
  </si>
  <si>
    <t>289790-02</t>
  </si>
  <si>
    <t>2022.12.22孙鑫鑫领用该喷头至宇华2#大机；2023.1.1由高至桥提供信息该喷头安装至宇华2#大机M22位置；2024.3.9因该喷头堵嘴由张仕智从该位置拆下并返回至维修部；2024.3.11打胶；2024.3.22陈洁寄上海测电气；</t>
  </si>
  <si>
    <t>2024.04.09</t>
  </si>
  <si>
    <t>这个喷头打过三防漆，希望寄去美国检测三防漆效果</t>
  </si>
  <si>
    <t>联邦775871835844</t>
  </si>
  <si>
    <t>美国直接处理掉了</t>
  </si>
  <si>
    <t>入仓日期2023.5.4，领用日期2024.2.29，喷头常喷，但是上海未测出常喷，我们再次打印还是常喷，希望寄去美国申请RMA</t>
  </si>
  <si>
    <t>311195-01</t>
  </si>
  <si>
    <t>2024.04.07</t>
  </si>
  <si>
    <t>294179-01</t>
  </si>
  <si>
    <t>入仓日期2023.5.19，领用日期2024.3.28出现常喷，需要申请RMA</t>
  </si>
  <si>
    <t>SF1458837866509</t>
  </si>
  <si>
    <t>312972-12</t>
  </si>
  <si>
    <t>295264-06</t>
  </si>
  <si>
    <t>入仓日期2023.5.19，领用日期2023.11.30，喷头常喷，需要申请RMA</t>
  </si>
  <si>
    <t>311546-18</t>
  </si>
  <si>
    <t>289638-13</t>
  </si>
  <si>
    <t>入仓日期2022.3.29，领用日期2022.7.14；测电气</t>
  </si>
  <si>
    <t>286613-17</t>
  </si>
  <si>
    <t>入仓日期：2021.10.20，领用日期：2021.10.22，测电气</t>
  </si>
  <si>
    <t>288702-07</t>
  </si>
  <si>
    <t>入仓日期：2022.08.02，领用日期：2022.12.22，测电气</t>
  </si>
  <si>
    <t>入仓日期：2023.09.06；领用日期：2023.10.25，测电气，但之前做过电气测试</t>
  </si>
  <si>
    <t>入仓日期：2022.08.31，领用日期：2022.12.22，镜面破损修补过，做过电气测试，重新测电气</t>
  </si>
  <si>
    <t>入仓日期：2022.10.14，领用日期：2023.02.07，做过电气测试，重新测电气</t>
  </si>
  <si>
    <t>入仓日期：2022.11.30，领用日期：2023.02.27，做过电气测试，重新测电气</t>
  </si>
  <si>
    <t>288087-12</t>
  </si>
  <si>
    <t>入仓日期：2022.02.14，领用日期：2022.07.14，测电气</t>
  </si>
  <si>
    <t>288072-03</t>
  </si>
  <si>
    <t>入仓日期：2022.03.02，领用日期：2022.07.14，测电气</t>
  </si>
  <si>
    <t>入仓日期：2023.11.08；领用日期：2023.12.25，做过电气测试，测电气</t>
  </si>
  <si>
    <t>入仓日期：2023.11.13，领用日期：2023.12.21，柔性带测试</t>
  </si>
  <si>
    <t>入仓日期：2023.11.08领用日期：2023.12.25，镜面破损修补过，做过电气测试，重新测电气</t>
  </si>
  <si>
    <t>入仓日期：2022.02.14；领用日期：2022.07.14，做过电气测试，测电气</t>
  </si>
  <si>
    <t>入仓日期：2022.03.29；领用日期：2022.07.14，镜面破损修补过，做过电气测试，柔性带漏电。重新测电气</t>
  </si>
  <si>
    <t>280948-10</t>
  </si>
  <si>
    <t>入仓日期：2021.05.18；领用日期:2021.06.03,做过电气测试</t>
  </si>
  <si>
    <t>2024.04.15</t>
  </si>
  <si>
    <t>304570-20</t>
  </si>
  <si>
    <t>入仓日期2023.9.6，领用日期2023.10.16，出现D29阻值异常，需要申请RMA</t>
  </si>
  <si>
    <t>SF1512844728963</t>
  </si>
  <si>
    <t>312640-21</t>
  </si>
  <si>
    <t>286703-15</t>
  </si>
  <si>
    <t>测电压-高报</t>
  </si>
  <si>
    <t>20240516收到</t>
  </si>
  <si>
    <t>258049-03</t>
  </si>
  <si>
    <t>2024.04.17</t>
  </si>
  <si>
    <t>308354-10</t>
  </si>
  <si>
    <t>入仓时间2024.1.17，领用时间2024.4.8，稽山2号大机装机喷头，发现镜面破损，需要申请RMA</t>
  </si>
  <si>
    <t>联邦775988082629</t>
  </si>
  <si>
    <t>311410-08</t>
  </si>
  <si>
    <t>298193-17</t>
  </si>
  <si>
    <t>入仓时间2024.1.17，领用时间2024.4.8，该喷头墨管卡子脱落，需要申请RMA</t>
  </si>
  <si>
    <t>反馈已修好，退回公司</t>
  </si>
  <si>
    <t>维修好后退回公司20240507已经收到</t>
  </si>
  <si>
    <t>20240506已经收到</t>
  </si>
  <si>
    <t>2024.04.25</t>
  </si>
  <si>
    <t>309401-12</t>
  </si>
  <si>
    <t>入仓日期2024.4.3，领用日期2024.4.20，装机时发现镜面破损，需要申请RMA；</t>
  </si>
  <si>
    <t>联邦776098896928</t>
  </si>
  <si>
    <t>307076-09</t>
  </si>
  <si>
    <t>294489-09</t>
  </si>
  <si>
    <t>310551-17</t>
  </si>
  <si>
    <t>294489-14</t>
  </si>
  <si>
    <t>310551-18</t>
  </si>
  <si>
    <t>301399-07</t>
  </si>
  <si>
    <t>入仓日期2024.3.28，领用日期2024.4.20，装机时发现镜面破损，需要申请RMA；</t>
  </si>
  <si>
    <t>313821-16</t>
  </si>
  <si>
    <t>309401-05</t>
  </si>
  <si>
    <t>313821-18</t>
  </si>
  <si>
    <t>310632-01</t>
  </si>
  <si>
    <t>313983-20</t>
  </si>
  <si>
    <t>304927-12</t>
  </si>
  <si>
    <t>312364-03</t>
  </si>
  <si>
    <t>2024.05.03</t>
  </si>
  <si>
    <t>297527-20</t>
  </si>
  <si>
    <t>入仓日期2023.3.1，领用日期2023.3.19，测电气</t>
  </si>
  <si>
    <t>SF1442778396569</t>
  </si>
  <si>
    <t>298922-09</t>
  </si>
  <si>
    <t>入仓日期2023.4.6，领用日期2023.4.10，测电气</t>
  </si>
  <si>
    <t>297812-03</t>
  </si>
  <si>
    <t>2024.05.10</t>
  </si>
  <si>
    <t>305227-21</t>
  </si>
  <si>
    <t>入仓日期2023.9.20，领用日期2023.10.25，出现阻值低，驱动过流</t>
  </si>
  <si>
    <t>SF1455775796675</t>
  </si>
  <si>
    <t>312552-02</t>
  </si>
  <si>
    <t>2024.6.3</t>
  </si>
  <si>
    <t>312706-13</t>
  </si>
  <si>
    <t>入仓日期2024.4.9，领用日期2024.5.27，该喷头是1.4喷头，灌过胶水，2024.5.30在机子上出现常喷阻值低，退回公司，再寄至美国</t>
  </si>
  <si>
    <t>SF1440851124179</t>
  </si>
  <si>
    <t>20240612已收到</t>
  </si>
  <si>
    <t>311584-12</t>
  </si>
  <si>
    <t>入仓日期2024.4.11，领用日期2024.5.27，该喷头是1.4喷头，灌过胶水，发现阻值低退回公司，再寄至美国</t>
  </si>
  <si>
    <t>312706-12</t>
  </si>
  <si>
    <t>入仓日期2024.4.9，领用日期2024.5.27，该喷头是1.4喷头，灌过胶水，发现阻值低，退回公司，再寄至美国</t>
  </si>
  <si>
    <t>2024.6.11</t>
  </si>
  <si>
    <t>297837-03</t>
  </si>
  <si>
    <t>入仓日期2023.10.26，领用日期2023.11.27，出现阻值低</t>
  </si>
  <si>
    <t>SF1451164867707</t>
  </si>
  <si>
    <t>不属于保修范围，退回公司</t>
  </si>
  <si>
    <t>20240716已收到</t>
  </si>
  <si>
    <t>306034-04</t>
  </si>
  <si>
    <t>入仓日期2023.10.19，领用日期2023.11.27，出现阻值低</t>
  </si>
  <si>
    <t>304453-10</t>
  </si>
  <si>
    <t>入仓日期2023.10.12，领用日期2023.10.25，喷头出现阻值低，申请RMA。</t>
  </si>
  <si>
    <t>310862-10</t>
  </si>
  <si>
    <t>2024.6.13</t>
  </si>
  <si>
    <t>联邦776860230087</t>
  </si>
  <si>
    <t>314027-09</t>
  </si>
  <si>
    <t>电气正常，打印发现一些喷孔状态不好，退回公司</t>
  </si>
  <si>
    <t>20240812已收到</t>
  </si>
  <si>
    <t>315038-07</t>
  </si>
  <si>
    <t>311987-06</t>
  </si>
  <si>
    <t>入仓日期2024.4.11，领用日期2024.5.27，该喷头是1.4喷头，灌过胶水，出现常喷，阻值低现象，申请RMA。</t>
  </si>
  <si>
    <t>315176-11</t>
  </si>
  <si>
    <t>295070-12</t>
  </si>
  <si>
    <t>入仓日期2022.11.4，领用日期2023.2.27，测电气</t>
  </si>
  <si>
    <t>20240622已收到</t>
  </si>
  <si>
    <t>297505-13</t>
  </si>
  <si>
    <t>入仓日期2023.2.27，领用日期2023.3.19，测电气</t>
  </si>
  <si>
    <t>258235-04</t>
  </si>
  <si>
    <t>测电气</t>
  </si>
  <si>
    <t>272664-05</t>
  </si>
  <si>
    <t>入仓日期2020.3.27，领用日期2020.5.27，测电气</t>
  </si>
  <si>
    <t>300104-21</t>
  </si>
  <si>
    <t>入仓日期2023.9.6，领用日期2023.10.16，出现常喷，申请RMA</t>
  </si>
  <si>
    <t>SF1443589144760</t>
  </si>
  <si>
    <t>309241-06</t>
  </si>
  <si>
    <t>312227-03</t>
  </si>
  <si>
    <t>入仓日期2024.4.9，领用日期2024.5.29，新喷头灌封胶，测电气</t>
  </si>
  <si>
    <t>电气测试是好的，寄回公司</t>
  </si>
  <si>
    <t>20240621已收到</t>
  </si>
  <si>
    <t>312227-06</t>
  </si>
  <si>
    <t>312227-09</t>
  </si>
  <si>
    <t>312706-15</t>
  </si>
  <si>
    <t>2024.6.15</t>
  </si>
  <si>
    <t>312275-20</t>
  </si>
  <si>
    <t>入仓日期2024.4.9，2024.6.3发现塑料片破损</t>
  </si>
  <si>
    <t>联邦776887359707</t>
  </si>
  <si>
    <t>315439-20</t>
  </si>
  <si>
    <t>2024.6.18</t>
  </si>
  <si>
    <t>302747-06</t>
  </si>
  <si>
    <t>入仓日期2023.9.6，领用日期2023.10.16，出现偶尔常喷，阻值低现象，申请RMA。</t>
  </si>
  <si>
    <t>SF1454846194702</t>
  </si>
  <si>
    <t>315529-02</t>
  </si>
  <si>
    <t>303393-21</t>
  </si>
  <si>
    <t>入仓日期2023.10.12，领用日期2023.10.25，出现电路问题，申请RMA</t>
  </si>
  <si>
    <t>电气有问题，不属于保修范围，退回公司</t>
  </si>
  <si>
    <t>2024.6.22</t>
  </si>
  <si>
    <t>304816-17</t>
  </si>
  <si>
    <t>入仓日期2023.10.19，领用日期2023.11.27，出现常喷，申请RMA</t>
  </si>
  <si>
    <t>SF1450627428708</t>
  </si>
  <si>
    <t>315529-08</t>
  </si>
  <si>
    <t>2024.6.27</t>
  </si>
  <si>
    <t>301479-21</t>
  </si>
  <si>
    <t>入仓日期2023.10.12，领用日期2023.10.25，出现常喷，申请RMA。</t>
  </si>
  <si>
    <t>SF1452608035732</t>
  </si>
  <si>
    <t>316431-11</t>
  </si>
  <si>
    <t>2024.7.9</t>
  </si>
  <si>
    <t>305094-07</t>
  </si>
  <si>
    <t>入仓日期2023.10.12，领用日期2023.10.25，出现电路受损，申请RMA。</t>
  </si>
  <si>
    <t>SF1449889853032</t>
  </si>
  <si>
    <t>309243-21</t>
  </si>
  <si>
    <t>304684-05</t>
  </si>
  <si>
    <t>入仓日期2023.10.12，领用日期2023.10.25，出现白条，申请RMA。</t>
  </si>
  <si>
    <t>不属于喷头内部flex的连接问题，跟生产制造没有关系，不属于保修范围，退回公司</t>
  </si>
  <si>
    <t>20240727已收到</t>
  </si>
  <si>
    <t>299425-08</t>
  </si>
  <si>
    <t>入仓日期2023.12.28，领用日期2024.1.22，出现常喷，申请RMA。</t>
  </si>
  <si>
    <t>303391-13</t>
  </si>
  <si>
    <t>入仓日期2023.9.6，领用日期2023.10.16，出现断喷，申请RMA。</t>
  </si>
  <si>
    <t>316626-15</t>
  </si>
  <si>
    <t>2024.7.11</t>
  </si>
  <si>
    <t>306186-11</t>
  </si>
  <si>
    <t>入仓日期2023.12.28，领用日期2024.1.22，出现底部脱胶</t>
  </si>
  <si>
    <t>联邦777348905308</t>
  </si>
  <si>
    <t>310451-17</t>
  </si>
  <si>
    <t>305820-01</t>
  </si>
  <si>
    <t>入仓日期2023.10.26，领用日期2023.11.27，出现底部脱胶</t>
  </si>
  <si>
    <t>315439-12</t>
  </si>
  <si>
    <t>305108-01</t>
  </si>
  <si>
    <t>入仓日期2023.10.19，领用日期2023.11.27，出现底部脱胶</t>
  </si>
  <si>
    <t>315439-17</t>
  </si>
  <si>
    <t>304107-20</t>
  </si>
  <si>
    <t>315439-19</t>
  </si>
  <si>
    <t>306844-18</t>
  </si>
  <si>
    <t>入仓日期2023.12.28，领用日期2024.3.28，出现底部脱胶</t>
  </si>
  <si>
    <t>316431-20</t>
  </si>
  <si>
    <t>2024.7.12</t>
  </si>
  <si>
    <t>入仓日期2021.5.18领用日期2021.6.3，申请测电气</t>
  </si>
  <si>
    <t>SF1450111842884</t>
  </si>
  <si>
    <t>电气测试有问题，退回公司</t>
  </si>
  <si>
    <t>20240725已收到</t>
  </si>
  <si>
    <t>297516-07</t>
  </si>
  <si>
    <t>入仓日期2023.3.1领用日期2023.3.19，申请测电气</t>
  </si>
  <si>
    <t>297834-11</t>
  </si>
  <si>
    <t>入仓日期2023.4.6领用日期2023.4.10，申请测电气</t>
  </si>
  <si>
    <t>298556-16</t>
  </si>
  <si>
    <t>入仓日期2023.3.1领用日期2023.4.10，申请测电气</t>
  </si>
  <si>
    <t>297245-18</t>
  </si>
  <si>
    <t>276308-04</t>
  </si>
  <si>
    <t>入仓日期2021.4.6领用日期2021.4.30，申请测电气</t>
  </si>
  <si>
    <t>272534-08</t>
  </si>
  <si>
    <t>入仓日期2020.3.27领用日期2020.5.27，申请测电气</t>
  </si>
  <si>
    <t>286724-19</t>
  </si>
  <si>
    <t>入仓日期2021.10.30领用日期2021.12.25，申请测电气</t>
  </si>
  <si>
    <t>电气完全没问题，退回公司</t>
  </si>
  <si>
    <t>286933-17</t>
  </si>
  <si>
    <t>入仓日期2021.11.10领用日期2021.12.25，申请测电气</t>
  </si>
  <si>
    <t>307575-02</t>
  </si>
  <si>
    <t>入仓日期2023.12.28，领用日期2024.3.28，出现白条</t>
  </si>
  <si>
    <t>SF1449815183301</t>
  </si>
  <si>
    <t>310550-06</t>
  </si>
  <si>
    <t>307575-01</t>
  </si>
  <si>
    <t>312598-18</t>
  </si>
  <si>
    <t>2024.7.13</t>
  </si>
  <si>
    <t>306579-07</t>
  </si>
  <si>
    <t>入仓日期2023.10.31，领用日期2023.11.27，出现常喷，申请RMA。</t>
  </si>
  <si>
    <t>SF1456492175814</t>
  </si>
  <si>
    <t>电气没问题，退回公司</t>
  </si>
  <si>
    <t>2024.7.17</t>
  </si>
  <si>
    <t>304701-11</t>
  </si>
  <si>
    <t>入仓日期2023.10.12，领用日期2023.10.25，出现白条，这4个喷头申请RMA</t>
  </si>
  <si>
    <t>SF1453432782896</t>
  </si>
  <si>
    <t>308686-04</t>
  </si>
  <si>
    <t>314524-12</t>
  </si>
  <si>
    <t>入仓日期2024.6.5，该喷头拆封时发现镜面破损</t>
  </si>
  <si>
    <t>联邦777461397611</t>
  </si>
  <si>
    <t>316096-21</t>
  </si>
  <si>
    <t>314126-05</t>
  </si>
  <si>
    <t>316539-05</t>
  </si>
  <si>
    <t>316270-09</t>
  </si>
  <si>
    <t>入仓日期2024.7.3，该喷头拆封时发现镜面破损</t>
  </si>
  <si>
    <t>316539-08</t>
  </si>
  <si>
    <t>2024.7.24</t>
  </si>
  <si>
    <t>311438-21</t>
  </si>
  <si>
    <t>入仓日期2024.6.5，领用日期2024.7.17，发现常喷，申请RMA。</t>
  </si>
  <si>
    <t>SF1444554173501</t>
  </si>
  <si>
    <t>电气测试没问题，退回公司</t>
  </si>
  <si>
    <t>20240815已收到</t>
  </si>
  <si>
    <t>303806-18</t>
  </si>
  <si>
    <t>入仓日期2023.9.20，领用日期2023.10.25，出现电路问题，不打印现象，申请RMA。</t>
  </si>
  <si>
    <t>310626-03</t>
  </si>
  <si>
    <t>304454-11</t>
  </si>
  <si>
    <t>入仓日期2023.10.19，领用日期2023.11.27，出现阻值低，申请RMA。</t>
  </si>
  <si>
    <t>313031-21</t>
  </si>
  <si>
    <t>入仓日期2024.6.5，领用日期2024.7.17，出现白条</t>
  </si>
  <si>
    <t>入仓日期2023.10.12，领用日期2023.10.25，出现白条</t>
  </si>
  <si>
    <t>306186-15</t>
  </si>
  <si>
    <t>312552-08</t>
  </si>
  <si>
    <t>2024.7.30</t>
  </si>
  <si>
    <t>291316-03</t>
  </si>
  <si>
    <t>入仓日期2023.3.1,领用日期2023.3.19,申请测电气</t>
  </si>
  <si>
    <t>SF1440403693077</t>
  </si>
  <si>
    <t>297761-02</t>
  </si>
  <si>
    <t>入仓日期2023.2.27,领用日期2023.3.19,申请测电气</t>
  </si>
  <si>
    <t>298576-20</t>
  </si>
  <si>
    <t>297798-04</t>
  </si>
  <si>
    <t>入仓日期2023.3.1,领用日期2023.3.31,申请测电气</t>
  </si>
  <si>
    <t>297245-11</t>
  </si>
  <si>
    <t>入仓日期2023.4.6,领用日期2023.4.10,申请测电气</t>
  </si>
  <si>
    <t>296625-02</t>
  </si>
  <si>
    <t>298576-12</t>
  </si>
  <si>
    <t>297533-09</t>
  </si>
  <si>
    <t>287085-13</t>
  </si>
  <si>
    <t>入仓日期2021.11.10,领用日期2021.12.25,申请测电气</t>
  </si>
  <si>
    <t>299976-03</t>
  </si>
  <si>
    <t>入仓日期2023.8.2，领用日期2023.10.10，出现白条申请RMA。</t>
  </si>
  <si>
    <t>304684-04</t>
  </si>
  <si>
    <t>入仓日期2023.10.12，领用日期2023.10.25，出现阻值低</t>
  </si>
  <si>
    <t>312151-03</t>
  </si>
  <si>
    <t>304663-11</t>
  </si>
  <si>
    <t>2024.8.1</t>
  </si>
  <si>
    <t>316262-08</t>
  </si>
  <si>
    <t>入仓日期2024.7.3，领用日期2024.7.25，出现常喷</t>
  </si>
  <si>
    <t>SF1458536704853</t>
  </si>
  <si>
    <t>318216-13</t>
  </si>
  <si>
    <t>314129-17</t>
  </si>
  <si>
    <t>入仓日期2024.7.3，领用日期2024.7.29，上机前发现镜面破损，这两个喷头申请RMA</t>
  </si>
  <si>
    <t>联邦777743852582</t>
  </si>
  <si>
    <t>317800-15</t>
  </si>
  <si>
    <t>2024.8.7</t>
  </si>
  <si>
    <t>299321-10</t>
  </si>
  <si>
    <t>入仓日期2023.9.20，领用日期2023.10.25，气管进墨</t>
  </si>
  <si>
    <t>联邦777832295908</t>
  </si>
  <si>
    <t>不进行解剖，意义不大，不退回公司</t>
  </si>
  <si>
    <t>304580-08</t>
  </si>
  <si>
    <t>304663-12</t>
  </si>
  <si>
    <t>入仓日期2023.10.12，领用日期2023.10.25，气管进墨</t>
  </si>
  <si>
    <t>304921-20</t>
  </si>
  <si>
    <t>300451-17</t>
  </si>
  <si>
    <t>304180-20</t>
  </si>
  <si>
    <t>304691-04</t>
  </si>
  <si>
    <t>2024.8.12</t>
  </si>
  <si>
    <t>311844-06</t>
  </si>
  <si>
    <t>入仓日期2024.7.18，2024.8.3拆盒后发现镜面有裂（未上机发现）；</t>
  </si>
  <si>
    <t>联邦777911206944</t>
  </si>
  <si>
    <t>超过允许的范围，答应换新</t>
  </si>
  <si>
    <t>318192-11</t>
  </si>
  <si>
    <t>312418-02</t>
  </si>
  <si>
    <t>318192-16</t>
  </si>
  <si>
    <t>313689-01</t>
  </si>
  <si>
    <t>318431-16</t>
  </si>
  <si>
    <t>314823-16</t>
  </si>
  <si>
    <t>破损在范围允许内，退回公司</t>
  </si>
  <si>
    <t>20240920已收到</t>
  </si>
  <si>
    <t>315495-14</t>
  </si>
  <si>
    <t>318505-11</t>
  </si>
  <si>
    <t>315708-02</t>
  </si>
  <si>
    <t>318731-20</t>
  </si>
  <si>
    <t>316116-03</t>
  </si>
  <si>
    <t>319008-04</t>
  </si>
  <si>
    <t>316262-10</t>
  </si>
  <si>
    <t>2024.8.14</t>
  </si>
  <si>
    <t>入仓日期2024.4.11，领用日期2024.5.27，该喷头是1.4喷头，灌过胶水，发现阻值低退回公司，再寄至美国，反馈电气没有问题，再寄去上海</t>
  </si>
  <si>
    <t>SF1440021061549</t>
  </si>
  <si>
    <t>退回公司后需要寄美国</t>
  </si>
  <si>
    <t>20240927已收到</t>
  </si>
  <si>
    <t>2024.8.16</t>
  </si>
  <si>
    <t>303394-18</t>
  </si>
  <si>
    <t>入仓日期2023.9.20，领用日期2023.10.25，出现不打印，申请RMA</t>
  </si>
  <si>
    <t>SF1447221341003</t>
  </si>
  <si>
    <t>电气损坏，不属于保修范围，退回公司</t>
  </si>
  <si>
    <t>20240824已收到</t>
  </si>
  <si>
    <t>2024.8.19</t>
  </si>
  <si>
    <t>66L14124022</t>
  </si>
  <si>
    <t>SE喷头，入仓日期2024.7.24，领用日期2024.7.30，出现定位面不准确，申请RMA</t>
  </si>
  <si>
    <t>联邦778041454280</t>
  </si>
  <si>
    <t>确实存在定位误差，该喷头是免费样品喷头，没有喷头换新，也不返回喷头</t>
  </si>
  <si>
    <t>没有喷头换新</t>
  </si>
  <si>
    <t>2024.8.20</t>
  </si>
  <si>
    <t>305090-08</t>
  </si>
  <si>
    <t>入仓日期2023.10.19，领用日期2023.11.27，出现不打印，申请RMA。</t>
  </si>
  <si>
    <t>SF1452540551985</t>
  </si>
  <si>
    <t>2024.8.21</t>
  </si>
  <si>
    <t>315038-15</t>
  </si>
  <si>
    <t>入仓日期2024.6.5，领用日期2024.7.3，申请测电气</t>
  </si>
  <si>
    <t>SF1445875811817</t>
  </si>
  <si>
    <t>318192-19</t>
  </si>
  <si>
    <t>311560-11</t>
  </si>
  <si>
    <t>入仓日期2024.6.5，领用日期2024.6.17，申请测电气</t>
  </si>
  <si>
    <t>318192-21</t>
  </si>
  <si>
    <t>297216-19</t>
  </si>
  <si>
    <t>入仓日期2023.5.4，领用日期2024.1.23，申请测电气</t>
  </si>
  <si>
    <t>电气有问题，退回公司</t>
  </si>
  <si>
    <t>20240904已收到</t>
  </si>
  <si>
    <t>298585-14</t>
  </si>
  <si>
    <t>入仓日期2023.2.27，领用日期2023.3.19，申请测电气</t>
  </si>
  <si>
    <t>314263-06</t>
  </si>
  <si>
    <t>入仓日期2024.6.5，领用日期2024.7.6，申请测电气</t>
  </si>
  <si>
    <t>318483-12</t>
  </si>
  <si>
    <t>290012-12</t>
  </si>
  <si>
    <t>入仓日期2023.5.4，领用日期2024.2.29，申请测电气</t>
  </si>
  <si>
    <t>258820-06</t>
  </si>
  <si>
    <t>电气没有问题，退回公司</t>
  </si>
  <si>
    <t>314649-06</t>
  </si>
  <si>
    <t>入仓日期2024.6.5，领用日期2024.7.12，申请测电气</t>
  </si>
  <si>
    <t>318483-13</t>
  </si>
  <si>
    <t>316270-01</t>
  </si>
  <si>
    <t>入仓日期2024.7.18，领用日期2024.7.26，申请测电气</t>
  </si>
  <si>
    <t>318744-09</t>
  </si>
  <si>
    <t>297533-15</t>
  </si>
  <si>
    <t>入仓日期2023.3.1，领用日期2023.3.19，申请测电气</t>
  </si>
  <si>
    <t>298054-16</t>
  </si>
  <si>
    <t>272664-04</t>
  </si>
  <si>
    <t>入仓日期2020.3.27，领用日期2020.5.27，申请测电气</t>
  </si>
  <si>
    <t>314270-04</t>
  </si>
  <si>
    <t>入仓日期2024.6.5，领用日期2024.7.8，出现白条，申请RMA</t>
  </si>
  <si>
    <t>SF1443875841857</t>
  </si>
  <si>
    <t>314640-17</t>
  </si>
  <si>
    <t>316640-19</t>
  </si>
  <si>
    <t>入仓日期2024.7.18，领用日期2024.8.3，出现白条，申请RMA</t>
  </si>
  <si>
    <t>318431-08</t>
  </si>
  <si>
    <t>2024.8.22</t>
  </si>
  <si>
    <t>303968-18</t>
  </si>
  <si>
    <t>入仓日期2023.11.1，领用日期2023.11.27，出现阻值低，申请RMA</t>
  </si>
  <si>
    <t>SF1450991289931</t>
  </si>
  <si>
    <t>20240831已收到</t>
  </si>
  <si>
    <t>2024.8.22
2024.8.30</t>
  </si>
  <si>
    <t>上海
美国</t>
  </si>
  <si>
    <t>入仓日期2024.6.5，领用日期2024.7.17，上机之后还是时不时常喷，2024.8.29收到快递，反馈电气测试没有问题，再次寄美国RMA</t>
  </si>
  <si>
    <t>SF1450991289931
联邦778273386972</t>
  </si>
  <si>
    <t>没有看到缺区和常喷，退回公司</t>
  </si>
  <si>
    <t>20241018已收到</t>
  </si>
  <si>
    <t>入仓日期2024.6.5，领用日期2024.7.17，出现白条，2024.8.29收到快递，反馈电气测试没有问题，再次寄美国RMA</t>
  </si>
  <si>
    <t>2024.8.26</t>
  </si>
  <si>
    <t>314432-11</t>
  </si>
  <si>
    <t>SF6027046966959</t>
  </si>
  <si>
    <t xml:space="preserve"> 电气有问题，答应换新</t>
  </si>
  <si>
    <t>318683-15</t>
  </si>
  <si>
    <t>2024.8.27</t>
  </si>
  <si>
    <t>315568-08</t>
  </si>
  <si>
    <t>入仓日期2024.7.18，领用日期2024.7.26，在大机上出现时不时常喷，申请RMA。</t>
  </si>
  <si>
    <t>SF6027099766794</t>
  </si>
  <si>
    <t>312516-06</t>
  </si>
  <si>
    <t>入仓日期2024.7.11，出现镜面破损，申请RMA</t>
  </si>
  <si>
    <t>联邦778201370996</t>
  </si>
  <si>
    <t>296970-17</t>
  </si>
  <si>
    <t>315453-16</t>
  </si>
  <si>
    <t>20240925已收到</t>
  </si>
  <si>
    <t>316451-02</t>
  </si>
  <si>
    <t>316433-16</t>
  </si>
  <si>
    <t>入仓日期2024.7.29，出现镜面破损，申请RMA</t>
  </si>
  <si>
    <t>2024.8.30</t>
  </si>
  <si>
    <t>315530-16</t>
  </si>
  <si>
    <t>入仓日期2024.7.31，出现镜面破损，申请RMA</t>
  </si>
  <si>
    <t>联邦778273386972</t>
  </si>
  <si>
    <t>20241016已收到</t>
  </si>
  <si>
    <t>316099-20</t>
  </si>
  <si>
    <t>317386-19</t>
  </si>
  <si>
    <t>317040-03</t>
  </si>
  <si>
    <t>319019-02</t>
  </si>
  <si>
    <t>317385-03</t>
  </si>
  <si>
    <t>315497-05</t>
  </si>
  <si>
    <t>319644-18</t>
  </si>
  <si>
    <t>315542-06</t>
  </si>
  <si>
    <t>320074-13</t>
  </si>
  <si>
    <t>315772-07</t>
  </si>
  <si>
    <t>317163-12</t>
  </si>
  <si>
    <t>2024.9.5</t>
  </si>
  <si>
    <t>316577-12</t>
  </si>
  <si>
    <t>入仓日期2024.7.18，领用日期2024.8.20，出现常喷，申请RMA。</t>
  </si>
  <si>
    <t>SF6027570291581</t>
  </si>
  <si>
    <t>20240914已收到</t>
  </si>
  <si>
    <t>290485-18</t>
  </si>
  <si>
    <t>入仓日期2022.11.4，领用日期2023.2.27，申请测电气</t>
  </si>
  <si>
    <t>电气测试有问题，喷头过保，退回公司</t>
  </si>
  <si>
    <t>312382-16</t>
  </si>
  <si>
    <t>入仓日期2024.7.18，领用日期2024.8.3，申请测电气</t>
  </si>
  <si>
    <t>290524-15</t>
  </si>
  <si>
    <t>291630-05</t>
  </si>
  <si>
    <t>312516-19</t>
  </si>
  <si>
    <t>入仓日期2024.4.9，领用日期2024.6.11，申请测电气</t>
  </si>
  <si>
    <t>305788-13</t>
  </si>
  <si>
    <t>入仓日期2024.6.5，领用日期2024.7.2，申请测电气</t>
  </si>
  <si>
    <t>313942-19</t>
  </si>
  <si>
    <t>入仓日期2024.7.18，领用日期2024.8.18，申请测电气</t>
  </si>
  <si>
    <t>314031-07</t>
  </si>
  <si>
    <t>入仓日期2024.6.5，领用日期2024.7.9，申请测电气</t>
  </si>
  <si>
    <t>电气测试没有问题，退回公司</t>
  </si>
  <si>
    <t>315568-10</t>
  </si>
  <si>
    <t>入仓日期2024.7.18，领用日期2024.8.20，申请测电气</t>
  </si>
  <si>
    <t>314823-02</t>
  </si>
  <si>
    <t>联邦778382754585</t>
  </si>
  <si>
    <t>319644-14</t>
  </si>
  <si>
    <t>315920-15</t>
  </si>
  <si>
    <t>319988-15</t>
  </si>
  <si>
    <t>315920-21</t>
  </si>
  <si>
    <t>320074-11</t>
  </si>
  <si>
    <t>316225-20</t>
  </si>
  <si>
    <t>316433-17</t>
  </si>
  <si>
    <t>316623-10</t>
  </si>
  <si>
    <t>319200-02</t>
  </si>
  <si>
    <t>317166-19</t>
  </si>
  <si>
    <t>2024.9.12</t>
  </si>
  <si>
    <t>315038-19</t>
  </si>
  <si>
    <t>入仓日期2024.6.5，领用日期2024.6.17，出现白条，</t>
  </si>
  <si>
    <t>SF0260003034433</t>
  </si>
  <si>
    <t>315772-05</t>
  </si>
  <si>
    <t>入仓日期2024.7.18，领用日期2024.8.30，出现常喷，这4个喷头申请RMA。</t>
  </si>
  <si>
    <t>304567-11</t>
  </si>
  <si>
    <t>入仓日期2023.10.19，领用日期2023.11.27，在机器上出现常喷，回来后发现气管内有墨水，柔性带漏气，申请RMA。</t>
  </si>
  <si>
    <t>315922-09</t>
  </si>
  <si>
    <t>入仓日期2024.8.22，出现镜面破损，超出范围</t>
  </si>
  <si>
    <t>联邦778531710503</t>
  </si>
  <si>
    <t>309061-11</t>
  </si>
  <si>
    <t>317825-18</t>
  </si>
  <si>
    <t>319019-03</t>
  </si>
  <si>
    <t>2024.9.13</t>
  </si>
  <si>
    <t>316269-11</t>
  </si>
  <si>
    <t>入仓日期2024.7.18，领用日期2024.8.30，出现白条</t>
  </si>
  <si>
    <t>SF0260080567782</t>
  </si>
  <si>
    <t>311200-07</t>
  </si>
  <si>
    <t>304453-09</t>
  </si>
  <si>
    <t>入仓日期2023.10.12，领用日期2023.10.25，出现阻值低，申请RMA。</t>
  </si>
  <si>
    <t>303153-06</t>
  </si>
  <si>
    <t>305087-18</t>
  </si>
  <si>
    <t>入仓日期2023.10.19，领用日期2023.11.27，出现底部脱胶，申请RMA。</t>
  </si>
  <si>
    <t>311200-08</t>
  </si>
  <si>
    <t>307888-12</t>
  </si>
  <si>
    <t>入仓日期2024.1.31，领用日期2024.3.19，这个喷头不显示温度，申请RMA。</t>
  </si>
  <si>
    <t>317296-15</t>
  </si>
  <si>
    <t>315568-06</t>
  </si>
  <si>
    <t>入仓日期2024.7.3，领用日期2024.8.2，申请测电气</t>
  </si>
  <si>
    <t>退回后寄至美国</t>
  </si>
  <si>
    <t>20241011已收到</t>
  </si>
  <si>
    <t>290342-21</t>
  </si>
  <si>
    <t>314258-03</t>
  </si>
  <si>
    <t>入仓日期2024.6.5，领用日期2024.6.19，申请测电气</t>
  </si>
  <si>
    <t>电气测试没有问题，喷头过保，退回公司</t>
  </si>
  <si>
    <t>315568-07</t>
  </si>
  <si>
    <t>入仓日期2024.7.3，领用日期2024.7.29，申请测电气</t>
  </si>
  <si>
    <t>电气测试有问题，答应换新</t>
  </si>
  <si>
    <t>319019-14</t>
  </si>
  <si>
    <t>316453-17</t>
  </si>
  <si>
    <t>300849-08</t>
  </si>
  <si>
    <t>入仓日期2023.10.31，领用日期2023.11.7，申请测电气</t>
  </si>
  <si>
    <t>315709-02</t>
  </si>
  <si>
    <t>315712-18</t>
  </si>
  <si>
    <t>305734-15</t>
  </si>
  <si>
    <t>入仓日期2024.7.18，领用日期2024.8.8，申请测电气</t>
  </si>
  <si>
    <t>315712-11</t>
  </si>
  <si>
    <t>入仓日期2024.7.18，领用日期2024.8.21，申请测电气</t>
  </si>
  <si>
    <t>315709-10</t>
  </si>
  <si>
    <t>316354-19</t>
  </si>
  <si>
    <t>303976-17</t>
  </si>
  <si>
    <t>入仓日期2023.9.20，领用日期2023.10.25，申请测电气</t>
  </si>
  <si>
    <t>298560-12</t>
  </si>
  <si>
    <t>316453-13</t>
  </si>
  <si>
    <t>入仓日期2024.7.18，领用日期2024.9.4，申请测电气</t>
  </si>
  <si>
    <t>319019-20</t>
  </si>
  <si>
    <t>316539-07</t>
  </si>
  <si>
    <t>入仓日期2024.8.22，出现镜面破损，申请RMA</t>
  </si>
  <si>
    <t>联邦778558702497</t>
  </si>
  <si>
    <t>317622-21</t>
  </si>
  <si>
    <t>316539-17</t>
  </si>
  <si>
    <t>317792-17</t>
  </si>
  <si>
    <t>317388-21</t>
  </si>
  <si>
    <t>319644-16</t>
  </si>
  <si>
    <t>316985-01</t>
  </si>
  <si>
    <t>入仓日期2024.9.2，出现镜面破损，申请RMA</t>
  </si>
  <si>
    <t>317724-06</t>
  </si>
  <si>
    <t>319644-17</t>
  </si>
  <si>
    <t>318697-18</t>
  </si>
  <si>
    <t>320067-05</t>
  </si>
  <si>
    <t>316816-18</t>
  </si>
  <si>
    <t>入仓日期2024.8.22，这个喷头是1.4喷头，但是镜面涂层看起来不够黄,申请RMA。</t>
  </si>
  <si>
    <t>292435-18</t>
  </si>
  <si>
    <t>2024.9.18</t>
  </si>
  <si>
    <t>311794-19</t>
  </si>
  <si>
    <t>入仓日期2024.7.18，领用日期2024.9.10，出现常喷，申请RMA。</t>
  </si>
  <si>
    <t>SF0260322260614</t>
  </si>
  <si>
    <t>315455-10</t>
  </si>
  <si>
    <t>305734-17</t>
  </si>
  <si>
    <t>入仓日期2024.7.18，领用日期2024.8.6，出现驱动过流，阻值不正常，申请RMA。</t>
  </si>
  <si>
    <t>320786-05</t>
  </si>
  <si>
    <t>316230-02</t>
  </si>
  <si>
    <t>入仓日期2024.9.2，出现镜面破损，都超过破损范围，申请RMA</t>
  </si>
  <si>
    <t>联邦778653787501</t>
  </si>
  <si>
    <t>319637-04</t>
  </si>
  <si>
    <t>317734-17</t>
  </si>
  <si>
    <t>319882-04</t>
  </si>
  <si>
    <t>2024.9.20</t>
  </si>
  <si>
    <t>入仓日期2024.7.18，领用日期2024.8.20，出现常喷，申请RMA，反馈电气测试没问题后家里测试测试还是常喷，申请美国RMA。</t>
  </si>
  <si>
    <t>联邦778706613684</t>
  </si>
  <si>
    <t>315452-10</t>
  </si>
  <si>
    <t>2024.9.23</t>
  </si>
  <si>
    <t>313032-11</t>
  </si>
  <si>
    <t>入仓日期2024.6.5，领用日期2024.6.17，出现常喷，申请RMA</t>
  </si>
  <si>
    <t>SF0260553866085</t>
  </si>
  <si>
    <t>322442-16</t>
  </si>
  <si>
    <t>313941-06</t>
  </si>
  <si>
    <t>入仓日期2024.6.5，领用日期2024.7.6，4发现镜面涂层有问题，申请RMA</t>
  </si>
  <si>
    <t>联邦778748105038</t>
  </si>
  <si>
    <t>319640-09</t>
  </si>
  <si>
    <t>311302-09</t>
  </si>
  <si>
    <t>入仓日期2024.4.8，拆盒后发现镜面破损，超出破损范围，申请RMA</t>
  </si>
  <si>
    <t>306631-07</t>
  </si>
  <si>
    <t>2024.9.26</t>
  </si>
  <si>
    <t>311204-10</t>
  </si>
  <si>
    <t>入仓日期2024.7.2，未上机前发现镜面疏水层有问题</t>
  </si>
  <si>
    <t>联邦778831750089</t>
  </si>
  <si>
    <t>321622-09</t>
  </si>
  <si>
    <t>305520-08</t>
  </si>
  <si>
    <t>321622-17</t>
  </si>
  <si>
    <t>310653-15</t>
  </si>
  <si>
    <t>入仓日期2024.4.8，镜面破损，均超出范围，申请RMA。</t>
  </si>
  <si>
    <t>20241012反馈答应换新</t>
  </si>
  <si>
    <t>305695-16</t>
  </si>
  <si>
    <t>入仓日期2024.5.8，镜面破损，均超出范围，申请RMA。</t>
  </si>
  <si>
    <t>306952-17</t>
  </si>
  <si>
    <t>308686-14</t>
  </si>
  <si>
    <t>入仓日期2024.7.2，这两个喷头镜面破损，均超出范围，申请RMA。</t>
  </si>
  <si>
    <t>316234-10</t>
  </si>
  <si>
    <t>312749-20</t>
  </si>
  <si>
    <t>318131-21</t>
  </si>
  <si>
    <t>223656-06</t>
  </si>
  <si>
    <t>申请测电气</t>
  </si>
  <si>
    <t>SF0260715457273</t>
  </si>
  <si>
    <t>电气测试有问题，过保，退回公司</t>
  </si>
  <si>
    <t>20241025已收到</t>
  </si>
  <si>
    <t>315712-21</t>
  </si>
  <si>
    <t>入仓日期2024.7.18，领用日期2024.8.30，申请测电气</t>
  </si>
  <si>
    <t>320061-05</t>
  </si>
  <si>
    <t>316270-06</t>
  </si>
  <si>
    <t>320783-08</t>
  </si>
  <si>
    <t>316641-17</t>
  </si>
  <si>
    <t>303153-16</t>
  </si>
  <si>
    <t>315712-01</t>
  </si>
  <si>
    <t>320786-13</t>
  </si>
  <si>
    <t>入仓日期2023.4.6，领用日期2023.4.10，申请测电气</t>
  </si>
  <si>
    <t>298054-11</t>
  </si>
  <si>
    <t>入仓日期2023.3.1，领用日期2023.5.9，申请测电气</t>
  </si>
  <si>
    <t>314129-06</t>
  </si>
  <si>
    <t>入仓日期2024.7.18，领用日期2024.8.6，申请测电气</t>
  </si>
  <si>
    <t>321207-02</t>
  </si>
  <si>
    <t>314270-03</t>
  </si>
  <si>
    <t>321398-14</t>
  </si>
  <si>
    <t>314304-03</t>
  </si>
  <si>
    <t>入仓日期2024.6.5，领用日期2024.7.10，申请测电气</t>
  </si>
  <si>
    <t>273795-08</t>
  </si>
  <si>
    <t>入仓日期2020.4.9，领用日期2020.5.23，申请测电气</t>
  </si>
  <si>
    <t>316354-07</t>
  </si>
  <si>
    <t>321398-18</t>
  </si>
  <si>
    <t>315712-14</t>
  </si>
  <si>
    <t>315331-20</t>
  </si>
  <si>
    <t>315568-04</t>
  </si>
  <si>
    <t>322843-04</t>
  </si>
  <si>
    <t>308708-09</t>
  </si>
  <si>
    <t>入仓日期2024.2.28，领用日期2024.3.28，出现阻值低，申请RMA。</t>
  </si>
  <si>
    <t>321879-05</t>
  </si>
  <si>
    <t>2024.9.27</t>
  </si>
  <si>
    <t>入仓日期2024.4.11，领用日期2024.5.27，该喷头是1.4喷头，灌过胶水，发现阻值低退回公司，再寄至美国，反馈电气没有问题，再寄去上海；2024.9.27收到快递；2024.9.27再寄至美国；</t>
  </si>
  <si>
    <t>联邦778859354292</t>
  </si>
  <si>
    <t>320978-19</t>
  </si>
  <si>
    <t>入仓日期2024.7.18，领用日期2024.7.26，在大机上出现时不时常喷，申请RMA。2024.9.27收到快递；2024.9.27再寄至美国；</t>
  </si>
  <si>
    <t>321645-12</t>
  </si>
  <si>
    <t>入仓日期2024.7.18，领用日期2024.8.3，申请测电气；2024.9.27收到快递；2024.9.27再寄至美国；</t>
  </si>
  <si>
    <t>320473-02</t>
  </si>
  <si>
    <t>入仓日期2024.4.9，领用日期2024.6.11，申请测电气；2024.9.27收到快递；2024.9.27再寄至美国；</t>
  </si>
  <si>
    <t>320473-20</t>
  </si>
  <si>
    <t>入仓日期2024.6.5，领用日期2024.7.2，申请测电气；2024.9.27收到快递；2024.9.27再寄至美国；</t>
  </si>
  <si>
    <t>320978-06</t>
  </si>
  <si>
    <t>入仓日期2024.7.18，领用日期2024.8.18，申请测电气；2024.9.27收到快递；2024.9.27再寄至美国；</t>
  </si>
  <si>
    <t>321395-14</t>
  </si>
  <si>
    <t>入仓日期2024.7.18，领用日期2024.8.20，申请测电气；2024.9.27收到快递；2024.9.27再寄至美国；</t>
  </si>
  <si>
    <t>321395-16</t>
  </si>
  <si>
    <t>入仓日期2024.6.5，领用日期2024.6.17，出现白条；2024.9.27收到快递；2024.9.27再寄至美国；</t>
  </si>
  <si>
    <t>320978-14</t>
  </si>
  <si>
    <t>入仓日期2024.7.18，领用日期2024.8.30，出现常喷，这4个喷头申请RMA。；2024.9.27收到快递；2024.9.27再寄至美国；</t>
  </si>
  <si>
    <t>321645-13</t>
  </si>
  <si>
    <r>
      <rPr>
        <sz val="9"/>
        <rFont val="宋体"/>
        <charset val="134"/>
      </rPr>
      <t>入仓日期2023.10.19，领用日期2023.11.27，</t>
    </r>
    <r>
      <rPr>
        <sz val="9"/>
        <color rgb="FFFF0000"/>
        <rFont val="宋体"/>
        <charset val="134"/>
      </rPr>
      <t>在机器上出现常喷，回来后发现气管内有墨水，柔性带漏气</t>
    </r>
    <r>
      <rPr>
        <sz val="9"/>
        <rFont val="宋体"/>
        <charset val="134"/>
      </rPr>
      <t>，申请RMA。；2024.9.27收到快递；2024.9.27再寄至美国；</t>
    </r>
  </si>
  <si>
    <t>2024.10.9</t>
  </si>
  <si>
    <t>316453-12</t>
  </si>
  <si>
    <t>入仓日期2024.7.3，领用日期2024.7.19，申请测电气。</t>
  </si>
  <si>
    <t>SF0261205636040</t>
  </si>
  <si>
    <t>315452-20</t>
  </si>
  <si>
    <t>313447-03</t>
  </si>
  <si>
    <t>入仓日期2024.6.5，领用日期2024.6.14，申请测电气</t>
  </si>
  <si>
    <t>323429-18</t>
  </si>
  <si>
    <t>317825-15</t>
  </si>
  <si>
    <t>入仓日期2024.8.22，领用日期2024.10.4，上机后发现白条，申请RMA。电气测试没有问题，退回公司；2025.1.11平台测试还是常喷；2025.1.15寄至美国</t>
  </si>
  <si>
    <t>325211-19</t>
  </si>
  <si>
    <t>2024.10.10</t>
  </si>
  <si>
    <t>入仓日期2024.7.3，领用日期2024.8.2，申请测电气，2024.10.10收到快递，寄至美国</t>
  </si>
  <si>
    <t>联邦779143228603</t>
  </si>
  <si>
    <t>320473-15</t>
  </si>
  <si>
    <t>入仓日期2024.7.3，领用日期2024.7.29，申请测电气，2024.10.10收到快递，寄至美国</t>
  </si>
  <si>
    <t>320786-08</t>
  </si>
  <si>
    <t>入仓日期2023.10.31，领用日期2023.11.7，申请测电气，2024.10.10收到快递，寄至美国</t>
  </si>
  <si>
    <t>321186-21</t>
  </si>
  <si>
    <t>入仓日期2024.7.18，领用日期2024.8.20，申请测电气，2024.10.10收到快递，寄至美国</t>
  </si>
  <si>
    <t>321645-18</t>
  </si>
  <si>
    <t>322442-03</t>
  </si>
  <si>
    <t>入仓日期2024.7.18，领用日期2024.8.8，申请测电气，2024.10.10收到快递，寄至美国</t>
  </si>
  <si>
    <t>322442-09</t>
  </si>
  <si>
    <t>入仓日期2024.7.18，领用日期2024.8.21，申请测电气，2024.10.10收到快递，寄至美国</t>
  </si>
  <si>
    <t>322442-12</t>
  </si>
  <si>
    <t>323419-03</t>
  </si>
  <si>
    <t>323419-14</t>
  </si>
  <si>
    <t>2024.10.15</t>
  </si>
  <si>
    <t>313229-11</t>
  </si>
  <si>
    <t>入仓日期2024.7.2，发现镜面疏水层差</t>
  </si>
  <si>
    <t>联邦779256485880</t>
  </si>
  <si>
    <t>没有问题，退回公司</t>
  </si>
  <si>
    <t>20241218已收到</t>
  </si>
  <si>
    <t>303925-10</t>
  </si>
  <si>
    <t>入仓日期2024.7.2，这个喷头发现镜面疏水层差，申请RMA</t>
  </si>
  <si>
    <t>312182-15</t>
  </si>
  <si>
    <t>入仓日期2024.7.2，发现透明塑料盒子裂开，申请测电气</t>
  </si>
  <si>
    <t>SF0261529528698</t>
  </si>
  <si>
    <t>电气正常，退回公司</t>
  </si>
  <si>
    <t>319651-16</t>
  </si>
  <si>
    <t>入仓日期2024.10.8，发现保湿液渗出，申请测电气</t>
  </si>
  <si>
    <t>312516-12</t>
  </si>
  <si>
    <t>入仓日期2024.7.18，领用日期2024.8.28，出现白条，申请RMA。</t>
  </si>
  <si>
    <t>321408-04</t>
  </si>
  <si>
    <t>317287-13</t>
  </si>
  <si>
    <t>入仓日期2024.8.22，领用日期2024.10.4，出现常喷，申请RMA。</t>
  </si>
  <si>
    <t>323429-06</t>
  </si>
  <si>
    <t>315568-02</t>
  </si>
  <si>
    <t>入仓日期2024.7.18，领用日期2024.8.3，申请测电气。</t>
  </si>
  <si>
    <t>315331-10</t>
  </si>
  <si>
    <t>311438-15</t>
  </si>
  <si>
    <t>入仓日期2024.6.5，领用日期2024.7.6，申请测电气。</t>
  </si>
  <si>
    <t>320786-03</t>
  </si>
  <si>
    <t>2024.10.21</t>
  </si>
  <si>
    <t>298049-03</t>
  </si>
  <si>
    <t>入仓日期2023.5.4,领用日期2024.1.23,申请测电气</t>
  </si>
  <si>
    <t>SF0261805403005</t>
  </si>
  <si>
    <t>20241029已收到</t>
  </si>
  <si>
    <t>298552-11</t>
  </si>
  <si>
    <t>289348-06</t>
  </si>
  <si>
    <t>入仓日期2022.3.25,领用日期2022.7.18,申请测电气</t>
  </si>
  <si>
    <t>292430-19</t>
  </si>
  <si>
    <t>入仓日期2024.1.17,领用日期2024.4.8,申请测电气</t>
  </si>
  <si>
    <t>电气测试有问题，不属于保修，退回公司</t>
  </si>
  <si>
    <t>20241212已收到</t>
  </si>
  <si>
    <t>258238-07</t>
  </si>
  <si>
    <t>300440-14</t>
  </si>
  <si>
    <t>入仓日期2023.8.18,领用日期2023.10.10,申请测电气</t>
  </si>
  <si>
    <t>入仓日期2024.9.20,领用日期2024.9.24,申请测电气。需要再寄至美国RMA</t>
  </si>
  <si>
    <t>美国做更多的测试，退回公司</t>
  </si>
  <si>
    <t>316455-14</t>
  </si>
  <si>
    <t>入仓日期2024.7.18,领用日期2024.8.29,申请测电气</t>
  </si>
  <si>
    <t>320962-06</t>
  </si>
  <si>
    <t>314643-11</t>
  </si>
  <si>
    <t>入仓日期2024.7.31，领用日期，2024.10.9，出现白条申请，RMA。</t>
  </si>
  <si>
    <t>293978-15</t>
  </si>
  <si>
    <t>317989-19</t>
  </si>
  <si>
    <t>入仓日期2024.8.22，领用日期2024.10.9，在机上时不时出现电路问题，申请RMA</t>
  </si>
  <si>
    <t>320962-14</t>
  </si>
  <si>
    <t>317988-13</t>
  </si>
  <si>
    <t>入仓日期2024.8.22，领用日期2024.10.9，出现阻值低，申请RMA。</t>
  </si>
  <si>
    <t>320962-18</t>
  </si>
  <si>
    <t>317989-20</t>
  </si>
  <si>
    <t>321648-09</t>
  </si>
  <si>
    <t>315768-14</t>
  </si>
  <si>
    <t>323595-01</t>
  </si>
  <si>
    <t>305604-10</t>
  </si>
  <si>
    <t>入仓日期2023.10.31，领用日期2023.11.27，出现白条，申请RMA。</t>
  </si>
  <si>
    <t>317021-03</t>
  </si>
  <si>
    <t>300456-05</t>
  </si>
  <si>
    <t>入仓日期2024.10.8，镜面破损，申请RMA</t>
  </si>
  <si>
    <t>联邦779386548737</t>
  </si>
  <si>
    <t>20241104反馈答应换新</t>
  </si>
  <si>
    <t>318211-02</t>
  </si>
  <si>
    <t>315957-02</t>
  </si>
  <si>
    <t>318211-05</t>
  </si>
  <si>
    <t>319467-08</t>
  </si>
  <si>
    <t>破损在范围内，退回公司</t>
  </si>
  <si>
    <t>20241113已收到</t>
  </si>
  <si>
    <t>319719-16</t>
  </si>
  <si>
    <t>318211-10</t>
  </si>
  <si>
    <t>319982-17</t>
  </si>
  <si>
    <t>319991-08</t>
  </si>
  <si>
    <t>319888-05</t>
  </si>
  <si>
    <t>入仓日期2024.10.10，镜面破损，申请RMA</t>
  </si>
  <si>
    <t>319891-11</t>
  </si>
  <si>
    <t>312598-14</t>
  </si>
  <si>
    <t>入仓日期2024.7.2，镜面破损，申请RMA</t>
  </si>
  <si>
    <t>311494-21</t>
  </si>
  <si>
    <t>312598-16</t>
  </si>
  <si>
    <t>307076-21</t>
  </si>
  <si>
    <t>318131-04</t>
  </si>
  <si>
    <t>319319-10</t>
  </si>
  <si>
    <t>入仓日期2024.9.25，镜面破损，申请RMA</t>
  </si>
  <si>
    <t>318211-03</t>
  </si>
  <si>
    <t>319319-16</t>
  </si>
  <si>
    <t>318211-04</t>
  </si>
  <si>
    <t>319328-11</t>
  </si>
  <si>
    <t>318211-07</t>
  </si>
  <si>
    <t>319464-12</t>
  </si>
  <si>
    <t>318211-09</t>
  </si>
  <si>
    <t>2024.10.30</t>
  </si>
  <si>
    <t>307076-10</t>
  </si>
  <si>
    <t>入仓日期2024.7.2，领用日期2024.10.23，发现镜面破损，超出破损范围，申请RMA。</t>
  </si>
  <si>
    <t>联邦779610274280</t>
  </si>
  <si>
    <t>在spec之内，退回公司</t>
  </si>
  <si>
    <t>2024.12.27已收到</t>
  </si>
  <si>
    <t>311196-07</t>
  </si>
  <si>
    <t>入仓日期2024.7.3，疏水层有问题，</t>
  </si>
  <si>
    <t>307079-16</t>
  </si>
  <si>
    <t>310424-19</t>
  </si>
  <si>
    <t>322871-07</t>
  </si>
  <si>
    <t>318690-09</t>
  </si>
  <si>
    <t>入仓日期2024.10.14，疏水层有问题，</t>
  </si>
  <si>
    <t>319996-14</t>
  </si>
  <si>
    <t>319720-09</t>
  </si>
  <si>
    <t>入仓日期2024.10.14，疏水层有问题，申请RMA。</t>
  </si>
  <si>
    <t>323223-01</t>
  </si>
  <si>
    <t>312733-06</t>
  </si>
  <si>
    <t>入仓日期2024.7.3，领用日期2024.10.23，上机疏水层有问题，申请RMA。</t>
  </si>
  <si>
    <t>319243-16</t>
  </si>
  <si>
    <t>311786-17</t>
  </si>
  <si>
    <t>入仓日期2024.7.2，镜面破损，没超出破损范围，但是肉眼看上去太大，申请RMA。</t>
  </si>
  <si>
    <t>20241128已收到</t>
  </si>
  <si>
    <t>319880-09</t>
  </si>
  <si>
    <t>入仓日期2024.10.14，发现镜面破损</t>
  </si>
  <si>
    <t>312976-19</t>
  </si>
  <si>
    <t>入仓日期2024.7.2，拆盒后发现工艺孔多了一根线，申请RMA</t>
  </si>
  <si>
    <t>20241217已收到</t>
  </si>
  <si>
    <t>317533-01</t>
  </si>
  <si>
    <t>入仓日期2024.10.14，拆盒后发现工艺孔多了一根线，申请RMA</t>
  </si>
  <si>
    <t>2024.11.7</t>
  </si>
  <si>
    <t>311194-19</t>
  </si>
  <si>
    <t>入仓日期2024.7.3,疏水层有问题,申请RMA</t>
  </si>
  <si>
    <t>联邦779789401585</t>
  </si>
  <si>
    <t>312733-11</t>
  </si>
  <si>
    <t>20241211反馈答应换新</t>
  </si>
  <si>
    <t>319243-03</t>
  </si>
  <si>
    <t>308688-21</t>
  </si>
  <si>
    <t>入仓日期2024.7.2，疏水层和接触角有问题</t>
  </si>
  <si>
    <t>303925-08</t>
  </si>
  <si>
    <t>入仓日期2024.7.2，疏水层和接触角有问题，并且喷孔多了一根线</t>
  </si>
  <si>
    <t>308686-11</t>
  </si>
  <si>
    <t>入仓日期2024.7.2，镜面破损，超出范围</t>
  </si>
  <si>
    <t>313815-09</t>
  </si>
  <si>
    <t>超出破损范围</t>
  </si>
  <si>
    <t>323070-18</t>
  </si>
  <si>
    <t>308414-01</t>
  </si>
  <si>
    <t>入仓日期2024.1.17，领用日期2024.4.8，出现底部脱胶，申请RMA。</t>
  </si>
  <si>
    <t>20241203反馈答应换新</t>
  </si>
  <si>
    <t>323070-16</t>
  </si>
  <si>
    <t>317283-12</t>
  </si>
  <si>
    <t>入仓日期2024.8.22，领用日期2024.10.23，出现常喷</t>
  </si>
  <si>
    <t>SF0262674519523</t>
  </si>
  <si>
    <t>320786-04</t>
  </si>
  <si>
    <t>317283-11</t>
  </si>
  <si>
    <t>320786-09</t>
  </si>
  <si>
    <t>314257-17</t>
  </si>
  <si>
    <t>入仓日期2024.7.31，领用日期2024.10.9，出现白条，申请RMA。</t>
  </si>
  <si>
    <t>321124-20</t>
  </si>
  <si>
    <t>315712-05</t>
  </si>
  <si>
    <t>入仓日期2024.7.18，领用日期2024.9.11，申请测电气</t>
  </si>
  <si>
    <t>319783-13</t>
  </si>
  <si>
    <t>315565-10</t>
  </si>
  <si>
    <t>入仓日期2024.8.22，领用日期2024.10.9，申请测电气。</t>
  </si>
  <si>
    <t>303964-01</t>
  </si>
  <si>
    <t>入仓日期2024.4.8，领用日期2024.9.22，申请测电气</t>
  </si>
  <si>
    <t>306631-15</t>
  </si>
  <si>
    <t>293613-05</t>
  </si>
  <si>
    <t>304921-16</t>
  </si>
  <si>
    <t>入仓日期2023.10.12，领用日期2023.10.25，申请测电气</t>
  </si>
  <si>
    <t>298065-01</t>
  </si>
  <si>
    <t>291948-11</t>
  </si>
  <si>
    <t>314298-11</t>
  </si>
  <si>
    <t>319243-08</t>
  </si>
  <si>
    <t>294364-09</t>
  </si>
  <si>
    <t>289395-03</t>
  </si>
  <si>
    <t>272526-03</t>
  </si>
  <si>
    <t>297516-06</t>
  </si>
  <si>
    <t>2024.11.12</t>
  </si>
  <si>
    <t>317988-11</t>
  </si>
  <si>
    <t>入仓日期2024.8.22，领用日期2024.10.9，出现白条，申请RMA。</t>
  </si>
  <si>
    <t>SF0262920423892</t>
  </si>
  <si>
    <t>320978-07</t>
  </si>
  <si>
    <t>317283-20</t>
  </si>
  <si>
    <t>入仓日期2024.8.22，领用日期2024.9.12，阻值低，驱动过流，申请RMA.</t>
  </si>
  <si>
    <t>320778-02</t>
  </si>
  <si>
    <t>315565-12</t>
  </si>
  <si>
    <t>入仓日期2024.8.22，领用日期2024.10.9，出现白条，申请RMA。需要再寄至美国RMA</t>
  </si>
  <si>
    <t>290493-05</t>
  </si>
  <si>
    <t>入仓日期2023.2.27，领用日期2023.3.19，申请RMA</t>
  </si>
  <si>
    <t>316453-04</t>
  </si>
  <si>
    <t>入仓日期2024.7.18，领用日期2024.8.3，申请RMA</t>
  </si>
  <si>
    <t>323070-09</t>
  </si>
  <si>
    <t>310653-18</t>
  </si>
  <si>
    <t>入仓日期2024.4.8，领用日期2024.9.11，申请RMA</t>
  </si>
  <si>
    <t>315955-04</t>
  </si>
  <si>
    <t>304580-20</t>
  </si>
  <si>
    <t>入仓日期2023.9.6，领用日期2023.10.16，申请RMA</t>
  </si>
  <si>
    <t>315565-13</t>
  </si>
  <si>
    <t>入仓日期2024.8.22，领用日期2024.10.4，申请RMA</t>
  </si>
  <si>
    <t>321647-14</t>
  </si>
  <si>
    <t>315565-20</t>
  </si>
  <si>
    <t>320660-13</t>
  </si>
  <si>
    <t>2024.11.18</t>
  </si>
  <si>
    <t>317740-14</t>
  </si>
  <si>
    <t>SF0263222611981</t>
  </si>
  <si>
    <t>321395-17</t>
  </si>
  <si>
    <t>317988-12</t>
  </si>
  <si>
    <t>321395-21</t>
  </si>
  <si>
    <t>317283-14</t>
  </si>
  <si>
    <t>319644-20</t>
  </si>
  <si>
    <t>入仓日期2024.10.14，领用日期2024.11.3，出现常喷，申请RMA。</t>
  </si>
  <si>
    <t>2024.11.19</t>
  </si>
  <si>
    <t>320367-04</t>
  </si>
  <si>
    <t>入仓日期2024.11.5，发现镜面有裂，超出破损范围，申请RMA。</t>
  </si>
  <si>
    <t>联邦770051902107</t>
  </si>
  <si>
    <t>319987-08</t>
  </si>
  <si>
    <t>318191-08</t>
  </si>
  <si>
    <t>321172-09</t>
  </si>
  <si>
    <t>319021-12</t>
  </si>
  <si>
    <t>入仓日期2024.11.5，发现镜面破损，超出破损范围，申请RMA。</t>
  </si>
  <si>
    <t>321742-04</t>
  </si>
  <si>
    <t>入仓日期2023.3.1，领用日期2023.3.31，申请测电气</t>
  </si>
  <si>
    <t>SF0263271431649</t>
  </si>
  <si>
    <t>286874-02</t>
  </si>
  <si>
    <t>入仓日期2021.10.20，领用日期2021.10.22，申请测电气</t>
  </si>
  <si>
    <t>297245-03</t>
  </si>
  <si>
    <t>304858-03</t>
  </si>
  <si>
    <t>315565-17</t>
  </si>
  <si>
    <t>入仓日期2024.8.22，领用日期2024.10.9，申请测电气</t>
  </si>
  <si>
    <t>电气测试发现有问题，答应换新</t>
  </si>
  <si>
    <t>319987-17</t>
  </si>
  <si>
    <t>286874-05</t>
  </si>
  <si>
    <t>入仓日期2021.11.8，领用日期2021.12.25，申请测电气</t>
  </si>
  <si>
    <t>302105-11</t>
  </si>
  <si>
    <t>入仓日期2023.8.2，领用日期2023.8.12，申请测电气</t>
  </si>
  <si>
    <t>315565-19</t>
  </si>
  <si>
    <t>入仓日期2024.8.22，领用日期2024.10.23，申请测电气</t>
  </si>
  <si>
    <t>320065-19</t>
  </si>
  <si>
    <t>297812-01</t>
  </si>
  <si>
    <t>入仓日期2023.4.6，领用日期2023.6.26，申请测电气</t>
  </si>
  <si>
    <t>288620-04</t>
  </si>
  <si>
    <t>入仓日期2022.3.2，领用日期2023.2.2，申请测电气</t>
  </si>
  <si>
    <t>314823-12</t>
  </si>
  <si>
    <t>入仓日期2024.7.31，领用日期2024.10.4，阻值低，申请RMA。</t>
  </si>
  <si>
    <t>315542-18</t>
  </si>
  <si>
    <t>入仓日期2024.7.31，领用日期2024.10.9，打印时多一条线，申请RMA。</t>
  </si>
  <si>
    <t>320065-09</t>
  </si>
  <si>
    <t>317990-18</t>
  </si>
  <si>
    <t>入仓日期2024.8.22，领用日期2024.10.9，出现常喷，申请RMA。</t>
  </si>
  <si>
    <t>321399-04</t>
  </si>
  <si>
    <t>2024.11.20</t>
  </si>
  <si>
    <t>304082-13</t>
  </si>
  <si>
    <t>入仓日期2024.10.14，发现破损，超出破损范围，申请RMA。</t>
  </si>
  <si>
    <t>联邦770082669174</t>
  </si>
  <si>
    <t>319783-11</t>
  </si>
  <si>
    <t>2024.12.6</t>
  </si>
  <si>
    <t>318017-09</t>
  </si>
  <si>
    <t>入仓日期2024.11.5，发现镜面破损，超出破损范围申请RMA。</t>
  </si>
  <si>
    <t>联邦770533831859</t>
  </si>
  <si>
    <t>321648-05</t>
  </si>
  <si>
    <t>66L10224101</t>
  </si>
  <si>
    <t>入仓日期2024.7.24，领用日期2024.7.30，有锯齿，申请RMA。</t>
  </si>
  <si>
    <t>喷头为样品喷头不会返回</t>
  </si>
  <si>
    <t>不会返回</t>
  </si>
  <si>
    <t>入仓日期2024.8.22，领用日期2024.10.23，出现常喷；上海测试没有问题后家里/外厂还是能测出，再寄至美国</t>
  </si>
  <si>
    <t>322442-14</t>
  </si>
  <si>
    <t>入仓日期2024.10.14，领用日期2024.11.3，出现常喷，申请RMA。上海测试没有问题后家里/外厂还是能测出，再寄至美国</t>
  </si>
  <si>
    <t>317991-01</t>
  </si>
  <si>
    <t>319870-14</t>
  </si>
  <si>
    <t>入仓日期2024.10.8，领用日期2024.10.23，发现卡簧掉了</t>
  </si>
  <si>
    <t>SF0264147152010</t>
  </si>
  <si>
    <t>已修好</t>
  </si>
  <si>
    <t>20241213已收到</t>
  </si>
  <si>
    <t>307377-20</t>
  </si>
  <si>
    <t>入仓日期2023.12.20，领用日期2023.12.25，申请测电气</t>
  </si>
  <si>
    <t>310655-13</t>
  </si>
  <si>
    <t>入仓日期2024.4.3，领用日期2024.6.29，申请测电气</t>
  </si>
  <si>
    <t>306858-13</t>
  </si>
  <si>
    <t>314126-09</t>
  </si>
  <si>
    <t>317021-07</t>
  </si>
  <si>
    <t>309064-06</t>
  </si>
  <si>
    <t>入仓日期2024.4.3，领用日期2024.4.20，申请测电气</t>
  </si>
  <si>
    <t>2024.12.9</t>
  </si>
  <si>
    <t>317390-12</t>
  </si>
  <si>
    <t>入仓日期2024.8.22，领用日期2024.10.23，出现接触不良，申请RMA。</t>
  </si>
  <si>
    <t>联邦770587327348</t>
  </si>
  <si>
    <t>320473-11</t>
  </si>
  <si>
    <t>317988-17</t>
  </si>
  <si>
    <t>入仓日期2024.8.22，领用日期2024.10.9，出现常喷</t>
  </si>
  <si>
    <t>321207-13</t>
  </si>
  <si>
    <t>312388-13</t>
  </si>
  <si>
    <t>入仓日期2024.6.5，领用日期2024.7.2，出现柔性带漏气，气管进墨，</t>
  </si>
  <si>
    <t>SF0264279939341</t>
  </si>
  <si>
    <t>不属于保修范围，答应换新</t>
  </si>
  <si>
    <t>299269-20</t>
  </si>
  <si>
    <t>入仓日期2024.11.5，发现疏水层有问题，申请RMA。</t>
  </si>
  <si>
    <t>319640-02</t>
  </si>
  <si>
    <t>2024.12.13</t>
  </si>
  <si>
    <t>联邦770726999005</t>
  </si>
  <si>
    <t>322843-01</t>
  </si>
  <si>
    <t>320968-19</t>
  </si>
  <si>
    <t>319984-10</t>
  </si>
  <si>
    <t>入仓日期2024.10.14，领用日期2024.11.25，出现常喷，申请RMA。</t>
  </si>
  <si>
    <t>SF0264514954700</t>
  </si>
  <si>
    <t>322265-17</t>
  </si>
  <si>
    <t>2024.12.19</t>
  </si>
  <si>
    <t>入仓日期2024.7.31，领用日期2024.10.4，这个喷头因为驱动过流去过上海，反馈电气测试没有问题，我们用到机器上后还是驱动过流，这次能不能去美国RMA看看。</t>
  </si>
  <si>
    <t>联邦770895234468</t>
  </si>
  <si>
    <t>20250226已收到</t>
  </si>
  <si>
    <t>2024.12.20</t>
  </si>
  <si>
    <t>319984-11</t>
  </si>
  <si>
    <t>入仓日期2024.10.14，领用日期2024.11.25，出现白条</t>
  </si>
  <si>
    <t>SF0264889396805</t>
  </si>
  <si>
    <t>319984-09</t>
  </si>
  <si>
    <t>319868-05</t>
  </si>
  <si>
    <t>入仓日期2024.10.14，领用日期2024.11.25，出现常喷，申请RMA。2025.2.10收到快递，平台测试还是常喷；2025.2.13寄美国RMA；</t>
  </si>
  <si>
    <t>20250210已收到</t>
  </si>
  <si>
    <t>316814-05</t>
  </si>
  <si>
    <t>入仓日期2024.7.31，领用日期2024.10.23，出现白条，申请RMA</t>
  </si>
  <si>
    <t>电气测试发现有问题，不属于保修范围</t>
  </si>
  <si>
    <t>2024.12.24</t>
  </si>
  <si>
    <t>318685-20</t>
  </si>
  <si>
    <t>入仓日期2024.11.5，领用日期2024.12.19，灌封胶的喷头，上的是黄色墨水，机器上出现断喷，拆回后发现气管里有红色墨水。</t>
  </si>
  <si>
    <t>SF0265080133096</t>
  </si>
  <si>
    <t>是否换新</t>
  </si>
  <si>
    <t>换回序列号</t>
  </si>
  <si>
    <t>2025.1.2</t>
  </si>
  <si>
    <t>66L34223096</t>
  </si>
  <si>
    <t>入仓日期2024.6.21，领用日期2024.7.29，堵嘴严重，申请RMA</t>
  </si>
  <si>
    <t>联邦771143760149</t>
  </si>
  <si>
    <t>66L07824042</t>
  </si>
  <si>
    <t>入仓日期2024.7.24，领用日期2024.11.22，多一根线</t>
  </si>
  <si>
    <t>电气有问题，偶发事件，为样品喷头，不退回公司</t>
  </si>
  <si>
    <t>否</t>
  </si>
  <si>
    <t>2025.1.6</t>
  </si>
  <si>
    <t>319643-05</t>
  </si>
  <si>
    <t>入仓日期2024.11.25，发现镜面喷孔区破损，超出破损范围，申请RMA。</t>
  </si>
  <si>
    <t>联邦771248445330</t>
  </si>
  <si>
    <t>20250313答应换新</t>
  </si>
  <si>
    <t>2025.1.9</t>
  </si>
  <si>
    <t>320355-05</t>
  </si>
  <si>
    <t>入仓日期2024.11.5，领用日期2024.12.19，出现常喷，2025.2.10退回公司，反馈没有问题，平台测试仍为常喷；2025.2.13寄美国RMA；</t>
  </si>
  <si>
    <t>联邦772050184330</t>
  </si>
  <si>
    <t>318684-12</t>
  </si>
  <si>
    <t>入仓日期2024.11.5，领用日期2024.12.14，出现常喷，申请RMA。</t>
  </si>
  <si>
    <t>SF0265935132456</t>
  </si>
  <si>
    <t>320674-15</t>
  </si>
  <si>
    <t>318880-11</t>
  </si>
  <si>
    <t>入仓日期2024.11.5，领用日期2024.12.17，出现白条</t>
  </si>
  <si>
    <t>326036-11</t>
  </si>
  <si>
    <t>319784-10</t>
  </si>
  <si>
    <t>入仓日期2024.11.5，领用日期2024.12.19，出现常喷2025.2.10退回公司，反馈没有问题，平台测试仍为常喷；2025.2.13寄美国RMA；</t>
  </si>
  <si>
    <t>2025.3.4</t>
  </si>
  <si>
    <t>320977-17</t>
  </si>
  <si>
    <t>入仓日期2024.11.5，领用日期2024.12.19，出现常喷；2025.2.10收到快递；2025.3.4谢佳萍寄美国RMA</t>
  </si>
  <si>
    <t>联邦772456058052</t>
  </si>
  <si>
    <t>20250324反馈答应换新</t>
  </si>
  <si>
    <t>314258-12</t>
  </si>
  <si>
    <t>入仓日期2024.6.5，领用日期2024.6.17，出现常喷，申请RMA。</t>
  </si>
  <si>
    <t>319475-09</t>
  </si>
  <si>
    <t>入仓日期2024.10.8，领用日期2024.10.23，出现接触不良白条，</t>
  </si>
  <si>
    <t>321744-19</t>
  </si>
  <si>
    <t>入仓日期2024.12.4，发现镜面破损，超出破损范围，申请RMA。</t>
  </si>
  <si>
    <t>联邦771306558843</t>
  </si>
  <si>
    <t>315178-16</t>
  </si>
  <si>
    <t>2025.1.10</t>
  </si>
  <si>
    <t>288168-18</t>
  </si>
  <si>
    <t>入仓日期2022.2.14，领用日期2022.7.14，申请测电气</t>
  </si>
  <si>
    <t>SF0266016898559</t>
  </si>
  <si>
    <t>286619-12</t>
  </si>
  <si>
    <t>入仓日期2021.11.22，领用日期2022.7.29，申请测电气</t>
  </si>
  <si>
    <t>299980-15</t>
  </si>
  <si>
    <t>入仓日期2023.8.2，领用日期2023.10.16，申请测电气</t>
  </si>
  <si>
    <t>320364-16</t>
  </si>
  <si>
    <t>入仓日期2024.10.8，领用日期2024.11.3，申请测电气</t>
  </si>
  <si>
    <t>20250225反馈答应换新</t>
  </si>
  <si>
    <t>319634-14</t>
  </si>
  <si>
    <t>287133-14</t>
  </si>
  <si>
    <t>入仓日期2022.3.25，领用日期2022.7.18，申请测电气</t>
  </si>
  <si>
    <t>300451-10</t>
  </si>
  <si>
    <t>入仓日期2023.9.6，领用日期2023.10.16，申请测电气</t>
  </si>
  <si>
    <t>319879-14</t>
  </si>
  <si>
    <t>入仓日期2024.10.14，领用日期2024.11.4，申请测电气</t>
  </si>
  <si>
    <t>319640-11</t>
  </si>
  <si>
    <t>318889-02</t>
  </si>
  <si>
    <t>入仓日期2024.9.25，领用日期2024.10.11，申请测电气</t>
  </si>
  <si>
    <t>319701-08</t>
  </si>
  <si>
    <t>292374-04</t>
  </si>
  <si>
    <t>271324-05</t>
  </si>
  <si>
    <t>入仓日期2020.3.27，领用日期2021.4.30，申请测电气</t>
  </si>
  <si>
    <t>316116-01</t>
  </si>
  <si>
    <t>319701-12</t>
  </si>
  <si>
    <t>315708-04</t>
  </si>
  <si>
    <t>319701-19</t>
  </si>
  <si>
    <t>317287-19</t>
  </si>
  <si>
    <t>入仓日期2024.8.22，领用日期2024.10.15，申请测电气</t>
  </si>
  <si>
    <t>321408-20</t>
  </si>
  <si>
    <t>315452-11</t>
  </si>
  <si>
    <t>入仓日期2024.11.5，领用日期2024.12.17，申请测电气</t>
  </si>
  <si>
    <t>321420-10</t>
  </si>
  <si>
    <t>315452-04</t>
  </si>
  <si>
    <t>323082-10</t>
  </si>
  <si>
    <t>315452-14</t>
  </si>
  <si>
    <t>323082-14</t>
  </si>
  <si>
    <t>320356-21</t>
  </si>
  <si>
    <t>323597-12</t>
  </si>
  <si>
    <t>298771-17</t>
  </si>
  <si>
    <t>入仓日期2023.3.1，领用日期2023.4.10，申请测电气</t>
  </si>
  <si>
    <t>315452-03</t>
  </si>
  <si>
    <t>324454-17</t>
  </si>
  <si>
    <t>315495-17</t>
  </si>
  <si>
    <t>入仓日期2024.7.31，领用日期2024.9.12，申请测电气</t>
  </si>
  <si>
    <t>2025.1.14</t>
  </si>
  <si>
    <t>317989-14</t>
  </si>
  <si>
    <t>SF0266218289088</t>
  </si>
  <si>
    <t>319649-07</t>
  </si>
  <si>
    <t>321644-18</t>
  </si>
  <si>
    <t>入仓日期2024.11.25，领用日期2024.12.19，出现白条，申请RMA。</t>
  </si>
  <si>
    <t>319655-20</t>
  </si>
  <si>
    <t>319250-10</t>
  </si>
  <si>
    <t>入仓日期2024.10.14，领用日期2024.11.26，出现接触不良，申请RMA。</t>
  </si>
  <si>
    <t>电气测试有问题，不属于保修范围</t>
  </si>
  <si>
    <t>320202-10</t>
  </si>
  <si>
    <t>入仓日期2024.12.4，出现镜面破损，申请RMA。</t>
  </si>
  <si>
    <t>联邦771406376037</t>
  </si>
  <si>
    <t>320674-14</t>
  </si>
  <si>
    <t>319883-05</t>
  </si>
  <si>
    <t>326036-17</t>
  </si>
  <si>
    <t>2025.1.17</t>
  </si>
  <si>
    <t>314263-19</t>
  </si>
  <si>
    <t>入仓日期2024.6.5，领用日期2024.6.21，出现白条，申请RMA。</t>
  </si>
  <si>
    <t>SF0266451831358</t>
  </si>
  <si>
    <t>321843-21</t>
  </si>
  <si>
    <t>309355-19</t>
  </si>
  <si>
    <t>入仓日期2024.4.8，领用日期2024.9.22，出现白条，申请RMA。</t>
  </si>
  <si>
    <t>319634-19</t>
  </si>
  <si>
    <t>2025.2.11</t>
  </si>
  <si>
    <t>316857-11</t>
  </si>
  <si>
    <t>SF0267415797299</t>
  </si>
  <si>
    <t>323080-01</t>
  </si>
  <si>
    <t>315919-11</t>
  </si>
  <si>
    <t>323941-10</t>
  </si>
  <si>
    <t>2025.2.13</t>
  </si>
  <si>
    <t>320466-03</t>
  </si>
  <si>
    <t>入仓日期2024.12.4，镜面破损，超出范围，申请RMA。</t>
  </si>
  <si>
    <t>破损在范围以内，退回公司</t>
  </si>
  <si>
    <t>325592-21</t>
  </si>
  <si>
    <t>2025.2.14</t>
  </si>
  <si>
    <t>288547-21</t>
  </si>
  <si>
    <t>入仓日期2022.08.02，领用日期2022.12.22，申请测电气</t>
  </si>
  <si>
    <t>SF0267545873207</t>
  </si>
  <si>
    <t>20250222已收到</t>
  </si>
  <si>
    <t>321861-11</t>
  </si>
  <si>
    <t>入仓日期2024.11.25，领用日期2024.12.19，申请测电气；2025.2.22收到快递；2025.3.4谢佳萍寄美国RMA</t>
  </si>
  <si>
    <t>319030-21</t>
  </si>
  <si>
    <t>入仓日期2024.11.25，领用日期2024.12.19，申请测电气</t>
  </si>
  <si>
    <t>291947-15</t>
  </si>
  <si>
    <t>319982-06</t>
  </si>
  <si>
    <t>入仓日期2024.10.14，领用日期2024.11.25，申请测电气</t>
  </si>
  <si>
    <t>不确定是否换新</t>
  </si>
  <si>
    <t>319879-15</t>
  </si>
  <si>
    <t>293052-01</t>
  </si>
  <si>
    <t>320198-15</t>
  </si>
  <si>
    <t>315452-18</t>
  </si>
  <si>
    <t>入仓日期2024.11.5，领用日期2024.12.19，申请测电气</t>
  </si>
  <si>
    <t>315452-13</t>
  </si>
  <si>
    <t>315452-06</t>
  </si>
  <si>
    <t>320784-06</t>
  </si>
  <si>
    <t>321644-15</t>
  </si>
  <si>
    <t>292370-12</t>
  </si>
  <si>
    <t>2025.2.26</t>
  </si>
  <si>
    <t>315919-09</t>
  </si>
  <si>
    <t>入仓日期2024.9.2，领用日期2024.10.4，出现常喷，申请RMA。</t>
  </si>
  <si>
    <t>SF0268128702708</t>
  </si>
  <si>
    <t>20250310答应换新</t>
  </si>
  <si>
    <t>320674-20</t>
  </si>
  <si>
    <t>317990-14</t>
  </si>
  <si>
    <t>320674-21</t>
  </si>
  <si>
    <t>315920-17</t>
  </si>
  <si>
    <t>入仓日期2024.7.31，领用日期2024.10.4，出现常喷，申请RMA。</t>
  </si>
  <si>
    <t>322844-16</t>
  </si>
  <si>
    <t>2025.3.20</t>
  </si>
  <si>
    <t>316439-10</t>
  </si>
  <si>
    <t>入仓日期2024.11.26，领用日期2025.2.13，出现常喷，申请RMA。2025.3.20谢佳萍寄美国RMA；</t>
  </si>
  <si>
    <t>联邦772846465890</t>
  </si>
  <si>
    <t>321194-07</t>
  </si>
  <si>
    <t>入仓日期2025.1.2，发现镜面破损，超出破损范围，申请RMA。</t>
  </si>
  <si>
    <t>2025.3.7</t>
  </si>
  <si>
    <t>319829-19</t>
  </si>
  <si>
    <t>入仓日期2024.11.25，领用日期2025.1.20，出现常喷</t>
  </si>
  <si>
    <t>SF0268603831637</t>
  </si>
  <si>
    <t>320065-05</t>
  </si>
  <si>
    <t>入仓日期2024.12.19，领用日期2025.2.25，出现白条</t>
  </si>
  <si>
    <t>321124-06</t>
  </si>
  <si>
    <t>入仓日期2024.12.17，领用日期2025.2.25，出现电路受损</t>
  </si>
  <si>
    <t>320349-10</t>
  </si>
  <si>
    <t>入仓日期2024.11.5，领用日期2024.12.14，出现常喷</t>
  </si>
  <si>
    <t>319032-12</t>
  </si>
  <si>
    <t>入仓日期2024.11.28，领用日期2025.2.13，出现常喷；2025.3.20谢佳萍寄美国RMA；</t>
  </si>
  <si>
    <t>311410-02</t>
  </si>
  <si>
    <t>入仓日期2024.7.2，领用日期2024.11.25，出现白条，这3个喷头申请RMA。</t>
  </si>
  <si>
    <t>303151-19</t>
  </si>
  <si>
    <t>入仓日期2024.12.17，领用日期2025.2.25，出现阻值低，申请RMA。</t>
  </si>
  <si>
    <t>20250317已收到</t>
  </si>
  <si>
    <t>2025.3.13</t>
  </si>
  <si>
    <t>316115-19</t>
  </si>
  <si>
    <t>入仓日期2024.7.3,2024.7.25,申请测电气</t>
  </si>
  <si>
    <t>SF0268901424890</t>
  </si>
  <si>
    <t>295070-07</t>
  </si>
  <si>
    <t>入仓日期2022.11.4,2023.2.27,申请测电气</t>
  </si>
  <si>
    <t>316262-13</t>
  </si>
  <si>
    <t>入仓日期2024.7.18,2024.8.3,申请测电气</t>
  </si>
  <si>
    <t>315568-05</t>
  </si>
  <si>
    <t>312418-14</t>
  </si>
  <si>
    <t>316262-18</t>
  </si>
  <si>
    <t>316115-17</t>
  </si>
  <si>
    <t>入仓日期2024.11.28,2025.2.13,申请测电气</t>
  </si>
  <si>
    <t>319315-15</t>
  </si>
  <si>
    <t>320354-15</t>
  </si>
  <si>
    <t>入仓日期2024.11.5,2024.12.19,申请测电气</t>
  </si>
  <si>
    <t>319879-20</t>
  </si>
  <si>
    <t>286724-21</t>
  </si>
  <si>
    <t>入仓日期2021.11.8,2021.12.25,申请测电气</t>
  </si>
  <si>
    <t>310655-08</t>
  </si>
  <si>
    <t>入仓日期2024.4.3,2024.7.3,申请测电气</t>
  </si>
  <si>
    <t>310977-03</t>
  </si>
  <si>
    <t>入仓日期2024.4.3,2024.6.29,申请测电气</t>
  </si>
  <si>
    <t>286679-10</t>
  </si>
  <si>
    <t>入仓日期2022.3.25,2022.10.12,申请测电气</t>
  </si>
  <si>
    <t>320463-19</t>
  </si>
  <si>
    <t>入仓日期2024.12.17，领用日期2025.2.25，出现白条，申请RMA。</t>
  </si>
  <si>
    <t>入仓日期2025.1.20，发现镜面破损，在破损范围以内，但是肉眼看有点大，想去RMA咨询一下。</t>
  </si>
  <si>
    <t>入仓日期2025.1.20，发现喷孔区镜面破损，超出破损范围，申请RMA</t>
  </si>
  <si>
    <t>319640-07</t>
  </si>
  <si>
    <t>入仓日期2025.3.7，发现镜面有白斑，</t>
  </si>
  <si>
    <t>322273-18</t>
  </si>
  <si>
    <t>入仓日期2025.3.7，镜面有裂，超出破损范围，</t>
  </si>
  <si>
    <t>319881-12</t>
  </si>
  <si>
    <t>入仓日期2024.12.19，领用日期2025.2.25，出现白条，申请RMA。</t>
  </si>
  <si>
    <t>SF0269268259490</t>
  </si>
  <si>
    <t>319317-18</t>
  </si>
  <si>
    <t>入仓日期2024.11.26，领用日期2025.2.13，出现阻值低，</t>
  </si>
  <si>
    <t>喷头序列号</t>
  </si>
  <si>
    <t>返修原因</t>
  </si>
  <si>
    <t>返仓日期</t>
  </si>
  <si>
    <t>做RMA日期</t>
  </si>
  <si>
    <t>返修客户</t>
  </si>
  <si>
    <t>喷头历史</t>
  </si>
  <si>
    <t>RMA地点</t>
  </si>
  <si>
    <t>224574-03</t>
  </si>
  <si>
    <t>物理破损</t>
  </si>
  <si>
    <t>破损仓</t>
  </si>
  <si>
    <t>2018-12-5给陈老师北京检测用1、蓝色，喷头排线接触不良，打印状态不好  
2、20180716 M7螺丝掉落；打印事故后破损</t>
  </si>
  <si>
    <t>寄往北京</t>
  </si>
  <si>
    <t>222841-09</t>
  </si>
  <si>
    <t>喷头排线接触不良，连续打印</t>
  </si>
  <si>
    <t>蓝色；喷头排线接触不良，连续打印；2018/7/4寄往美国</t>
  </si>
  <si>
    <t>寄往美国</t>
  </si>
  <si>
    <t>225313-10</t>
  </si>
  <si>
    <t>排线接触不良，打印有连续白条</t>
  </si>
  <si>
    <t>2018/7/4寄往美国;喷头排线接触不良，打印有连续白条</t>
  </si>
  <si>
    <t>221443-10</t>
  </si>
  <si>
    <t>堵塞</t>
  </si>
  <si>
    <t>最开始方总带来做测试用的喷头（白色管），喷头堵塞严重；2018-12-5给陈老师北京检测用</t>
  </si>
  <si>
    <t>220757-04</t>
  </si>
  <si>
    <t>蓝色；打印效果不好，喷头堵塞严重；2018-12-5给陈老师北京检测用</t>
  </si>
  <si>
    <t>221426-01</t>
  </si>
  <si>
    <t>223714-02</t>
  </si>
  <si>
    <t>螺丝掉落在导带上导致喷头表面破损，无法使用；2018-12-5给陈老师北京检测用</t>
  </si>
  <si>
    <t>223662-04</t>
  </si>
  <si>
    <t>排线接触不良，打印有白条</t>
  </si>
  <si>
    <t>2018/12/10喷头排线接触不良，打印有白条，20181210给陈洁寄往美国</t>
  </si>
  <si>
    <t>245517-08</t>
  </si>
  <si>
    <t>喷头排线接触不良，打印有白条，用牙膏尝试不成功，20181210给陈洁寄往美国</t>
  </si>
  <si>
    <t>223656-01</t>
  </si>
  <si>
    <t>整个喷头常喷；20191129从C28拆下；20181210给陈洁寄往美国</t>
  </si>
  <si>
    <t>224205-05</t>
  </si>
  <si>
    <t>喷头排线接触不良</t>
  </si>
  <si>
    <t>喷头排线接触不良，有几个喷孔与隔壁重喷；20181210给陈洁寄往美国</t>
  </si>
  <si>
    <t>223660-03</t>
  </si>
  <si>
    <t>长喷，接触不良，打印白条</t>
  </si>
  <si>
    <t>20181129从C35拆下， 一边连续常喷,一边接触不良白条,打印白条。给陈洁寄往美国</t>
  </si>
  <si>
    <t>224947-06</t>
  </si>
  <si>
    <t>一边连续常喷+一边接触不良白条，20181210给陈洁寄往美国</t>
  </si>
  <si>
    <t>240024-06</t>
  </si>
  <si>
    <t>从K3拆下，喷头侧边有破损，于2019/3/18返仓并寄往北京</t>
  </si>
  <si>
    <t>219611-05</t>
  </si>
  <si>
    <t>2019/3/23拆下寄往美国，已换回新喷头，此喷头不计入破损</t>
  </si>
  <si>
    <t>2021.5.14因K2-31位置喷头（278513-06）出现漏气现象状态不好与K2-36位置喷头交换位置，现278513-06喷头处于北海2#大机K2-36位置;2021.5.16因该喷头出现漏气现象从原北海数码2#大机K2-36位置拆下，现处四楼仓库；2021.6.17已寄往美国</t>
  </si>
  <si>
    <t>连续打印</t>
  </si>
  <si>
    <t>2020.6.11原DCD1#机M32位置喷头因连续打印从原位置拆下，2020.6.18陈洁寄往美国维修</t>
  </si>
  <si>
    <t>不明原因</t>
  </si>
  <si>
    <t>2019.9.2统计236721-03（序列号）现安装于研发大机器K25位置，用于清洗喷头；2019.10.22从研发大机器拆下并清洗完成；2019.10.27王新华领用于多pass机；2020.3.26清点喷头时该喷头具体位置不明；2020.8.10寿叶刚拿来回仓，说是在一堆空盒子里发现的。2020.12.28寄往北京</t>
  </si>
  <si>
    <t>C   2021.4.28原大昌德C24位置喷头出现长喷现象，从原位置拆下，现处四楼破损仓；2021.5.16孙鑫鑫领用做测试用，发现还是长喷2021.5.17孙鑫鑫拿来退回仓库；2021年8月20日陈洁领走寄往美国</t>
  </si>
  <si>
    <t>其他</t>
  </si>
  <si>
    <t>2019.8.从研发大机器C17位置拆下，2019.8.19返仓，2020.3.1经测试该喷头状态好（可用）；2021.6.19孙鑫鑫领用，现该喷头安装于北海数码2#单扫机LK2位置；2021年8月20日陈洁领走寄往美国</t>
  </si>
  <si>
    <t>2020.12.19因272040-06（序列号）喷头出现长喷现象从原C36位置拆下，现该喷头处于四楼破损仓（大昌德）；2021年8月20日陈洁领走寄往美国</t>
  </si>
  <si>
    <t>2021.4.1大昌德O6位置喷头因出现长喷现象从原位置拆下，现处四楼破损仓；2021年8月20日陈洁领走寄往美国</t>
  </si>
  <si>
    <t>2021.3.31该原大昌德O喷头出现长喷现象，现从O13位置拆下，现处四楼破损仓；2021年8月20日陈洁领走寄往美国</t>
  </si>
  <si>
    <t>2021.4.3该喷头出现长喷现象，从原大昌德O2位置拆下，现处四楼破损仓；2021年8月20日陈洁领走寄往美国</t>
  </si>
  <si>
    <t>2021.4.1大昌德C23位置喷头因出现长喷现象从原位置拆下，现处四楼破损仓；2021年8月20日陈洁领走寄往美国</t>
  </si>
  <si>
    <t>2021.3.27原大昌德O12位置喷头出现长喷现象从原位置拆下，现该喷头处于四楼破损仓；2021年8月20日陈洁领走寄往美国</t>
  </si>
  <si>
    <t>2021.3.23大昌德原C26位置喷头出现长喷现象，从原位置拆下，现该喷头处于四楼破损仓；2021年8月20日陈洁领走寄往美国</t>
  </si>
  <si>
    <t>2021.3.30该喷头出现长喷现象从原C28位置换到C36位置，2021.4.8该喷头出现长喷现象，从原位置拆下，现该喷头已寄往上海</t>
  </si>
  <si>
    <t>寄往上海</t>
  </si>
  <si>
    <t>2021.3.28因大昌德O9位置出现接触不良善状况从原位置拆下，现处四楼返修仓；2021.4.16王新华领用做测试（1#单扫机O1位置）；2021.5.17发现该喷头出现长喷现象，现该喷头退回四楼破损仓（孙鑫鑫）；2021年8月20日陈洁领走寄往美国</t>
  </si>
  <si>
    <t>2021.4.16原大昌德C29位置，因接触不良，从原位置拆下，现经单扫机测试该喷头正常可用，现该喷头处于四楼旧喷头仓；2021.4.23孙鑫鑫领用，该喷头现安装于2#单扫机O2位置；2021.5.19喷头出现长喷现象从原2#单扫机O2位置拆下，现该喷头处于四楼破损仓；2021年8月20日陈洁领走寄往美国</t>
  </si>
  <si>
    <t>135个合同中，赠送的27个喷头   2021.3.29王新华领用做备用喷头；2021.3.30该喷头现安装于大昌德O15位置；2021.7.4因269277-02喷头出现长喷现象，从原大昌德O15位置拆下，现该喷头处于四楼返修仓；2021年8月20日陈洁领走寄往美国</t>
  </si>
  <si>
    <t>电路问题</t>
  </si>
  <si>
    <t>2021.10.3孙鑫鑫领用，用于美欣达机器；2021年10月7日该 喷头领用后出现电路问题，清洗完后交给陈洁准备寄回厂家</t>
  </si>
  <si>
    <t>寄回厂家</t>
  </si>
  <si>
    <t>喷头287005-16原安装于宇华1#大机M1位置，出现打印长喷，从原位置拆下，经北海2#大机测试仍是打印长喷现象，现该喷头处于四楼破损仓库；已寄往美国</t>
  </si>
  <si>
    <t>287099-20</t>
  </si>
  <si>
    <t>喷头287099-20原安装于宇华1#大机K19位置，打印匀图时出现打印白条，从原位置拆下，经北海2#大机测试问题仍存在，现该喷头处于四楼破损仓；已寄往美国</t>
  </si>
  <si>
    <t>斜喷</t>
  </si>
  <si>
    <t>2022.2.28因出现斜喷现象，原宇华1#大机M29位置287085-03喷头，从原位置拆下，现访喷头处于返修喷头仓2022年3月10日陈洁领用，现该 喷头寄往美国</t>
  </si>
  <si>
    <t>底部脱胶</t>
  </si>
  <si>
    <t>2022.2.27原宇华1#大机B21位置285395-19喷头底部脱胶，从原位置拆下，现该 喷头处于四楼破损仓；2022.3.10陈洁领用，现该喷头寄往美国</t>
  </si>
  <si>
    <t>电路问题，多次插拔无果</t>
  </si>
  <si>
    <t>2022.2.19王新华反映原宇华1#大机LK40位置287085-01喷头出现电路问题，多次插拔无果，需带回公司重测试；2022.3.10陈洁领用，现该喷头寄往上海</t>
  </si>
  <si>
    <t>打印不正常</t>
  </si>
  <si>
    <t>2022.2.12根据高至桥提供信息286217-13喷头现处宇华1#大机C34位置；2022.2.18根据高至桥提供信息，原宇华1#大机C34位置286217-13喷头出现打印不正常现象从原位置拆下，现286217-13喷头现处四楼返修仓；2022.2.19王新华领用做测试，该喷头问题仍存在；2022.3.10陈洁领用，现该喷头寄往上海</t>
  </si>
  <si>
    <t>喷头287229-16原安装于宇华1#大机Y1位置，因出现打印白条，从原位置拆下，后 北海2#大机重新打印测试该喷头打印正常，现该 喷头处于可使用旧喷头仓2022年2月18日高至桥领用，在宇华1#大机上发现287229-16喷头打印仍不正常，现该 喷头处于四楼返修仓；2022.2.19王新华领用做测试，该喷头问题仍存在；2022.3.10陈洁领用，现该喷头寄往上海</t>
  </si>
  <si>
    <t>2022.2.19王新华反映原宇华1#大机LK8位置286721-18喷头出现电路问题，多次插拔无果，需带回公司重测试,现该喷头处于王新华手中；2022年2月21日回公司重测，问题仍存在，现该 喷头处于四楼破损仓；2022.3.10陈洁领用，现该喷头寄往上海</t>
  </si>
  <si>
    <t>宇华K16 孙鑫鑫</t>
  </si>
  <si>
    <t>2022.5.22孙鑫鑫反映原宇华K16位置286064-16喷头出现电路受损，插拔无果，已拆下返仓，现该喷头处于四楼破损仓；2022.06.23陈洁寄上海做RMA</t>
  </si>
  <si>
    <t>电路受损</t>
  </si>
  <si>
    <t>四楼维修部</t>
  </si>
  <si>
    <t>2022.6.24原宇华1#大机B3位置286935-16喷头出现电路受损，与宇华1#大机B2位置286724-12喷头调换位置，现286935-16喷头安装于宇华1#大机B2位置；2022.7.1原宇华1#大机B3位置喷头出现电路受损现象从原位置拆下，现286935-16喷头处于四楼待维修仓（寄上海）</t>
  </si>
  <si>
    <t>宇华1#大机</t>
  </si>
  <si>
    <t>2022.6.30因原宇华1#大机有喷头出现电路受损，原宇华1#大机Y38位置喷头与Y6位置喷头交换位置，现287177-09喷头处于宇华1#大机Y38位置；2022.7.1原宇华1#大机Y38位置喷头出现电路受损，从原位置拆下，现287177-09喷头处于四楼待维修仓（寄上海）；2022.8.4陈洁寄美国做RMA；</t>
  </si>
  <si>
    <t>华都K16    王新华</t>
  </si>
  <si>
    <t>2022.7.15装于华都1#大机K16 位置，2022.8.4陈洁寄上海做RMA</t>
  </si>
  <si>
    <t>华都K17    王新华</t>
  </si>
  <si>
    <t>2022.7.15装于华都1#大机K17 位置，2022.8.4陈洁寄上海做RMA</t>
  </si>
  <si>
    <t>2022.1.18已回仓；20220228高至桥领用，现286981-14喷头安装于宇华1#大机M34位置；2022.6.17原宇华M31位置286981-14喷头电路受损从原们置拆下，现该喷头处于四楼破损仓，因电路受损寄上海返修，现286981-14喷头已寄回公司维修部；2022.7.22平台测试是好的；2022.7.23该喷头返回可用旧喷头仓；现该喷头处于四楼可用旧喷头仓；2022.7.29由高志桥领用于美欣达出现长喷；2022.8.1由高志桥送回测试，现该喷头处于四楼维修部；2022.8.5陈洁寄美国做RMA</t>
  </si>
  <si>
    <t>喷头突出</t>
  </si>
  <si>
    <t>宇华1#大机K28   高至桥</t>
  </si>
  <si>
    <t>2022.7.4原宇华1#大机K28位置喷头有突出现象，与K38位置喷头交换位置，现286501-20喷头处于宇华1#大机K38位置；2022.7.7因喷头凸出原因从原位置拆下，现286501-20喷头处于四楼维修部；2022.7.15高至桥拿来回仓，现286501-20喷头凸起问题仍存在，现该喷头处于四楼破损仓;2022.8.17陈洁寄美国做RMA；</t>
  </si>
  <si>
    <t>喷头内色差</t>
  </si>
  <si>
    <t>华都1号大机LK32  王新华</t>
  </si>
  <si>
    <t>2022.7.15装于华都1#大机LK32位置，2022.7.29因喷头内色差从华都1#LK32位置拆下，现该喷头处于四楼维修部；2022.8.18陈洁寄去美国做RMA（RMA号60933137）</t>
  </si>
  <si>
    <t>华都1号大机LK6   王新华</t>
  </si>
  <si>
    <t>2022.7.15装于华都1#大机LK6位置，2022.7.29因喷头内色差从华都1#LK6位置拆下，现该喷头处于四楼维修部；2022.8.18陈洁寄去美国做RMA（RMA号60933137）</t>
  </si>
  <si>
    <t>宇华1#大机M2    陆铭辉</t>
  </si>
  <si>
    <t>喷头286385-07原宇华1#大机备用喷头安装于宇华1#大机M1位置，因出现打印长喷现象，从原位置拆下，经北海2#大机测试，打印正常，现该喷头处于四楼旧喷头仓；2022年2月24日王新华领用做测试2022年2月28日高至桥领用，现286385-07喷头安装于宇华1#大机M38位置；2022.8.4根据小辉反馈的信息，该喷头已在M37位置，因该喷头接触不良，与原M2位置喷头288833-15（序列号）调换位置，现该喷头位于M2位置；2022.8.17根据陆铭辉的信息，该喷头处于宇华1#大机M2位置；2022.9.12因宇华1#大机M2位置喷头286385-07（序列号）长喷由陆铭辉拆下并返回至四楼维修部；2022.9.21高至桥寄上海做RMA；</t>
  </si>
  <si>
    <t>堵塞、底部脱胶</t>
  </si>
  <si>
    <t>彩色轮转机</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</si>
  <si>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2022.9.24发现底部脱胶；2022.10.5发现陈洁已寄去上海做RMA；</t>
  </si>
  <si>
    <t>底托破损</t>
  </si>
  <si>
    <t>美欣达24头机C1  高至桥</t>
  </si>
  <si>
    <t>2022.2.28因出现斜喷现象，原宇华1#大机M3位置286501-18喷头，从原位置拆下，现访喷头处于返修喷头仓；2022.3.31孙鑫鑫领用，现286501-18喷头安装于美欣达24头机C1位置；2022.9.14根据高至桥提供的信息，该喷头处于美欣达24头机C1位置；2022.10.10美欣达好喷头由高至桥返四楼维修部；2022.10.17高至桥注射保湿液cyan50，现处于测试存储仓；2022.10.17发现底部脱胶；2022.10.19陈洁领走，寄上海做RMA</t>
  </si>
  <si>
    <t>接触不良，电路受损</t>
  </si>
  <si>
    <t>大昌祥   王新华</t>
  </si>
  <si>
    <t>2022.10.12王新华领用安装时大昌祥；2022.10.15因接触不良由王新华从大昌祥拆下返回至四楼维修部；2022.10.19陈洁领走，寄美国做RMA</t>
  </si>
  <si>
    <t>电路受损短路</t>
  </si>
  <si>
    <t>宇华1#大机M30   陆铭辉</t>
  </si>
  <si>
    <t>2022.3.5根据高至桥提供信息，因M色位置喷头有状态稍差喷头故调换位置，现286933-16喷头处于宇华1#大机M40位置;2022.8.17根据陆铭辉的信息，该喷头处于宇华1#大机M30位置；2022.10.21因宇华1#大机M30位置喷头286877-11（序列号）电路受损短路，由陆铭辉从该位置拆下并返回至四楼维修部；2022.11.8陈洁寄去美国做RMA；</t>
  </si>
  <si>
    <t>287005-17</t>
  </si>
  <si>
    <t>喷头287005-17原安装于宇华1#大机LK09位置，出现打印长喷，从原位置拆下，经北海2#大机测试仍是打印长喷现象，现该喷头处于四楼破损仓库；已寄往美国</t>
  </si>
  <si>
    <t>电路受损怀疑短路</t>
  </si>
  <si>
    <t>鸿大北海1#大机Y35  陆铭辉</t>
  </si>
  <si>
    <t>2022.11.14王新华领用至鸿大北海1#大机装机；2022.11.16该喷头电路受损，怀疑短路由陆铭辉从鸿大北海1#大机Y35位置拆下并返回至四楼维修部；2022.11.24陈洁寄去美国RMA；</t>
  </si>
  <si>
    <t>电路受损（白条）</t>
  </si>
  <si>
    <t>鸿大北海1#大机LK21  陆铭辉</t>
  </si>
  <si>
    <t>2022.11.15王新华领用至鸿大北海1#大机备用；2022.11.17因鸿大北海1#大机LK21位置喷头287624-17（序列号）电路受损（白条），由陆铭辉拆下并返回至四楼维修部；2022.11.24陈洁寄去美国RMA；</t>
  </si>
  <si>
    <t>鸿大北海1#大机B55  陆铭辉</t>
  </si>
  <si>
    <t>2022.11.15王新华领用至鸿大北海1#大机备用；2022.11.18因鸿大北海1#大机B5位置喷头289894-12（序列号）电路受损（白条），由陆铭辉拆下并将返回至四楼维修部；2022.11.24陈洁寄去美国RMA；</t>
  </si>
  <si>
    <t>北海2#大机Y26   孙鑫鑫</t>
  </si>
  <si>
    <t>2022.1.12确认在Y26位置；2022.8.25根据马进提供信息，现该喷头处于北海数码2#大机Y26位置；20202.11.29孙鑫鑫拆机时发现底托脱胶；2022.11.30由孙鑫鑫返回至四楼维修部；2022.12.9陈洁寄美国RMA；</t>
  </si>
  <si>
    <t>鸿大北海1#大机   陆铭辉</t>
  </si>
  <si>
    <t>2022.11.13王新华领用安装至鸿大北海1#大机M30位置；2022.12.1因鸿大北海1#大机M30号喷头291146-05（序列号）电路受损常喷，由陆铭辉与M36位置喷头291145-11（序列号）调换位置，现该喷头位于鸿大北海1#大机M36位置；2022.12.1因该喷头还是常喷由陆铭辉从M36位置拆下并于2022.12.3返回至维修部；2022.12.9陈洁寄美国RMA；</t>
  </si>
  <si>
    <t>堵嘴</t>
  </si>
  <si>
    <t>宇华1#大机M38   陆铭辉</t>
  </si>
  <si>
    <t>2022.2.12根据高至桥提供信息284289-12喷头现处宇华1#大机C40位置；2022.2.18根据高至桥提供信息，因原宇华1#大机 C34位置喷头出现不打印状况，原宇华1#大机C34与C40喷头交换位置，现284289-12喷头处于宇华1#大机C34位置;2022.8.17根据陆铭辉的信息，该喷头处于宇华1#大机M38位置；2022.12.10因宇华M38位置喷头284289-12（序列号）堵嘴由陆铭辉从该位置拆下并返回至四楼维修部；2022.12.12平台测试时出现驱动电流过载，烧板卡；2023.1.6陈洁领用寄去美国做RMA；</t>
  </si>
  <si>
    <t>驱动过流</t>
  </si>
  <si>
    <t>大昌德K16   马进</t>
  </si>
  <si>
    <t>2022.11.13王新华领用安装至鸿大北海1#大机M12位置；2022.12.5因该喷头常喷由陆铭辉从鸿大北海1#大机M12位置拆下并返回至维修部；2022.12.7经平台测试，该喷头状态恢复，由丁远香返回至可用仓；2022.12.7因大昌德K16喷头脱尾厉害，由陆铭辉领用该喷头安装至大昌德；2022.12.8因大昌德K16位置喷头257862-07（序列号）歪针由陆铭辉从大昌德K16位置拆下并将该喷头安装于大昌德K16位置；2022.12.10因大昌德K16位置喷头291146-04（序列号）驱动过流由马进从该位置拆下并返回至四楼维修部；2023.1.6陈洁领用寄去美国做RMA；</t>
  </si>
  <si>
    <t>打印白条，电路受损</t>
  </si>
  <si>
    <t>宇华2#大机C1   孙鑫鑫</t>
  </si>
  <si>
    <t>2022.12.22孙鑫鑫领用该喷头去宇华2#大机C1位置；2022.12.29因打印白条，电路受损由孙鑫鑫从宇华2#大机C1位置拆下并返回至维修部；2022.12.30经平台测试该喷头常喷；2023.1.6陈洁领用寄去美国做RMA；</t>
  </si>
  <si>
    <t>电路受损，疑似短路</t>
  </si>
  <si>
    <t>宇华1#大机M13   陆铭辉</t>
  </si>
  <si>
    <t>2022.8.17根据陆铭辉的信息，该喷头处于宇华1#大机M13位置；2022.12.21因宇华1#大机M13位置喷头285085-02（序列号）电路受损，疑似短路由陆铭辉从该位置拆下并返回至维修部；2023.1.6陈洁领用寄去美国做RMA；</t>
  </si>
  <si>
    <t>打印白条 电路受损</t>
  </si>
  <si>
    <t>宇华2#大机O14   孙鑫鑫</t>
  </si>
  <si>
    <t>2022.12.22孙鑫鑫领用该喷头去宇华2#大机；2022.12.26因出现电路受损，打印白条，由孙鑫鑫从宇华2#大机O14位置拆下，并返回至维修部；2023.1.6陈洁领用寄去美国做RMA；</t>
  </si>
  <si>
    <t>喷头色差</t>
  </si>
  <si>
    <t>大昌祥LK12   马进</t>
  </si>
  <si>
    <t>2022.10.12王新华领用安装至大昌祥1#大机LK12位置；2022.12.16因大昌祥LK12位置喷头287809-14（序列号）喷头有色差，有马进从该位置拆下并返回至四楼维修部；2023.1.12陈洁寄美国做RMA；</t>
  </si>
  <si>
    <t>鸿大北海1#大机B19   陆铭辉</t>
  </si>
  <si>
    <t>2022.11.13王新华领用安装至鸿大北海1#大机B19位置；2022.12.17因鸿大北海1#大机B19位置喷头286703-08（序列号）电路受损，短路，烧坏，由陆铭辉从该位置拆下并返回至四楼维修部；2022.12.17丁远香清洗时发现金手指破损；2023.1.12陈洁寄美国做RMA；</t>
  </si>
  <si>
    <t>宇华2#大机O27高至桥</t>
  </si>
  <si>
    <t>2022.12.22孙鑫鑫领用该喷头至宇华2#大机；2023.1.1由高至桥提供信息该喷头安装至宇华2#大机O27位置；2023.1.8因宇华2#大机O27位置喷头287674-13（序列号）长喷，由高至桥从该位置拆下并返回至维修部；2023.1.12陈洁寄美国做RMA；</t>
  </si>
  <si>
    <t>堵嘴严重</t>
  </si>
  <si>
    <t>宇华2#大机O33   孙鑫鑫</t>
  </si>
  <si>
    <t>2022.12.22孙鑫鑫领用该喷头去宇华2#大机O33位置；2022.12.29因堵嘴严重由孙鑫鑫从宇华2#大机C1位置拆下并返回至维修部；2023.2.8陈洁领用寄美国做RMA；</t>
  </si>
  <si>
    <t>鸿大北海1#大机B11   高至桥</t>
  </si>
  <si>
    <t>2022.11.13王新华领用安装至鸿大北海1#大机B11位置；2023.1.9根据马进提供信息，该喷头处于鸿大北海1#大机B11位置；2023.2.2因鸿大北海1#大机B11位置喷头289894-08（序列号）常喷，由高至桥从该位置拆下并返回至维修部；2023.2.8陈洁领用寄美国做RMA；</t>
  </si>
  <si>
    <t>吉盛祥   高至桥</t>
  </si>
  <si>
    <t>2023.2.7王新华领用至吉盛祥1#大机装机；2023.2.7陆铭辉装机时发现底部脱胶；2023.2.8由高至桥返回至维修部；2023.2.8陈洁领用寄美国做RMA；</t>
  </si>
  <si>
    <t>驱动点火错误</t>
  </si>
  <si>
    <t>宇华1#大机LK38   高至桥</t>
  </si>
  <si>
    <t>2022.8.17根据陆铭辉的信息，该喷头处于宇华1#大机LK38位置；2023.1.6根据高至桥提供信息，该喷头处于宇华1#大机LK38位置；2023.2.3根据高至桥提供信息，该喷头因驱动点火错误，由高至桥从该位置拆下并在海印公司二楼做测试；2023.2.8谢佳佳返回至维修部；2023.2.8陈洁领用寄美国做RMA；</t>
  </si>
  <si>
    <t>285938-20</t>
  </si>
  <si>
    <t>宇华1#大机LK28   高至桥</t>
  </si>
  <si>
    <t>2022.8.17根据陆铭辉的信息，该喷头处于宇华1#大机LK28位置；2023.1.6根据高至桥提供信息，该喷头处于宇华1#大机LK28位置；2023.2.3根据高至桥提供信息，该喷头因驱动点火错误，由高至桥从该位置拆下并在海印公司二楼做测试；2023.2.8寿叶刚处理该喷头的D29；2023.2.8谢佳佳返回至维修部；2023.2.8陈洁领用寄美国做RMA；</t>
  </si>
  <si>
    <t>287085-16</t>
  </si>
  <si>
    <t>宇华1#大机LK25   高至桥</t>
  </si>
  <si>
    <t>2022.8.17根据陆铭辉的信息，该喷头处于宇华1#大机LK25位置；2023.1.6根据高至桥提供信息，该喷头处于宇华1#大机LK25位置；2023.2.3根据高至桥提供信息，该喷头因驱动点火错误，由高至桥从该位置拆下并在海印公司二楼做测试；2023.2.8寿叶刚处理该喷头的D29；2023.2.8谢佳佳返回至维修部；2023.2.8陈洁领用寄美国做RMA；</t>
  </si>
  <si>
    <t>过滤器链接管漏墨</t>
  </si>
  <si>
    <t>宇华2#大机K22   高至桥</t>
  </si>
  <si>
    <t>2022.12.22孙鑫鑫领用该喷头至宇华2#大机；2023.1.1由高至桥提供信息该喷头安装至宇华2#大机K22位置；；2023.2.7因宇华2#大机K22位置喷头289793-07（序列号）过滤器链接管漏墨，由高至桥将该喷头拆下，并于2023.2.8返回至维修部；2023.2.18陈洁寄美国做RMA；</t>
  </si>
  <si>
    <t>白条</t>
  </si>
  <si>
    <t>吉盛祥1#大机O13  王新华</t>
  </si>
  <si>
    <t>2023.2.7王新华领用至吉盛祥1#大机O13位置；2023.2.10因部分不打印由王新华从该位置拆下并返回至维修部；2023.2.13经平台测试该喷头电路受损白条；2023.2.18陈洁寄美国做RMA；</t>
  </si>
  <si>
    <t>289330-17</t>
  </si>
  <si>
    <t>吉盛祥1#大机O28  王新华</t>
  </si>
  <si>
    <t>2023.2.7王新华领用至吉盛祥1#大机O28位置；2023.2.10因部分不打印由王新华从该位置拆下并返回至维修部；2023.2.13经平台测试该喷头电路受损常喷；2023.2.18陈洁寄美国做RMA；</t>
  </si>
  <si>
    <t>吉盛祥1#大机O32  王新华</t>
  </si>
  <si>
    <t>2023.2.7王新华领用至吉盛祥1#大机O32位置；2023.2.10因部分不打印由王新华从该位置拆下并返回至维修部；2023.2.13经平台测试该喷头电路受损；2023.2.18陈洁寄美国做RMA；</t>
  </si>
  <si>
    <t>289330-18</t>
  </si>
  <si>
    <t>吉盛祥1#大机B10  王新华</t>
  </si>
  <si>
    <t>2023.2.7王新华领用至吉盛祥1#大机B10位置；2023.2.10因部分不打印由王新华从该位置拆下并返回至维修部；2023.2.13经平台测试该喷头电路受损白条；2023.2.18陈洁寄美国做RMA；</t>
  </si>
  <si>
    <t>吉盛祥1#大机B22  王新华</t>
  </si>
  <si>
    <t>2023.2.7王新华领用至吉盛祥1#大机B22位置；2023.2.10因部分不打印由王新华从该位置拆下并返回至维修部；2023.2.13经平台测试该喷头电路受损白条；2023.2.18陈洁寄美国做RMA；</t>
  </si>
  <si>
    <t>吉盛祥1#大机B32  王新华</t>
  </si>
  <si>
    <t>2023.2.7王新华领用至吉盛祥1#大机B32位置；2023.2.10因部分不打印由王新华从该位置拆下并返回至维修部；2023.2.13经平台测试该喷头电路受损白条；2023.2.18陈洁寄美国做RMA；</t>
  </si>
  <si>
    <t>吉盛祥1#大机K10  王新华</t>
  </si>
  <si>
    <t>2023.2.7王新华领用至吉盛祥1#大机K10位置；2023.2.10因部分不打印由王新华从该位置拆下并返回至维修部；2023.2.13经平台测试该喷头电路受损白条；2023.2.18陈洁寄美国做RMA；</t>
  </si>
  <si>
    <t>吉盛祥1#大机M24  王新华</t>
  </si>
  <si>
    <t>2023.2.7王新华领用至吉盛祥1#大机M24位置；2023.2.10因部分不打印由王新华从该位置拆下并返回至维修部；2023.2.13经平台测试该喷头电路受损常喷；2023.2.18陈洁寄美国做RMA；</t>
  </si>
  <si>
    <t>连接管漏墨</t>
  </si>
  <si>
    <t>宇华2#大机M15   高至桥</t>
  </si>
  <si>
    <t>2022.12.22孙鑫鑫领用该喷头至宇华2#大机；2023.1.1由高至桥提供信息该喷头安装至宇华2#大机M15位置；2023.2.19该喷头出现连接管漏墨由高至桥拆下，并于2023.2.22返回至维修部；2023.3.8陈洁寄美国RMA；</t>
  </si>
  <si>
    <t>鸿大北海1#大机Y7   孙鑫鑫</t>
  </si>
  <si>
    <t>2022.11.13王新华领用安装至鸿大北海1#大机Y7位置；2023.1.9根据马进提供信息，该喷头处于鸿大北海1#大机Y7位置；2023.3.2因底部脱胶由孙鑫鑫从该位置拆下，并返回至维修部；2023.3.8陈洁寄美国RMA；</t>
  </si>
  <si>
    <t>吉盛祥2#B29   陆铭辉</t>
  </si>
  <si>
    <t>2023.2.27陆铭辉领用至吉盛祥2#大机；2023.3.6因该喷头底部脱胶由陆铭辉从吉盛祥2#大机B29位置拆下并返回至维修部；2023.3.8陈洁寄美国RMA；</t>
  </si>
  <si>
    <t>电路受损 驱动过流（烧）</t>
  </si>
  <si>
    <t>鸿大北海2#M36   陆铭辉</t>
  </si>
  <si>
    <t>20220802王新华领用准备装机宇华；2022.8.4陆铭辉装于大昌德K3位置；2022.8.13由陆铭辉核实，该喷头位于大昌德1#大机K3位置；2022.8.22因该喷头出现脱色现象从该位置拆下，陆铭辉更换喷头231390-02（序列号）；2022.8.23由陆明辉返回维修部，现该喷头在四楼维修部；2022.8.23经平台测试状态可用，返回可用仓；2022.8.23因北海数码2#大机原位置276308-04（序列号）喷头堵头，高至桥领用该喷头至M30位置，后又因喷头在该位置出现打印持久性差，换至M36位置，现289060-19处于北海数码2#大机位置；2022.8.25根据马进提供信息，现该喷头处于北海数码2#大机M36位置。；2022.11.28孙鑫鑫从北海数码2#大机原位置拆下该喷头，并送至维修部清洗；2022.12.2维修部清洗好装盒，由孙鑫鑫领用至鸿大北海2#大机；2022.12.9根据孙鑫鑫提供信息，该喷头安装于鸿大北海2#大机M36位置；2023.1.9根据马进提供信息，该喷头处于鸿大北海2#大机M36位置；2023.3.6因该喷头电路受损驱动过流（烧）由陆铭辉从鸿大北海2#大机M36位置拆下并返回至维修部；2023.3.8陈洁寄美国RMA；</t>
  </si>
  <si>
    <t>290319-14</t>
  </si>
  <si>
    <t>吉盛祥1#大机M9   陆铭辉</t>
  </si>
  <si>
    <t>2023.2.7王新华领用至吉盛祥1#大机；2023.2.22根据陆铭辉提供信息，该喷头安装至吉盛祥1#大机M9位置；2023.3.10因该喷头白条，由陆铭辉从该位置拆下并返回至维修部；2023.3.13陈洁寄美国做RMA；</t>
  </si>
  <si>
    <t>吉盛祥1#大机M36   陆铭辉</t>
  </si>
  <si>
    <t>RMA换回，RMA#60932485；2023.2.27陆铭辉领用该喷头吉盛祥2#大机2#大机；2023.3.10因吉盛祥1#大机M9位置喷头白条，由陆铭辉将该喷头安装至吉盛祥1#大机M9位置；2023.3.11因该喷头白条，由陆铭辉将该喷头移至吉盛祥1#大机M36位置；2023.3.26因该喷头白条由陆铭辉将该喷头从该位置拆下并返回至维修部；2023.3.31陈洁寄上海RMA；</t>
  </si>
  <si>
    <t>大昌德2#大机O9   孙鑫鑫</t>
  </si>
  <si>
    <t>RMA#60951335；2023.3.19王新华领用该喷头至大昌德2#大机O9位置；2023.4.4因该喷头电路受损，由孙鑫鑫从该位置拆下并返回至维修部；2023.4.14陈洁寄美国RMA；</t>
  </si>
  <si>
    <t>接触不良，断喷</t>
  </si>
  <si>
    <t>大昌德1#大机   马进</t>
  </si>
  <si>
    <t>2023.3.19王新华领用至大昌德2#大机；2023.3.28因该喷头接触不良由马进从大昌德2#大机C22位置拆下并返回至维修部；2023.4.3经平台测试，该喷头状态恢复，由维修部返回至可用仓；2023.4.7陆铭辉领用该喷头至大昌德1#大机；2023.4.8因该喷头接触不良，断喷，由马进返回至维修部；2023.4.14陈洁寄美国RMA；</t>
  </si>
  <si>
    <t>RMA返修回来</t>
  </si>
  <si>
    <t>2022.10.12王新华领用安装至大昌祥1#大机O32位置；2023.1.7根据马进提供信息该喷头处于大昌祥1#大机O32位置；2023.3.29因该喷头常喷由孙鑫鑫从该位置拆下并返回至维修部；2023.3.31陈洁寄上海RMA；2023.4.8反馈不是电路问题，返回至维修部；2023.4.14陈洁寄美国RMA；</t>
  </si>
  <si>
    <t>大昌祥2#大机LK5   王新华</t>
  </si>
  <si>
    <t>2023.4.10王新华领用至大昌祥2#大机；2023.3.12因常喷由王新华从大昌祥2#大机LK5位置拆下并返回至维修部；2023.4.26陈洁寄美国RMA；</t>
  </si>
  <si>
    <t>大昌祥2#大机O5  王新华</t>
  </si>
  <si>
    <t>2023.4.10王新华领用至大昌祥2#大机；2023.3.12因常喷由王新华从大昌祥2#大机O5位置拆下并返回至维修部；2023.4.26陈洁寄美国RMA；</t>
  </si>
  <si>
    <t>大昌祥2#大机K27   王新华</t>
  </si>
  <si>
    <t>2023.4.10王新华领用至大昌祥2#大机；2023.3.12因常喷由王新华从大昌祥2#大机K27位置拆下并返回至维修部；2023.4.26陈洁寄美国RMA；</t>
  </si>
  <si>
    <t>镜面破损</t>
  </si>
  <si>
    <t>大昌祥2#大机   王新华</t>
  </si>
  <si>
    <t>2023.4.10王新华领用至大昌祥2#大机；2023.3.10王新华装机前检查时发现该喷头镜面破损；2023.4.12由王新华从大昌祥2#大机拆下并返回至维修部；2023.4.26陈洁寄美国RMA；</t>
  </si>
  <si>
    <t>2023.2.2因宇华1灰色#烧板卡，由王新华领用该喷头至宇华1#大机；2023.2.7因宇华2#大机K22位置喷头289793-07（序列号）过滤器链接管漏墨，高至桥将289790-15（序列号）安装至宇华2#大机K22位置；2023.2.13因宇华2#大机K22位置喷头289790-15（序列号）常喷，由陆铭辉从该位置拆下返回至维修部；2023.2.18陈洁寄美国做RMA；2023.4.15该喷头返回至维修部，反馈无电路问题，打印正常，准备清洗前发现该喷头气管脱落，底托脱胶；2023.4.26陈洁寄美国RMA；</t>
  </si>
  <si>
    <t>1.4喷头拆回检测疏水层</t>
  </si>
  <si>
    <t>鸿大北海1#大机LK20   孙鑫鑫</t>
  </si>
  <si>
    <t>赠送；2023.2.5因测试UV喷头，孙鑫鑫领用该喷头安装至鸿大北海1#大机LK20位置；2023.4.18因该需要1.4喷头拆回检测疏水层，由孙鑫鑫从该位置拆下并返回至维修部；2023.4.18孙鑫鑫疏水层测试，该喷头疏水层严重腐蚀；2023.4.26陈洁寄美国RMA；</t>
  </si>
  <si>
    <t>大昌祥2#大机O2   王新华</t>
  </si>
  <si>
    <t>2023.4.10王新华领用该喷头安装至大昌祥2#大机O2位置；2023.4.17因该喷头堵嘴由王新华从该位置拆下并返回至维修部；2023.5.3陈洁寄美国RMA；</t>
  </si>
  <si>
    <t>鸿大北海3#大机C35   陆铭辉</t>
  </si>
  <si>
    <t>2022.11.13王新华领用安装至鸿大北海1#大机B29位置；2023.1.9根据马进提供信息，该喷头处于鸿大北海1#大机B29位置；2023.3.22因该喷头常喷由高至桥从鸿大北海1#大机B29位置拆下并返回至维修部；2023.3.27经平台测试该喷头状态恢复，维修部返回至可用仓；2023.3.31王新华领用至鸿大北海3#大机C4位置；2023.4.25因该喷头常喷由陆铭辉从鸿大北海3#大机C35位置拆下并返回至维修部；2023.5.3陈洁寄美国RMA；</t>
  </si>
  <si>
    <t>279959-07</t>
  </si>
  <si>
    <t>北海数码2#大机C15   谢佳佳</t>
  </si>
  <si>
    <t>2022.1.12确认在C15位置；2022.8.25根据马进提供信息，现该喷头处于北海数码2#大机C15位置;2022.12.2谢佳佳装盒时发现底部脱胶；2023.5.10陈洁寄美国RMA；</t>
  </si>
  <si>
    <t>鸿大北海3#大机B2   陆铭辉</t>
  </si>
  <si>
    <t>2019.9.2统计225350-10（序列号）现安装于研发大机器K27位置，用来清洗喷头；2019.1；0.22从研发大机器拆下并清洗完成，现处于四楼仓库，待测试；2020.3.16经二楼测试反馈该喷头严重堵塞，需重清洗；2022.4.18高至桥清洗一次，问题仍；2022.9.26由高志桥从大昌祥单扫机拆下并返回至四楼维修部；存在；2022.9.9开始再次清洗；2022.9.17由寿叶刚领用至大昌祥调机测试；2022.9.26由高志桥从大昌祥单扫机拆下并返回至四楼维修部；2022.10.6经过清洗后还有7个堵嘴由丁远香返回至可用仓；2022.10.6因北海1#大机B2位置喷头258188-03（序列号）堵嘴由高至桥拆下并领用286217-11（序列号）安装至北海1#大机B2位置；2023.2.23因需要拆北海1#大机，孙鑫鑫将该喷头从该位置拆下并送至维修部清洗；2023.3.6因该喷头堵嘴留在维修部清洗；2023.3.18经维修部清洗维护后状态可用，装盒；2023.3.31王新华领用至鸿大北海3#大机B2位置；2023.5.5因该喷头需做RMA由陆铭辉从该位置拆下并返回至维修部；2023.5.10陈洁寄美国RMA；</t>
  </si>
  <si>
    <t>鸿大北海3#大机LK13   陆铭辉</t>
  </si>
  <si>
    <t>2019.8从研发大机器C31位置拆下，2019.8.19返仓，2020.3.2经测试该喷头状态好（可用）2021.2.1孙鑫鑫领用安装于2#单扫机B1位置；2021年8月4日因测试新样品喷头，246092-09喷头从原位置2#单扫机B1位置拆下，现庐 喷头处于四楼破损仓；2021.9.11孙鑫鑫领用246092-09喷头安装于北海数码1#大机O18位置 ；安装后发现该喷头状态差与原北海数码1#大机Y2位置258045-09喷头交换位置，现246092-09喷头处于北海数码1#大机Y2位置；2022.1.12确认该喷头现处1#机器O17；2022.7.11根据高至桥提供信息，现该喷头处于北海数码1#大机K17位置;2022.07.22根据高至桥提供信息，现该喷头处于北海数码1#大机K17位置；2022.8.17根据高至桥提供信息，现该喷头处于北海数码1#大机K36位置；2023.2.23因需要拆北海1#大机，孙鑫鑫将该喷头从该位置拆下并送至维修部清洗；2023.3.6清洗好装盒返回至待装机仓；2023.3.31王新华领用至鸿大北海3#大机LK36位置；2023.4.27根据高志桥提供信息，该喷头移至LK13位置；2023.5.5因该喷头需做RMA由陆铭辉从该位置拆下并返回至维修部；2023.5.10陈洁寄美国RMA；</t>
  </si>
  <si>
    <t>鸿大北海3#大机K19   陆铭辉</t>
  </si>
  <si>
    <t>2023.3.31王新华领用至鸿大北海3#大机K19位置；2023.5.3因该喷头堵嘴由陆铭辉从该位置拆下并由高志桥返回至维修部；2023.5.4注射测试液（维修部）；2023.5.11经平台测试该喷头电路受损白条；2023.5.17陈洁寄美国RMA；</t>
  </si>
  <si>
    <t>288080-14</t>
  </si>
  <si>
    <t>大昌祥1#大机LK8   陆铭辉</t>
  </si>
  <si>
    <t>2022.10.12王新华领用安装至大昌祥1#大机LK8位置；2023.1.7根据马进提供信息该喷头处于大昌祥1#大机LK8位置；2023.5.5因该喷头常喷，由陆铭辉从该位置拆下并返回至维修部；2023.5.17陈洁寄美国RMA；</t>
  </si>
  <si>
    <t>298048-21</t>
  </si>
  <si>
    <t>宇华2#大机Y24   孙鑫鑫</t>
  </si>
  <si>
    <t>2023.5.9因宇华2#大机Y色喷头斜喷，高至桥领用至宇华2#大机Y24位置；2023.5.11因该喷头电路受损由孙鑫鑫从该位置拆下并返回至维修部；2023.5.11经平台测试连续打印时会出现常喷；2023.5.17陈洁寄美国RMA；</t>
  </si>
  <si>
    <t>鸿大北海3#大机Y34   陆铭辉</t>
  </si>
  <si>
    <t>2023.3.19王新华领用至大昌德2#大机；2023.3.28因该喷头堵嘴由马进从大昌德2#大机C23位置拆下并返回至维修部；2023.4.10经平台测试该喷头状态恢复，由维修部返回至可用仓；2023.4.12陆铭辉领用至鸿大北海3#大机Y34位置；2023.5.15因该喷头常喷由陆铭辉从该位置拆下并返回至维修部；2023.5.17陈洁寄美国RMA；</t>
  </si>
  <si>
    <t>底部脱胶，镜面破损</t>
  </si>
  <si>
    <t>鸿大北海1#大机C20   陆铭辉</t>
  </si>
  <si>
    <t>2022.11.13王新华领用安装至鸿大北海1#大机C20位置；2023.1.9根据马进提供信息，该喷头处于鸿大北海1#大机C20位置；2023.5.26因该喷头出现底部脱胶，镜面破损，由陆铭辉从该位置拆下并返回至维修部；2023.6.5陈洁寄美国RMA；</t>
  </si>
  <si>
    <t>289629-21</t>
  </si>
  <si>
    <t>宇华2#大机Y34   孙鑫鑫</t>
  </si>
  <si>
    <t>2022.12.22孙鑫鑫领用该喷头至宇华2#大机；2023.1.1由高至桥提供信息该喷头安装至宇华2#大机Y34位置；2023.5.27因该喷头常喷由孙鑫鑫从该位置拆下并返回至维修部；2023.6.5陈洁寄美国RMA；</t>
  </si>
  <si>
    <t>宇华1#大机M36   陆铭辉</t>
  </si>
  <si>
    <t>2022.1.18已回仓；20220228高至桥领用，现287005-11喷头安装于宇华1#大机M31位置;2022.8.17根据陆铭辉的信息，该喷头处于宇华1#大机M36位置；2023.1.6根据高至桥提供信息，该喷头处于宇华1#大机M36位置；2023.5.29因该喷头底部脱胶由陆铭辉从该位置拆下并返回至维修部；2023.6.5陈洁寄上海RMA；</t>
  </si>
  <si>
    <t>297781-07</t>
  </si>
  <si>
    <t>鸿大北海3#大机M12   马进</t>
  </si>
  <si>
    <t>2023.3.31王新华领用至鸿大北海3#大机M12位置；2023.6.1因该喷头底部脱胶由马进从该位置拆下并返回至维修部；2023.6.5陈洁寄美国RMA；</t>
  </si>
  <si>
    <t>291299-03</t>
  </si>
  <si>
    <t>宇华1#大机B2   高至桥</t>
  </si>
  <si>
    <t>2023.4.10王新华领用至大昌祥2#大机；2023.3.12因常喷由王新华从大昌祥2#大机B33位置拆下并返回至维修部；2023.4.17经平台测试该喷头状态恢复，由维修部返可用仓；2023.4.20孙鑫鑫领用该喷头至宇华1#大机B38位置；2023.5.3根据高志桥提供信息，该喷头移至B2位置；2023.6.17因该喷头常喷由高至桥从该位置拆下并返回至维修部；2023.6.26陈洁寄美国RMA；</t>
  </si>
  <si>
    <t>鸿大北海1#大机Y1   高至桥</t>
  </si>
  <si>
    <t>2022.11.13王新华领用安装至鸿大北海1#大机Y24位置；2023.1.9根据马进提供信息，该喷头处于鸿大北海1#大机Y24位置；2023.6.10根据高至桥提供信息，该喷头移至鸿大北海1#大机Y1位置；2023.6.19因该喷头常喷由高至桥从该位置拆下并返回至维修部；2023.6.26陈洁寄美国RMA；</t>
  </si>
  <si>
    <t>294364-12</t>
  </si>
  <si>
    <t>吉盛祥2#大机Y30   高至桥</t>
  </si>
  <si>
    <t>2023.2.27陆铭辉领用该喷头至吉盛祥2#大机Y30位置；2023.6.8因该喷头斜喷由高至桥从该位置拆下并返回至维修部；2023.6.24经平台测试该喷头出现常喷；2023.7.3陈洁寄美国RMA；</t>
  </si>
  <si>
    <t>大昌祥扫描机K1   闫晓东</t>
  </si>
  <si>
    <t>2022.12.13王新华领用至大昌祥扫描机；2022.12.17根据孙鑫鑫提供信息，该喷头安装于大昌祥扫描机K1位置；2023.1.11根据马进提供信息，该喷头处于大昌祥扫描机K1位置；2023.6.26因该喷头堵嘴由闫晓东从该位置拆下并返回至维修部；2023.7.3陈洁寄上海RMA;</t>
  </si>
  <si>
    <t>290255-14</t>
  </si>
  <si>
    <t>状态差</t>
  </si>
  <si>
    <t>鸿大北海1#大机M2   孙鑫鑫</t>
  </si>
  <si>
    <t>2022.11.13王新华领用安装至鸿大北海1#大机M2位置；2023.1.9根据马进提供信息，该喷头处于鸿大北海1#大机M2位置；2023.6.26因该喷头状态差由孙鑫鑫从该位置拆下并返回至维修部；2023.6.30出现不喷雾现象；2023.7.11陈洁寄美国RMA；</t>
  </si>
  <si>
    <t>296952-06</t>
  </si>
  <si>
    <t>断喷</t>
  </si>
  <si>
    <t>大昌祥2#大机M9   马进</t>
  </si>
  <si>
    <t>2023.4.10王新华领用该喷头安装至大昌祥2#大机M9位置；2023.7.3因该喷头断喷由马进从该位置拆下并返回至维修部；2023.7.11陈洁寄美国RMA；</t>
  </si>
  <si>
    <t>可用仓</t>
  </si>
  <si>
    <t>2022.12.22孙鑫鑫领用该喷头至宇华2#大机；2023.1.1由高至桥提供信息该喷头安装至宇华2#大机Y19位置；2023.5.10因该喷头斜喷由高至桥从该位置拆下并返回至维修部；2023.5.11-31注射测试液（张工）（维修部）并立即清洗；2023.5.31经平台测试该喷头状态恢复由维修部返回至可用仓；2023.5.31孙鑫鑫领用至鸿大北海1#单扫机Y1位置；2023.6.12由孙鑫鑫拆机从该位置拆下并发返回至维修部清洗；2023.6.13维修部清洗好装盒至待装机仓；2023.6.21孙鑫鑫领用至鸿大北海1#小机K1位置；2023.6.26因该喷头状态良好但不满足单扫机使用由孙鑫鑫从该位置拆下并返回至维修部；2023.6.28经平台测试的该喷头状态恢复由维修部返回至可用仓；2023.7.3高至桥领用；2023.7.3因该喷头底部脱胶由陆铭辉返回至维修部；2023.7.11陈洁寄美国RMA；</t>
  </si>
  <si>
    <t>288553-18</t>
  </si>
  <si>
    <t>鸿大北海5#小机LK2   许济梁</t>
  </si>
  <si>
    <t>2022.12.22孙鑫鑫领用该喷头至宇华2#大机；2023.1.1由高至桥提供信息该喷头安装至宇华2#大机B36位置；2023.2.11因该喷头湿浆堵嘴由马进从宇华2#大机B36位置拆下并返回至维修部；2023.2.16经平台测试该喷头状态恢复，由丁远香返回至可用仓；2023.2.17孙鑫鑫领用至鸿大北海5#单扫机；2023.2.18经孙鑫鑫确认，该喷头安装至鸿大北海16头5#小机K2位置；2023.5.18孙鑫鑫将该喷头移至LK2位置；2023.7.15因该喷头常喷由许济梁从该位置拆下并返回至维修部；2023.7.15经平台测试该喷头断喷缺区；2023.7.21陈洁寄上海RMA；</t>
  </si>
  <si>
    <t>298750-06</t>
  </si>
  <si>
    <t>鸿大北海3#大机K1   高至桥</t>
  </si>
  <si>
    <t>2023.3.31王新华领用至鸿大北海3#大机K1位置；2023.7.13因该喷头驱动过流由高至桥从该位置拆下并返回至维修部；2023.7.31陈洁寄美国RMA；</t>
  </si>
  <si>
    <t>鸿大北海3#大机K2   高至桥</t>
  </si>
  <si>
    <t>2023.3.31王新华领用至鸿大北海3#大机K2位置；2023.7.13因该喷头驱动过流由高至桥从该位置拆下并返回至维修部；2023.7.31陈洁寄美国RMA；</t>
  </si>
  <si>
    <t>吉盛祥2#大机M25   陆铭辉</t>
  </si>
  <si>
    <t>2023.2.27陆铭辉领用该喷头至吉盛祥2#大机M25位置；2023.7.17因该喷头断喷由陆铭辉从该位置拆下并返回至维修部；2023.7.31陈洁寄美国RMA；</t>
  </si>
  <si>
    <t>鸿大北海1#大机Y1   卢伟</t>
  </si>
  <si>
    <t>2022.11.13王新华领用安装至鸿大北海1#大机Y12位置；2023.1.9根据马进提供信息，该喷头处于鸿大北海1#大机Y12位置；2023.7.29因该喷头断喷由马进移至Y1位置；2023.8.3因该喷头在机台上散喷由卢伟从该位置拆下并返回至维修部；2023.8.3经平台侧该喷头出现白条；2023.8.16陈洁寄美国RMA；</t>
  </si>
  <si>
    <t>吉盛祥2#大机LK5   高至桥</t>
  </si>
  <si>
    <t>2023.2.27陆铭辉领用该喷头至吉盛祥2#大机LK5位置；2023.8.3因该喷头电路受损，测试图上多出一条线，由高至桥从该位置拆下并返回至维修部；2023.8.16陈洁寄美国RMA；</t>
  </si>
  <si>
    <t>289395-04</t>
  </si>
  <si>
    <t>宇华2#大机B33   高至桥</t>
  </si>
  <si>
    <t>2023.3.19王新华领用该喷头至大昌德2#大机C26位置；2023.8.5因该喷头电路受损，白条，由陆铭辉从该位置拆洗下并返回至维修部；2023.8.7经喷头测试该喷头未测出电路受损，由维修部返回至可用仓；2023.8.7高至桥领用至宇华2#大机B33位置；2023.8.8因该喷头在原机器上短喷，清洗平台没有测出，在宇华2#大机B33上又出现短喷后返仓，由高至桥从该位置拆下并返回至维修部；2023.8.16陈洁寄美国RMA；</t>
  </si>
  <si>
    <t>宇华2#大机B2   高至桥</t>
  </si>
  <si>
    <t>2022.12.22孙鑫鑫领用该喷头至宇华2#大机；2023.1.1由高至桥提供信息该喷头安装至宇华2#大机B2位置；2023.8.8因该喷头需要做分散堵嘴歪针，由高志桥从该位置拆下并返回至维修部；2023.8.16陈洁寄美国RMA；</t>
  </si>
  <si>
    <t>宇华2#大机B31   高至桥</t>
  </si>
  <si>
    <t>2023.2.27陆铭辉领用该喷头至吉盛祥2#大机Y2位置；2023.6.8因该喷头斜喷由高至桥从该位置拆下并返回至维修部；2023.7.22经平台测试该喷头状态恢复，由维修部返回至可用仓；2023.7.26高至桥领用至宇华2#大机B31位置；2023.8.8因该喷头需要做分散堵嘴歪针，由高志桥从该位置拆下并返回至维修部；2023.8.29该喷头电阻低；2023.9.11陈洁寄美国RMA；</t>
  </si>
  <si>
    <t>2023.9.4</t>
  </si>
  <si>
    <t>华都1#大机M35   陆铭辉</t>
  </si>
  <si>
    <t>2022.8.29根据马进提供信息，该喷头处于华都1#大机M35位置；2023.1.11根据孙鑫鑫提供信息，该喷头处于华都1#大机M35位置；2023.9.4因该喷头气管进墨（柔性带密封胶老化）导致电路受损，由陆铭辉从该位置拆下并返回至维修部；2023.9.11陈洁寄上海测电路；</t>
  </si>
  <si>
    <t>斜喷拖尾</t>
  </si>
  <si>
    <t>鸿大北海3#小机   马进</t>
  </si>
  <si>
    <t>2023.2.27陆铭辉领用该喷头至吉盛祥2#大机Y31位置；2023.6.8因该喷头斜喷由高至桥从该位置拆下并返回至维修部；2023.7.7经平台测试该喷头状态恢复由维修部返回至可用仓；2023.7.11马进领用至鸿大北海3#小机位置；2023.7.12因该喷头斜喷，拖尾由马进返回至维修部；2023.9.13陈洁寄上海测电路；</t>
  </si>
  <si>
    <t>测试</t>
  </si>
  <si>
    <t>2023.8.31孙鑫鑫领用至鸿大北海1#大机LK20位置做测试；2023.9.12因该喷头堵嘴增多，待查看，由孙鑫鑫从该位置拆下并返回至维修部；2023.9.15陈洁寄美国RMA；</t>
  </si>
  <si>
    <t>291663-14</t>
  </si>
  <si>
    <t>宇华2#大机R20　　孙鑫鑫</t>
  </si>
  <si>
    <t>赠送；2023.4.18因测试UV喷头，孙鑫鑫领用该喷头安装至宇华2#大机R20位置；2023.9.1由孙鑫鑫从该位置拆下并返回至维修部；2023.9.15陈洁寄美国RMA；</t>
  </si>
  <si>
    <t>宇华2#大机B9   胡斌</t>
  </si>
  <si>
    <t>2023.3.31王新华领用至鸿大北海3#大机K25位置；2023.6.24因该喷头斜喷由闫晓东从该位置拆下并返回至维修部；2023.7.3经平台测试该喷头状态恢复，由维修部返回至可用仓；2023.7.3高至桥领用至宇华2#大机B9位置；2023.10.2因该喷头状态差由胡斌从该位置拆下并返回至维修部；2023.10.10经平台测试该喷头常喷；2023.10.11陈洁寄上海；</t>
  </si>
  <si>
    <t>291115-20</t>
  </si>
  <si>
    <t>吉盛祥2#大机M27   陆铭辉</t>
  </si>
  <si>
    <t>2023.2.27陆铭辉领用该喷头至吉盛祥2#大机M27位置；2023.8.28因该喷头乱喷由陆铭辉从该位置拆下并返回至维修部；2023.8.31经测试该喷头确实乱喷；2023.10.17陈洁寄上海RMA；</t>
  </si>
  <si>
    <t>304185-08</t>
  </si>
  <si>
    <t>绍肖2#大机   王新华</t>
  </si>
  <si>
    <t>2023.10.16王新华领用至绍肖2#大机；2023.10.19因该喷头白条由王新华返回至维修部；2023.10.24陈洁寄上海RMA；</t>
  </si>
  <si>
    <t>沙印1#大机LK27   闫晓东</t>
  </si>
  <si>
    <t>2023.10.10王新华领用至沙印1#大机LK27位置；2023.10.13因该喷头常喷，由孙鑫鑫从该位置拆下；2023.10.23因该喷头常喷，由闫晓东从该位置拆下并返回至维修部；2023.10.24经平台测试该喷头确实常喷；2023.10.28陈洁寄上海RMA；</t>
  </si>
  <si>
    <t>2023.11.3</t>
  </si>
  <si>
    <t>沙印1#大机   闫晓东</t>
  </si>
  <si>
    <t>2023.10.10王新华领用至沙印1#大机；2023.10.13孙鑫鑫反馈该喷头镜面边角有破损，有小洞；2023.10.23由闫晓东返回至维修部；2023.11.3陈洁寄美国RMA；</t>
  </si>
  <si>
    <t>大昌德2#大机M36   马进</t>
  </si>
  <si>
    <t>2023.3.19王新华领用该喷头至大昌德2#大机M7位置；2023.11.4因该喷头状态差由许济梁移至M36位置；2023.11.6因该喷头电路受损损由马进返回至维修部；2023.11.6经平台测试，该喷头确实常喷；2023.11.9陈洁寄上海RMA；</t>
  </si>
  <si>
    <t>鸿大北海1#大机LK19   高至桥</t>
  </si>
  <si>
    <t>2022.11.13王新华领用安装至鸿大北海1#大机LK19位置；2023.1.9根据马进提供信息，该喷头处于鸿大北海1#大机LK19位置；2023.11.8因需要测试1.4喷头由高至桥暂时从该位置拆下并返回至维修部；2023.11.8经平台测试喷头疏水层有问题；2023.11.16陈洁寄美国RMA做分析；</t>
  </si>
  <si>
    <t>活性湿浆堵嘴或歪针</t>
  </si>
  <si>
    <t>鸿大北海1#大机K13   曹骏杰</t>
  </si>
  <si>
    <t>2023.3.31王新华领用至鸿大北海3#大机LK24位置；2023.8.28因该喷头状态差由胡斌从该位置拆下并返回至维修部；；2023.9.1经平台测试，该喷头状态恢复，由维修部返回至可用仓；2023.9.7孙鑫鑫领用至华都2#大机M12位置；2023.9.8因该喷头前端斜喷严重由孙鑫鑫从该位置拆下并返回至维修部；2023.9.9经平台测试，该喷头状态恢复，由维修部返回至可用仓，建议不给华都使用；2023.9.10马进领用至大昌祥2#大机B26位置；2023.9.10因该喷头状态不好由马进移至B36位置；2023.9.13因该喷头堵嘴由马进从该位置拆下并返回至维修部；2023.9.15经平台测试该喷头状态恢复，由维修部返回至可用仓；2023.10.2高至桥领用至吉盛祥2#大机K7位置；2023.10.6因该喷头堵嘴由胡斌从该位置拆下并返回至维修部；2023.10.11经平台测试该喷头状态恢复，由维修部返回至可用仓；2023.10.22高至桥领用至鸿大北海1#大机K13位置；2023.10.28因该喷头状态差由曹骏杰从该位置拆下并返回至维修部；2023.12.1因大面积不打印，阻值低由陈洁寄美国RMA；2024.9.11反馈答应换新；</t>
  </si>
  <si>
    <t>✔</t>
  </si>
  <si>
    <t>大昌德2#大机Y18   卢伟</t>
  </si>
  <si>
    <t>2023.3.19王新华领用该喷头至大昌德2#大机Y18位置；2023.11.3因该喷头底部脱胶由卢伟从该位置拆下并返回至维修部；2023.12.1陈洁寄美国RMA；</t>
  </si>
  <si>
    <t>宏强1#大机K10   王新华</t>
  </si>
  <si>
    <t>2023.11.27王新华领用至宏强1#大机K10位置；2023.11.29因该喷头边角疑似缺角，需要RMA，由王新华从该位置拆下并返回至维修部；2023.12.1陈洁寄美国RMA；2</t>
  </si>
  <si>
    <t>宏强1#大机O36   王新华</t>
  </si>
  <si>
    <t>2023.11.27王新华领用至宏强1#大机O36位置；2023.11.29因该喷头柔性带芯片沾保湿液，需要RMA，由王新华从该位置拆下并返回至维修部；2023.12.5陈洁寄上海RMA；</t>
  </si>
  <si>
    <t>大昌德1#大机M15   王新华</t>
  </si>
  <si>
    <t>2023.10.16王新华领用至绍肖2#大机C33位置；2023.10.24因该喷头白条由王新华返回至维修部；2023.10.24经平台测试该喷头确实白条；2023.10.28陈洁寄上海RMA；2023.11.6收到快递，反馈不是电路问题；2023.11.8经平台测试该喷头状态恢复，返回至可用仓；2023.11.8高至桥领用上墨后状态差返回至维修部；2023.11.11经平台测试该喷头状态恢复，由维修部返回至可用仓；2023.11.30王新华领用至大昌德1#大机M15位置；2023.12.8因该平台接触不良由王新华从该位置拆下并返回至维修部；2023.12.15陈洁寄美国RMA；</t>
  </si>
  <si>
    <t>绍肖2#大机K17   王新华</t>
  </si>
  <si>
    <t>2023.10.16王新华领用至绍肖2#大机K17位置；2023.10.20上墨水；2023.10.27因该喷头边角不直由王新华从该位置拆下并返回至维修部；2023.11.9陈洁寄上海RMA；2023.11.28收到快递，反馈电气测试没有问题；2023.12.7发现疏水层有问题；2023.12.15陈洁寄美国RMA；</t>
  </si>
  <si>
    <t>分散湿浆堵嘴或歪针</t>
  </si>
  <si>
    <t>宇华2#大机Y21   卢伟</t>
  </si>
  <si>
    <t>2023.5.9因宇华2#大机Y色喷头斜喷，高至桥领用至宇华2#大机Y21位置；2023.10.20因该喷头堵嘴由卢伟从该位置拆下并返回至维修部；2023.12.21陈洁寄上海RMA；</t>
  </si>
  <si>
    <t>大昌德2#大机B10   胡斌</t>
  </si>
  <si>
    <t>2023.3.19王新华领用该喷头至大昌德2#大机B10位置；2023.11.21因该喷头堵嘴由胡斌从该位置拆下并返回至维修部；2023.12.21陈洁寄上海RMA；</t>
  </si>
  <si>
    <t>大昌祥2#大机K23   曹骏杰</t>
  </si>
  <si>
    <t>2023.4.10王新华领用该喷头安装至大昌祥2#大机K23位置；2023.12.7因该喷头不打印由曹骏杰从该位置拆下并返回至维修部；2023.12.21陈洁寄上海RMA；</t>
  </si>
  <si>
    <t>绍肖2#大机B6   曹骏杰</t>
  </si>
  <si>
    <t>2023.10.10寿叶刚领用至轮转机；2023.11.23由曹骏杰拆下返回至维修部；2023.12.1经平台测试该喷头状态恢复，由维修部返回至可用仓；2023.12.8高至桥领用至绍肖2#大机B6位置；2023.12.12因该喷头堵嘴由胡斌从该位置拆下并返回至维修部；2023.12.12经平台测试该喷头状态恢复，由维修部返回至可用仓；2023.12.14因该喷头安装时底部脱胶由曹骏杰拆下并返回至维修部；2023.12.21陈洁寄上海RMA；答应换新</t>
  </si>
  <si>
    <t>鸿大北海3#大机K32   闫晓东</t>
  </si>
  <si>
    <t>2023.3.31王新华领用至鸿大北海3#大机K32位置；2023.6.24因该喷头斜喷由闫晓东从该位置拆下并返回至维修部；2023.7.5高至桥打胶；2023.10.7注射国外测试液（排空）；2023.12.29取出清洗；2024.1.9陈洁寄上海测电路；答应换新</t>
  </si>
  <si>
    <t>大昌祥2#大机M4   马进</t>
  </si>
  <si>
    <t>2023.4.10王新华领用该喷头安装至大昌祥2#大机M4位置；2023.12.25因该喷头底部脱胶由马进从该位置拆下并返回至维修部；2024.1.9陈洁寄上海RMA；答应换新</t>
  </si>
  <si>
    <t>鸿大北海1#大机K31   高至桥</t>
  </si>
  <si>
    <t>2023.10.16王新华领用至绍肖2#大机O1位置；2023.11.29由胡斌移至LK1位置；2023.12.12因测试需要由高至桥从该位置拆下并返回至维修部；2023.12.13经平台测试该喷头状态恢复，由维修部返回至可用仓；2023.12.13曹骏杰领用至鸿大北海1#大机K31位置；2023.12.16因需要测试由高至桥从该位置拆下并返回至维修部；2024.1.15陈洁寄美国RMA；</t>
  </si>
  <si>
    <t>鸿大北海1#大机LK20   高至桥</t>
  </si>
  <si>
    <t>2023.11.7高至桥领用至鸿大北海1#大机LK20位置；2023.11.29因该喷头为测试喷头，由高至桥从该位置拆下并返回至维修部；2023.11.30因需要安装该喷头，由维修部返回至可用仓；2023.11.30高至桥领用至鸿大北海1#大机LK20位置；2024.1.13因测试需要由高至桥从该位置拆下并返回至维修部；2024.1.15陈洁寄美国RMA；</t>
  </si>
  <si>
    <t>活性堵嘴歪针</t>
  </si>
  <si>
    <t>RMA-大昌德2#大机M29   曹骏杰</t>
  </si>
  <si>
    <t>2023.3.19王新华领用该喷头至大昌德2#大机M29位置；2023.11.24因该喷头堵嘴由曹骏杰从该位置拆下返回至维修部；2023.12.21陈洁寄上海RMA；2024.1.19收到快递；2024.1.19根据反馈没有看到整个block的电气问题，只是随机的喷孔电气open；2024.1.26陈洁寄美国RMA；答应换新</t>
  </si>
  <si>
    <t>RMA-大昌德2#大机K21   陆铭辉</t>
  </si>
  <si>
    <t>2023.3.19王新华领用该喷头至大昌德2#大机K7位置；2023.6.21根据陆铭辉提供信息该喷头移至K21位置；2023.6.21因该喷头堵嘴由马进从该位置拆下并返回至维修部；2023.7.5高至桥打胶；2023.9.20注射张工测试液9.14；2023.10.21取出清洗；2023.11.30陈洁寄上海RMA；2024.1.19收到快递；2024.1.19根据反馈里面喷头的电气都有问题，都是零星随机的喷孔出问题，不是那种大块64个喷孔出问题；2024.1.26陈洁寄美国RMA；答应换新</t>
  </si>
  <si>
    <t>RMA-大昌德2#大机K7   陆铭辉</t>
  </si>
  <si>
    <t>2023.3.19王新华领用该喷头至大昌德2#大机K21位置；2023.6.21根据陆铭辉提供信息该喷头移至K7位置；2023.6.21因该喷头堵嘴由马进从该位置拆下并返回至维修部；2023.7.5高至桥打胶；2023.9.23注射国外测试液（排空）；2023.11.30陈洁寄上海RMA；2024.1.19收到快递；2024.1.19根据反馈里面喷头的电气都有问题，都是零星随机的喷孔出问题，不是那种大块64个喷孔出问题；2024.1.26陈洁寄美国RMA；答应换新</t>
  </si>
  <si>
    <t>RMA-大昌德2#大机Y36   卢伟</t>
  </si>
  <si>
    <t>2023.3.19王新华领用该喷头至大昌德2#大机Y31位置；2023.7.21由程力将该喷头移至Y36位置；2023.9.15因该喷头堵嘴，由卢伟从该位置拆下并返回至维修部；2023.9.25注射国外测试液（排空）；2023.10.20取出清洗；2023.11.30陈洁寄上海RMA；2024.1.19收到快递；2024.1.19根据反馈里面喷头的电气都有问题，都是零星随机的喷孔出问题，不是那种大块64个喷孔出问题；2024.1.26陈洁寄美国RMA；答应换新</t>
  </si>
  <si>
    <t>绍肖1#大机B9   王新华</t>
  </si>
  <si>
    <t>2024.1.23王新华领用至绍肖1#大机B9位置；2024.1.30因该喷头塑料片破损有王新华从该位置拆下并返回至维修部；2024.2.1陈洁寄美国RMA；答应换新</t>
  </si>
  <si>
    <t>沙印1#大机K1   曹骏杰</t>
  </si>
  <si>
    <t>2023.10.10王新华领用至沙印1#大机K26位置；2023.11.13因该喷头堵嘴由陆铭辉移至K36位置；2024.1.14由曹骏杰移至K17位置；2024.1.17因该喷头打印白条由曹骏杰移至K1位置；2024.1.18因该喷头白条由曹骏杰从该位置拆下并寄快递至公司；2024.1.22收到曹骏杰寄回快递；2024.1.26经放大镜观测该喷头疏水层没有问题；2024.2.1陈洁寄上海RMA；答应换新</t>
  </si>
  <si>
    <t>稽山1#大机C7   王新华</t>
  </si>
  <si>
    <t>2024.1.22王新华领用至稽山1#大机C7位置；2024.1.25因该喷头镜面疑似有异物由王新华返回至维修部；2024.1.26该喷头镜面破损，破损距离喷口附近50微米；2024.2.1陈洁寄上海RMA；答应换新</t>
  </si>
  <si>
    <t>大昌德1#大机K28   胡斌</t>
  </si>
  <si>
    <t>2023.11.30王新华领用至大昌德1#大机K28位置；2024.2.25因该喷头常喷由胡斌从该位置拆下并返回至维修部；2024.3.1经喷头测试该喷头白条；2024.3.1陈洁寄上海RMA；答应换新</t>
  </si>
  <si>
    <t>轮转机</t>
  </si>
  <si>
    <t>；2022.8.2寄北京用于轮转机；2022.9.30根据陈洁提供的信息，该喷头处于北京轮转机；2024.2.28收到快递；2024..2.28该喷头漏气；2024.3.6陈洁寄上海测电气；</t>
  </si>
  <si>
    <t>宇华3#大机K32   马进</t>
  </si>
  <si>
    <t>2023.10.25王新华领用至宇华3#大机K32位置；2024.2.29因该喷头电路受损有马进从该位置拆下并返回至维修部；2024.2.29发现该喷头阻值低；2024.3.6陈洁寄上海RMA；答应换新</t>
  </si>
  <si>
    <t>宇华3#大机K35   马进</t>
  </si>
  <si>
    <t>2023.10.25王新华领用至宇华3#大机K35位置；2024.2.29因该喷头电路受损有马进从该位置拆下并返回至维修部；2024.2.29发现该喷头阻值低；2024.3.6陈洁寄上海RMA；答应换新</t>
  </si>
  <si>
    <t>宇华3#大机K36   胡斌</t>
  </si>
  <si>
    <t>2023.10.25王新华领用至宇华3#大机K36位置；2024.2.29因该喷头白条有胡斌从该位置拆下并返回至维修部；2024.2.29发现该喷头阻值低；2024.3.6陈洁寄上海RMA；答应换新</t>
  </si>
  <si>
    <t>宏强1#大机M5   曹骏杰</t>
  </si>
  <si>
    <t>2023.11.27王新华领用至宏强1#大机M5位置；2024.3.2因该喷头底部脱胶，由曹骏杰移至M36位置；2024.3.4因该喷头底部脱胶由曹骏杰从该位置拆下并返回至维修部；2024.3.13陈洁寄上海RMA；答应换新</t>
  </si>
  <si>
    <t>297798-06</t>
  </si>
  <si>
    <t>鸿大北海1#大机K3   胡斌</t>
  </si>
  <si>
    <t>2023.4.27王新华领用至鸿大北海1#大机K3位置；2024.2.22因该喷头堵嘴由胡斌从该位置拆下并返回至维修部；2024.2.22发现该喷头柔性带漏气；2024.3.18陈洁寄上海RMA；答应换新</t>
  </si>
  <si>
    <t>大昌德2#大机M14   张仕智</t>
  </si>
  <si>
    <t>2023.3.19王新华领用该喷头至大昌德2#大机M14位置；2024.3.14因该喷头底部脱胶，由张仕智从该位置拆下并返回至维修部；2024.3.18陈洁寄上海RMA；答应换新</t>
  </si>
  <si>
    <t>镜面疑似有异物</t>
  </si>
  <si>
    <t>RMA－稽山1#大机C2   王新华</t>
  </si>
  <si>
    <t>2024.1.22王新华领用至稽山1#大机C2位置；2024.1.25因该喷头镜面疑似有异物由王新华返回至维修部；2024.1.26经放大镜观测，该喷头密封胶站在镜面上，不影响使用；2024.2.1陈洁寄上海RMA；2024.2.20收到快递；2024.3.19陈洁寄美国RMA；答应换新</t>
  </si>
  <si>
    <t>大昌德1#大机K30   胡斌</t>
  </si>
  <si>
    <t>2023.11.30王新华领用至大昌德1#大机K30位置；2024.3.25因该喷头常喷由胡斌从该位置拆下并返回至维修部；2024.4.5陈洁寄上海RMA；答应换新</t>
  </si>
  <si>
    <t>盛兴1#大机O28   王新华</t>
  </si>
  <si>
    <t>2024.3.28王新华领用至盛兴1#大机O28位置；2024.4.1因该喷头接触不良，由王新华从该位置拆下并返回至维修部；2024.4.5陈洁寄上海RMA；答应换新</t>
  </si>
  <si>
    <t>RMA-鸿大北海3#大机M19   卢伟</t>
  </si>
  <si>
    <t>；2024.2.29孙鑫鑫领用至鸿大北海3#大机M19位置；2024.3.2因该喷头常喷由卢伟从该位置拆下并返回至维修部；2024.3.13陈洁寄上海RMA；2024.3.25收到快递；2024.4.8陈洁寄美国RMA；答应换新</t>
  </si>
  <si>
    <t>绍肖2#大机Y13   卢伟</t>
  </si>
  <si>
    <t>2023.10.16王新华领用至绍肖2#大机Y13位置；2024.4.5因该喷头常喷由卢伟从该位置拆下并返回至维修部；2024.4.5经测量该喷头阻值异常；2024.4.15陈洁寄上海RMA；答应换新</t>
  </si>
  <si>
    <t>稽山2#大机   王新华</t>
  </si>
  <si>
    <t>2024.4.8王新华领用至稽山2#大机；2024.4.9因该喷头装机时物理破损由王新华从该位置拆下并返回至维修部；2024.4.15陈洁寄美国RMA；答应换新</t>
  </si>
  <si>
    <t>绍肖3#大机   王新华</t>
  </si>
  <si>
    <t>2024.4.20王新华领用至绍肖3#大机；2024.4.23因该喷头镜面破损由王新华从该位置拆下并返回至维修部；2024.4.25谢佳萍寄往美国RMA；答应换新</t>
  </si>
  <si>
    <t>报错驱动过流</t>
  </si>
  <si>
    <t>RMA-宇华3#大机 LK36   马进</t>
  </si>
  <si>
    <t>2023.10.25王新华领用至宇华3#大机LK32位置；2023.12.6因需要排查问题由马进移至LK36位置；2023.12.9因该喷头驱动过流由马进从该位置拆下并返回至维修部；2023.12.9经测量驱动过流阻值低，疏水层有问题；2023.12.15陈洁寄美国RMA；2024.5.7收到快递，反馈NWC损坏；2024.5.10谢佳佳寄上海RMA；答应换新</t>
  </si>
  <si>
    <t>宇华1#大机 C13   闫晓东</t>
  </si>
  <si>
    <t>2024.5.18高至桥灌封胶；2024.5.27高至桥领用至宇华1#大机C13位置；2024.5.31因该喷头常喷由闫晓东从该位置拆下并返回至维修部；2024.5.31经测量该喷头阻值低；2024.6.3谢佳佳寄上海RMA；答应换新；2024.11.25反馈电气测试有问题，但美国没有发现是什么原因导致的</t>
  </si>
  <si>
    <t>宇华1#大机 C20   卢伟</t>
  </si>
  <si>
    <t>2024.5.18高至桥灌封胶；2024.5.27高至桥领用至宇华1#大机C20位置；2024.6.3因该喷头驱动过流由卢伟从该位置拆下并返回至维修部；2024.6.3谢佳佳寄上海RMA；2024.6.12收到快递（不计入维修部）；2024.6.13谢佳萍寄往美国RMA；答应换新；2024.11.25反馈电气测试有问题，发现是60针上面有墨水导致的，清理之后就没有问题了。</t>
  </si>
  <si>
    <t>宇华3#大机 C18   张仕智</t>
  </si>
  <si>
    <t>2023.10.25王新华领用至宇华3#大机C18位置；2024.5.29因该喷头驱动过流由张仕智从该位置拆下并返回至维修部；；2024.5.29经测量该喷头阻值低；2024.6.11谢佳佳寄上海RMA；答应换新</t>
  </si>
  <si>
    <t>绍肖2#大机 LK36   马进</t>
  </si>
  <si>
    <t>2023.10.16王新华领用至绍肖2#大机LK26位置；2024.5.27因该喷头状态差由管石岩移至LK1位置；2024.6.11由闫晓东移至LK36位置；2024.6.12因该喷头白条由马进从该位置拆下并返回至维修部；2024.6.13谢佳佳寄上海RMA；答应换新</t>
  </si>
  <si>
    <t>宇华1#大机 C6   卢伟</t>
  </si>
  <si>
    <t>赠送；2024.5.18高至桥灌封胶；2024.5.27高至桥领用至宇华1#大机C6位置；2024.6.8因该喷头常喷由卢伟从该位置拆下并返回至维修部；2024.6.13谢佳萍寄往美国RMA；答应换新；2024.11.25反馈电气测试有问题，后来发现是外面flex的问题。</t>
  </si>
  <si>
    <t>塑料片破损</t>
  </si>
  <si>
    <t>新喷头塑料片破损</t>
  </si>
  <si>
    <t>2024.6.3发现塑料片破损；2024.6.3打胶；2024.6.15谢佳萍寄美国RMA；答应换新</t>
  </si>
  <si>
    <t>绍肖2#大机 LK36   张仕智</t>
  </si>
  <si>
    <t>2023.10.16王新华领用至绍肖2#大机LK32位置；2024.6.3因该喷头偶尔常喷由韩志涛移至LK36位置；2024.6.7因该喷头常喷由张仕智从该位置拆下并返回至维修部；2024.6.7经测量该喷头阻值低；2024.6.18谢佳佳寄上海RMA；答应换新</t>
  </si>
  <si>
    <t>宏强1#大机 O32   曹骏杰</t>
  </si>
  <si>
    <t>2023.11.27王新华领用至宏强1#大机O32位置；2024.6.20因该喷头常喷由曹骏杰从该位置拆下并返回至维修部；2024.6.22谢佳佳寄上海RMA；答应换新</t>
  </si>
  <si>
    <t>宇华3#大机 K35   马进</t>
  </si>
  <si>
    <t>2023.10.25王新华领用至宇华3#大机K27位置；2024.6.20因该喷头常喷，由韩志涛移至K35位置；2024.6.25因该喷头常喷由马进从该位置拆下并返回至维修部；2024.6.27谢佳佳寄上海RMA；答应换新</t>
  </si>
  <si>
    <t>宇华3#大机 K24   马进</t>
  </si>
  <si>
    <t>2023.10.25王新华领用至宇华3#大机K24位置；2024.6.24因该喷头白条由马进从该位置拆下并返回至维修部；2024.6.24打胶；2024.6.26韩建军修金手指；2024.7.9谢佳佳寄上海RMA；答应换新</t>
  </si>
  <si>
    <t>绍肖2#大机 LK15   胡斌</t>
  </si>
  <si>
    <t>2023.10.16王新华领用至绍肖2#大机LK15位置；2024.7.3因该喷头断喷由胡斌从该位置拆下并返回至维修部；2024.7.9谢佳佳寄上海RMA；答应换新</t>
  </si>
  <si>
    <t>稽山1#大机 M20   曹骏杰</t>
  </si>
  <si>
    <t>2024.1.22王新华领用至稽山1#大机M20位置；2024.7.5因该喷头底部脱胶由曹骏杰从该位置拆下并返回至维修部；2024.7.11谢佳萍寄美国RMA；答应换新</t>
  </si>
  <si>
    <t>宏强1#大机 O3   曹骏杰</t>
  </si>
  <si>
    <t>2023.11.27王新华领用至宏强1#大机O3位置；2024.7.9因该喷头底部脱胶由曹骏杰从该位置拆下并返回至维修部；2024.7.11谢佳萍寄美国RMA；答应换新</t>
  </si>
  <si>
    <t>宏强1#大机 C29   曹骏杰</t>
  </si>
  <si>
    <t>2023.11.27王新华领用至宏强1#大机C29位置；2024.7.8发现该喷头底部脱胶；2024.7.10由曹骏杰从该位置拆下并返回至维修部；2024.7.11谢佳萍寄美国RMA；答应换新</t>
  </si>
  <si>
    <t>宏强1#大机 M7   曹骏杰</t>
  </si>
  <si>
    <t>2023.11.27王新华领用至宏强1#大机M7位置；2024.7.8发现该喷头底部脱胶；2024.7.10由曹骏杰从该位置拆下并返回至维修部；2024.7.11谢佳萍寄美国RMA；答应换新</t>
  </si>
  <si>
    <t>宏强1#大机 Y23   曹骏杰</t>
  </si>
  <si>
    <t>2024.3.28王新华领用至盛兴1#大机B33位置；2024.6.24因该喷头歪针由管石岩从该位置拆下并返回至维修部；2024.6.24打胶；2024.6.29经平台测试，该喷头状态恢复，由维修部返回至可用仓；2024.7.5由曹骏杰领用至宏强1#大机Y23位置；2024.7.8发现该喷头底部脱胶；2024.7.10由曹骏杰从该位置拆下并返回至维修部；2024.7.11谢佳萍寄美国RMA；答应换新</t>
  </si>
  <si>
    <t>盛兴1#大机 M20   管石岩</t>
  </si>
  <si>
    <t>2024.3.28王新华领用至盛兴1#大机M20位置；2024.7.9因该喷头白条由管石岩从该位置拆下并返回至维修部；2024.7.12谢佳佳寄上海RMA；答应换新</t>
  </si>
  <si>
    <t>盛兴1#大机 M26   管石岩</t>
  </si>
  <si>
    <t>2024.3.28王新华领用至盛兴1#大机M26位置；2024.7.9因该喷头白条由管石岩从该位置拆下并返回至维修部；2024.7.12谢佳佳寄上海RMA；答应换新</t>
  </si>
  <si>
    <t>活性湿浆堵嘴歪针</t>
  </si>
  <si>
    <t>2023.10.25王新华领用至宇华3#大机K21位置；2024.7.9因该喷头打印断喷由张文江移至K35位置；2024.7.12因堵嘴由马进移至K36位置；2024.7.14马进移至K35位置；2024.7.15因该喷头湿浆堵嘴由马进从该位置拆下并返回至维修部；2024.7.15打胶；2024.7.17谢佳佳寄上海RMA；答应换新</t>
  </si>
  <si>
    <t>2024.7.16发现镜面有小洞；2024.7.17谢佳萍寄美国RMA；答应换新</t>
  </si>
  <si>
    <t>宇华1#大机 Y40   马进</t>
  </si>
  <si>
    <t>2023.10.25王新华领用至宇华3#大机LK17位置；2024.6.18因网破，磁棒进入喷头下面导致喷头破损，由马进从该位置拆下并返回至维修部；2024.6.18打胶；2024.6.18经平台测试该喷头状态恢复，由维修部返回至可用仓；2024.6.20马进领用至宇华1#大机Y38位置；2024.7.4因该喷头堵嘴由马进移至Y40位置；2024.7.19因该喷头湿浆堵嘴有马进从该位置拆下并返回至维修部；2024.7.19打胶；2024.7.24谢佳佳寄上海RMA；答应换新</t>
  </si>
  <si>
    <t>稽山1#大机 LK4   曹骏杰</t>
  </si>
  <si>
    <t>2024.1.22王新华领用至稽山1#大机LK4位置；2024.7.20因该喷头常喷由曹骏杰从该位置拆下并返回至维修部；2024.7.24谢佳佳寄上海RMA；答应换新</t>
  </si>
  <si>
    <t>宇华3#大机 C1   张仕智</t>
  </si>
  <si>
    <t>2023.10.25王新华领用至宇华3#大机K28位置；2024.4.23根据马进提供信息，该喷头移至C36位置；2024.4.24有卢伟移至C1位置；2024.7.22因该喷头湿浆堵嘴由张仕智从该位置拆下并返回至维修部；2024.7.22打胶；2024.7.30谢佳佳寄上海RMA；答应换新</t>
  </si>
  <si>
    <t>大昌祥1#大机 O8   谭冬</t>
  </si>
  <si>
    <t>2024.7.8打胶；2024.7.22高至桥领用至大昌祥1#大机O8位置；2024.7.27因该喷头常喷由谭冬从该位置拆下并返回至维修部；2024.8.1谢佳佳寄上海RMA；答应换新</t>
  </si>
  <si>
    <t>鸿大北海3#大机   闫晓东</t>
  </si>
  <si>
    <t>2024.7.9打胶；2024.7.29高至桥领用至鸿大北海3#大机；2024.7.30闫晓东上机前发现该喷头镜面有洞，并返回至维修部；2024.8.1谢佳萍寄美国RMA；答应换新</t>
  </si>
  <si>
    <t>宇华3#大机 O35   马进</t>
  </si>
  <si>
    <t>2023.10.25王新华领用至宇华3#大机O29位置；2024.7.19因该喷头状态差由曹骏杰移至O36位置；2024.7.21马进移至O35位置；2024.7.22因该喷头驱动过流由马进从该位置拆下并返回至维修部；2024.7.22发现气管进墨；2024.8.7谢佳萍寄美国RMA；2025.3.12反馈不进行解剖，意义不大，不退回公司；</t>
  </si>
  <si>
    <t>宇华3#大机 M8   马进</t>
  </si>
  <si>
    <t>2023.10.25王新华领用至宇华3#大机M8位置；2024.7.24因该喷头气管进墨导致驱动过流有马进从该位置拆下并返回至维修部；2024.8.7谢佳萍寄美国RMA；2025.3.12反馈不进行解剖，意义不大，不退回公司；</t>
  </si>
  <si>
    <t>宇华3#大机 O14   卢伟</t>
  </si>
  <si>
    <t>2023.10.25王新华领用至宇华3#大机O14位置；2024.7.29因该喷头驱动过流由卢伟从该位置拆下并返回至维修部；2024.8.7谢佳萍寄美国RMA；2025.3.12反馈不进行解剖，意义不大，不退回公司；</t>
  </si>
  <si>
    <t>宇华3#大机 O30   闫晓东</t>
  </si>
  <si>
    <t>2023.10.25王新华领用至宇华3#大机O30位置；2024.7.29因该喷头驱动过流（2极管漏了）由闫晓东从该位置拆下并返回至维修部；2024.8.7谢佳萍寄美国RMA；2025.3.12反馈不进行解剖，意义不大，不退回公司；</t>
  </si>
  <si>
    <t>2023.10.25王新华领用至宇华3#大机O3位置；2024.7.27因该喷头白条由张文江移至O35位置；2024.7.29因该喷头驱动过流由马进从该位置拆下并返回至维修部；2024.8.7谢佳萍寄美国RMA；2025.3.12反馈不进行解剖，意义不大，不退回公司；</t>
  </si>
  <si>
    <t>宇华3#大机 C2   马进</t>
  </si>
  <si>
    <t>2023.10.25王新华领用至宇华3#大机C17位置；2024.7.14由曹骏杰移至C2位置；2024.8.2因该喷头驱动过流由马进从该位置拆下并返回至维修部；2024.8.7谢佳萍寄美国RMA；2025.3.12反馈不进行解剖，意义不大，不退回公司；</t>
  </si>
  <si>
    <t>宇华3#大机 C10   马进</t>
  </si>
  <si>
    <t>2023.10.25王新华领用至宇华3#大机C10位置；2024.8.2因该喷头驱动过流由马进从该位置拆下并返回至维修部；2024.8.7谢佳萍寄美国RMA；2025.3.12反馈不进行解剖，意义不大，不退回公司；</t>
  </si>
  <si>
    <t>2024.8.3拆盒后发现镜面有裂（未上机发现）；2024.8.12谢佳萍寄美国RMA；2024.9.12反馈破损超过范围，答应换新；</t>
  </si>
  <si>
    <t>RMA-宇华1#大机 M12   卢伟</t>
  </si>
  <si>
    <t>赠送；2024.5.18谢佳佳拆盒发现镜面有裂（未上机发现）；2024.5.18高至桥灌封胶；2024.5.27高至桥领用至宇华1#大机M12位置；2024.6.3因该喷头驱动过流由卢伟从该位置拆下并返回至维修部；2024.6.3谢佳佳寄上海RMA；2024.6.12收到快递（不计入维修部）；2024.6.13谢佳萍寄往美国RMA；2024.8.12收到快递，反馈电气正常，打印发现一些喷孔状态不好；2024.8.14谢佳佳寄上海RMA；2024.9.27收到快递；2024.9.27谢佳萍寄美国RMA；2024.12.16反馈答应换新；</t>
  </si>
  <si>
    <t>算在维修仓</t>
  </si>
  <si>
    <t>从这一行开始算</t>
  </si>
  <si>
    <t>宇华1#大机 LK6   马进</t>
  </si>
  <si>
    <t>2024.8.1打胶；2024.8.3马进领用至宇华1#大机LK6位置；2024.8.16因该喷头断喷由马进从该位置拆下并返回至维修部；2024.8.21谢佳佳寄上海RMA；2024.9.11反馈答应换新；</t>
  </si>
  <si>
    <t>盛兴1#大机 M31   张仕智</t>
  </si>
  <si>
    <t>2024.7.1发现镜面有裂（未上机发现）；2024.7.1打胶；2024.7.8卢伟卢伟领用至盛兴1#大机M38位置；2024.8.16根据张仕智提供信息，该喷头移至M31位置；2024.8.17因该喷头白条由张仕智从该位置拆下并返回至维修部；2024.8.21谢佳佳寄上海RMA；2024.9.11反馈答应换新；</t>
  </si>
  <si>
    <t>鸿大北海3#大机 LK34   卢伟</t>
  </si>
  <si>
    <t>2024.6.29打胶；2024.7.2谭冬领用至鸿大北海3#大机LK34位置；2024.7.12因该喷头活性湿浆堵嘴由卢伟从该位置拆下并返回至维修部；2024.7.12打胶；2024.7.26高至桥换上过滤器；2024.8.21谢佳佳寄上海测电气；2024.9.3电气测试有问题，答应换新；</t>
  </si>
  <si>
    <t>盛兴1#大机 M34   管石岩</t>
  </si>
  <si>
    <t>2024.6.13打胶；2024.6.17高至桥领用至宇华3#大机LK31位置；2024.6.22根据高至桥提供信息，该喷头移至LK36位置；2024.6.25因该喷头接触不良由马进从该位置拆下并返回至维修部；2024.6.26经平台测试该喷头状态恢复，由维修部返回至可用仓；2024.7.5管石岩领用至盛兴1#大机M32位置；2024.7.8因该喷头状态差由管石岩移至M34位置；2024.7.17因该喷头湿浆堵嘴有管石岩从该位置拆下并返回至维修部；2024.7.17打胶；2024.7.26高至桥换上过滤器；2024.8.21谢佳佳寄上海测电气；2024.9.3电气测试有问题，答应换新；</t>
  </si>
  <si>
    <t>盛兴1#大机 M32   张仕智</t>
  </si>
  <si>
    <t>2024.7.4打胶；2024.7.6王新华领用至盛兴1#大机M35位置；2024.7.13由韩志涛移至M32位置；2024.7.27因该喷头湿浆堵嘴由张仕智从该位置拆下并返回至维修部；2024.7.27打胶；2024.8.21谢佳佳寄上海测电气；2024.9.3电气测试有问题，答应换新；</t>
  </si>
  <si>
    <t>大昌德2#大机 O35   陆铭辉</t>
  </si>
  <si>
    <t>2024.7.6打胶；2024.7.12陆铭辉领用至大昌德2#大机O22位置；2024.8.1有陆铭辉移至O35位置；2024.8.2因该喷头堵嘴由陆铭辉从该位置拆下并返回至维修部；2024.8.2打胶；2024.8.21谢佳佳寄上海测电气；2024.9.3电气测试有问题，答应换新；</t>
  </si>
  <si>
    <t>盛兴1#大机 M37   张仕智</t>
  </si>
  <si>
    <t>2024.7.20打胶；2024.7.26高至桥领用至盛兴1#大机M32位置；2024.8.2张仕智移至M37位置；2024.8.5因该喷头断喷由张仕智从该位置拆下并返回至维修部；2024.8.5打胶；2024.8.21谢佳佳寄上海测电气；2024.9.3电气测试有问题，答应换新；</t>
  </si>
  <si>
    <t>大昌德2#大机 O36   陆铭辉</t>
  </si>
  <si>
    <t>2024.7.2打胶；2024.7.17马进领用至宇华1#大机Y16位置；2024.7.31因该喷头常喷由马进从该位置拆下并返回至维修部；2024.7.31打胶；2024.7.1经平台测试该喷头状态恢复，由维修部返回至可用仓；2024.8.1陆铭辉领用至大昌德2#大机O1位置；2024.8.20根据陆铭辉提供信息，该喷头移至O36位置；2024.8.20因该喷头白条由陆铭辉从该位置拆下并返回至维修部；2024.8.20打胶；2024.8.26谢佳佳寄上海RMA；2024.9.11反馈电气测试有问题，答应换新；</t>
  </si>
  <si>
    <t>鸿大北海2#大机 K21   高至桥</t>
  </si>
  <si>
    <t>2024.7.22打胶；2024.7.26高至桥领用至稽山1#大机C35位置；2024.8.7根据曹骏杰提供信息，该喷头移至C38位置；2024.8.7因该喷头驱动过流由曹骏杰从该位置拆下并返回至维修部；2024.8.9经平台测试该喷头状态恢复，由维修部返回至可用仓；2024.8.13张仕智领用至盛兴1#大机M37位置；2024.8.16根据张仕智提供信息，该喷头移至M36位置；2024.8.17因该喷头驱动过流由张仕智从该位置拆下并返回至维修部；2024.8.22经平台测试该喷头状态恢复，由维修部返回至可用仓；2024.8.23高至桥领用至鸿大北海2#大机K21位置；2024.8.24因该喷头时不时常喷由高至桥从该位置拆下并返回至维修部；2024.8.27谢佳佳寄上海RMA；2024.9.27收到快递；2024.9.27谢佳萍寄美国RMA；2024.12.16反馈答应换新；</t>
  </si>
  <si>
    <t>2024.8.24拆盒后发现镜面有裂（未上机发现）；2024.8.27谢佳萍寄美国RMA；2024.9.12反馈破损超过范围，答应换新；</t>
  </si>
  <si>
    <t>不算</t>
  </si>
  <si>
    <t>2024.8.27拆盒后发现镜面有裂（未上机发现）；2024.8.30谢佳萍寄美国RMA；2024.10.8反馈答应换新；</t>
  </si>
  <si>
    <t>盛兴1#大机 M37   陆铭辉</t>
  </si>
  <si>
    <t>2024.7.25打胶；2024.8.3张仕智领用至盛兴1#大机M37位置；2024.8.5根据马进提供信息，该喷头位于M32位置；2024.8.8因该喷头状态差由高至桥从该位置拆下并返回至维修部（不入库）；2024.8.8高至桥领用至盛兴1#大机M37位置；2024.8.11由张仕智移至M32位置；2024.8.16根据张仕智提供信息，该喷头移至M37位置；2024.8.20因该喷头堵嘴由陆铭辉从该位置拆下并返回至维修部；2024.8.20打胶；2024.9.5谢佳佳寄上海测电气；2024.9.27收到快递；2024.9.27谢佳萍寄美国RMA；2025.1.14反馈答应换新；</t>
  </si>
  <si>
    <t>鸿大北海3#大机 LK7   卢伟</t>
  </si>
  <si>
    <t>2024.6.11打胶；2024.6.11高至桥领用至鸿大北海3#大机LK7位置；2024.8.22因该喷头歪针由卢伟从该位置拆下并返回至维修部；2024.8.22打胶；2024.9.5谢佳佳寄上海测电气；2024.9.27收到快递；2024.9.27谢佳萍寄美国RMA；2025.1.14反馈答应换新；</t>
  </si>
  <si>
    <t>鸿大北海3#大机 LK19   卢伟</t>
  </si>
  <si>
    <t>2024.6.29打胶；2024.7.2谭冬领用至鸿大北海3#大机LK19位置；2024.8.22因该喷头歪针由卢伟从该位置拆下并返回至维修部；2024.8.22镜面有划痕；2024.8.22打胶；2024.9.5谢佳佳寄上海测电气；2024.9.27收到快递；2024.9.27谢佳萍寄美国RMA；2025.1.14反馈答应换新；</t>
  </si>
  <si>
    <t>宏强1#大机 M35   陆铭辉</t>
  </si>
  <si>
    <t>2024.8.18高至桥领用至宏强1#大机M6位置；2024.8.21因该喷头堵嘴由张文江移至M2位置；2024.8.21因该喷头堵嘴由张文江移至M35位置；2024.8.23因该喷头湿浆堵嘴由陆铭辉从该位置拆下并返回至维修部；2024.8.23打胶；2024.9.5谢佳佳寄上海测电气；2024.9.27收到快递；2024.9.27谢佳萍寄美国RMA；2025.1.14反馈答应换新；</t>
  </si>
  <si>
    <t>宇华1#大机 M4   马进</t>
  </si>
  <si>
    <t>2024.7.19打胶；2024.8.20卢伟领用至宇华1#大机M4位置；2024.8.29因该喷头湿浆堵嘴由马进从该位置拆下并返回至维修部；2024.8.29打胶；2024.9.5谢佳佳寄上海测电气；2024.9.27收到快递；2024.9.27谢佳萍寄美国RMA；2025.1.14反馈答应换新；</t>
  </si>
  <si>
    <t>2024.9.2拆盒后发现镜面有裂（未上机发现）；2024.9.5谢佳萍寄美国RMA；2024.10.8反馈答应换新；</t>
  </si>
  <si>
    <t>大昌德2#大机 K21   陆铭辉</t>
  </si>
  <si>
    <t>2024.6.13拆盒后发现镜面有裂（未上机发现）；2024.6.14打胶；2024.6.17高至桥领用至宇华3#大机LK21位置；2024.8.31因该喷头接触不良由马进从该位置拆下并返回至维修部；2024.9.3经平台测试该喷头状态恢复，由维修部返回至可用仓；2024.9.3马进领用至宇华1#大机O23位置；2024.9.5因该喷头接触不良由张文江从该位置拆下并返回至维修部；2024.9.7经平台测试该喷头状态恢复，由维修部返回至可用仓；2024.9.8陆铭辉领用至大昌德2#大机K21位置；2024.9.9因该喷头接触不良由马进从该位置拆下并返回至维修部；2024.9.12谢佳佳寄上海RMA；2024.9.27收到快递；2024.9.27谢佳萍寄美国RMA；2025.1.14反馈答应换新；</t>
  </si>
  <si>
    <t>鸿大北海3#大机 C17   卢伟</t>
  </si>
  <si>
    <t>2024.8.30卢伟领用至鸿大北海3#大机C17位置；2024.9.9因该喷头常喷由卢伟从该位置拆下并返回至维修部；2024.9.12谢佳佳寄上海RMA；2024.9.27收到快递；2024.9.27谢佳萍寄美国RMA；2025.1.14反馈答应换新；</t>
  </si>
  <si>
    <t>宏强1#大机 LK36   曹骏杰</t>
  </si>
  <si>
    <t>2023.11.27王新华领用至宏强1#大机LK25位置；2024.9.4因该喷头常喷由陆铭辉移至LK36位置；2024.9.6因该喷头常喷有曹骏杰从该位置拆下并返回至维修部；2024.9.12谢佳佳寄上海RMA；2024.9.27收到快递；2024.9.27谢佳萍寄美国RMA；2025.3.18反馈答应换新；</t>
  </si>
  <si>
    <t>2024.9.9拆盒后发现镜面有裂（未上机发现）；2024.9.12谢佳萍寄美国RMA；2024.9.25反馈答应换新；</t>
  </si>
  <si>
    <t>宇华3#大机 K35   张文江</t>
  </si>
  <si>
    <t>2023.10.25王新华领用至宇华3#大机LK13位置；2023.10.30因该喷头堵嘴由马进从该位置拆下并返回至维修部；2023.11.1经平台测试该喷头状态恢复，由维修部返回至可用仓；2023.11.9马进领用至宇华3#大机B4位置；2023.11.14因该喷头状态不好由程力移至B36位置；2024.5.1由张仕智移至C34位置；2024.6.24马进移至LK36位置；2024.8.24由张文江移至LK18位置；2024.8.24因该喷头状态差由张仕智移至K36位置；2024.8.25由卢伟移至K35位置；2024.9.4因该喷头驱动过流由张文江从该位置拆下并返回至维修部；2024.9.13谢佳佳寄上海RMA；2024.10.8反馈答应换新；</t>
  </si>
  <si>
    <t>2024.8.30卢伟领用至鸿大北海3#大机LK7位置；2024.9.4因该喷头白条由卢伟从该位置拆下并返回至维修部；2024.9.13谢佳佳寄上海RMA；2024.10.8反馈答应换新；</t>
  </si>
  <si>
    <t>2024.3.19陈洁销售给京隽；2024.9.10收到快递，反馈不显示温度；2024.9.13谢佳佳寄上海RMA；2024.10.8反馈答应换新；</t>
  </si>
  <si>
    <t>宏强1#大机   B20   管石岩</t>
  </si>
  <si>
    <t>2023.11.27王新华领用至宏强1#大机B20位置；2024.9.11因该喷头底部脱胶由管石岩从该位置拆下并返回至维修部；2024.9.13谢佳佳寄上海RMA；2024.10.8反馈答应换新；</t>
  </si>
  <si>
    <t>鸿大北海2#大机 LK5   卢伟</t>
  </si>
  <si>
    <t>2024.7.11打胶；2024.8.2卢伟领用至鸿大北海2#大机LK5位置；2024.8.17因该喷头堵嘴由卢伟从该位置拆下并返回至维修部；2024.8.17打胶；2024.9.13谢佳佳寄上海测电气；2024.10.10收到快递，谢佳萍寄至美国RMA；2025.1.14反馈答应换新；</t>
  </si>
  <si>
    <t>鸿大北海3#大机 M20   卢伟</t>
  </si>
  <si>
    <t>2024.7.9打胶；2024.7.29高至桥领用至鸿大北海3#大机M20位置；2024.9.2因该喷头歪针由卢伟从该位置拆下并返回至维修部；2024.9.13谢佳佳寄上海测电气；2024.10.8反馈答应换新；</t>
  </si>
  <si>
    <t>鸿大北海3#大机 M25   卢伟</t>
  </si>
  <si>
    <t>2024.7.9打胶；2024.7.29高至桥领用至鸿大北海3#大机M25位置；2024.9.2因该喷头歪针由卢伟从该位置拆下并返回至维修部；2024.9.13谢佳佳寄上海测电气；2024.10.10收到快递，谢佳萍寄至美国RMA；2025.1.14反馈答应换新；</t>
  </si>
  <si>
    <t>鸿大北海3#大机 LK2   卢伟</t>
  </si>
  <si>
    <t>2023.11.7高至桥领用至鸿大北海1#大机鸿大北海1#大机C20位置；2024.1.6因测试需要由高至桥从该位置拆下并返回至维修部；2024.1.13经平台测试该喷头状态恢复，由维修部返回至可用仓；2024.1.13高至桥领用至鸿大北海1#大机C20位置；2024.2.1高至桥将该喷头拆下并返回至维修部；2024.2.2高至桥领用至鸿大北海1#大机C20位置；2024.6.15因该喷头误判，测试由卢伟从该位置拆下并返回至维修部；2024.6.15打胶；2024.6.18经平台测试该喷头状态恢复，由维修部返回至可用仓，建议CMK使用；2024.6.21程力领用至鸿大北海3#大机LK2位置；2024.9.2因该喷头歪针由卢伟从该位置拆下并返回至维修部；2024.9.13谢佳佳寄上海测电气；2024.10.10收到快递，谢佳萍寄至美国RMA；2025.1.14反馈答应换新；</t>
  </si>
  <si>
    <t>2024.7.19打胶；2024.8.20卢伟领用至鸿大北海3#大机LK7位置；2024.9.2因该喷头歪针由卢伟从该位置拆下并返回至维修部；2024.9.13谢佳佳寄上海测电气；2024.10.10收到快递，谢佳萍寄至美国RMA；2025.1.14反馈答应换新；</t>
  </si>
  <si>
    <t>鸿大北海3#大机 LK15   卢伟</t>
  </si>
  <si>
    <t>2024.7.19打胶；2024.8.20卢伟领用至鸿大北海3#大机LK15位置；2024.9.2因该喷头歪针由卢伟从该位置拆下并返回至维修部；2024.9.13谢佳佳寄上海测电气；2024.10.10收到快递，谢佳萍寄至美国RMA；2025.1.14反馈答应换新；</t>
  </si>
  <si>
    <t>内色差或持续性差</t>
  </si>
  <si>
    <t>宇华1#大机 M19   张仕智</t>
  </si>
  <si>
    <t>2024.7.25打胶；2024.8.8马进领用至宇华1#大机M19位置；2024.9.3因该喷头持续性差由张仕智从该位置拆下并返回至维修部；2024.9.13谢佳佳寄上海测电气；2024.10.10收到快递，谢佳萍寄至美国RMA；2025.1.14反馈答应换新；</t>
  </si>
  <si>
    <t>宇华1#大机 M3   陆铭辉</t>
  </si>
  <si>
    <t>2024.8.21陆铭辉领用至宇华1#大机M3位置；2024.9.5因该喷头湿浆堵嘴由陆铭辉从该位置拆下并返回至维修部；2024.9.13谢佳佳寄上海测电气；2024.10.10收到快递，谢佳萍寄至美国RMA；2025.1.14反馈答应换新；</t>
  </si>
  <si>
    <t>宇华1#大机 M3   张文江</t>
  </si>
  <si>
    <t>2024.7.9打胶；2024.7.29高至桥领用至鸿大北海3#大机M24位置；2024.9.2因该喷头歪针由卢伟从该位置拆下并返回至维修部；2024.9.3经平台测试该喷头状态恢复，由维修部返回至可用仓；2024.9.3陆铭辉领用至宇华1#大机M3位置；2024.9.5因该喷头持续性差由张文江从该位置拆下并返回至维修部；2024.9.13谢佳佳寄上海测电气；2024.10.10收到快递，谢佳萍寄至美国RMA；2025.1.14反馈答应换新；</t>
  </si>
  <si>
    <t>宇华1#大机 M14   胡斌</t>
  </si>
  <si>
    <t>2024.9.4张文江领用至宇华1#大机M14位置；2024.9.5因该喷头内色差由胡斌从该位置拆下并返回至维修部；2024.9.13谢佳佳寄上海测电气；2024.10.10收到快递，谢佳萍寄至美国RMA；2025.1.14反馈答应换新；</t>
  </si>
  <si>
    <t>宇华1#大机 M15   马进</t>
  </si>
  <si>
    <t>2024.9.4张文江领用至宇华1#大机M14位置；2024.9.5根据张文江提供信息该喷头位于M15位置；2024.9.7因该喷头湿浆堵嘴有马进从该位置拆下并返回至维修部；2024.9.13谢佳佳寄上海测电气；2024.10.8反馈答应换新；</t>
  </si>
  <si>
    <t>新喷头镜面涂层不够黄</t>
  </si>
  <si>
    <t>2024.9.12拆盒时发现该喷头镜面涂层不够黄；2024.9.13谢佳萍寄美国RMA；2024.11.3反馈答应换新；</t>
  </si>
  <si>
    <t>2024.9.11拆盒后发现镜面有裂（未上机发现）；2024.9.13谢佳萍寄美国RMA；2024.10.8反馈答应换新；</t>
  </si>
  <si>
    <t>宇华1#大机 Y28   马进</t>
  </si>
  <si>
    <t>2024.7.25打胶；2024.8.6曹骏杰领用至宇华1#大机Y28位置；2024.9.12因该喷头驱动过流由马进从该位置拆下并返回至维修部；2024.9.18谢佳佳寄上海RMA；2025.1.14反馈答应换新；</t>
  </si>
  <si>
    <t>大昌德2#大机 K12   陆铭辉</t>
  </si>
  <si>
    <t>2024.9.10陆铭辉领用至大昌德2#大机K12位置；2024.9.12因该喷头常喷由陆铭辉从该位置拆下并返回至维修部；2024.9.18谢佳佳寄上海RMA；2024.11.12反馈答应换新；</t>
  </si>
  <si>
    <t>2024.9.13拆盒后发现镜面有裂（未上机发现）；2024.9.18谢佳萍寄美国RMA；2024.9.27反馈答应换新；</t>
  </si>
  <si>
    <t>RMA-鸿大北海3#大机 LK20   张仕智</t>
  </si>
  <si>
    <t>2024.8.3拆盒后发现镜面有裂（未上机发现）；2024.8.20卢伟领用至鸿大北海3#大机LK20位置；2024.8.26因该喷头常喷由张仕智从该位置拆下并返回至维修部；2024.8.26打胶；2024.9.5谢佳佳寄上海RMA；2024.9.14收到快递，反馈电气测试正常；2024.9.20谢佳萍寄美国RMA；2024.10.10反馈答应换新；</t>
  </si>
  <si>
    <t>歪针</t>
  </si>
  <si>
    <t>盛兴1#大机 K37   管石岩</t>
  </si>
  <si>
    <t>2024.7.4打胶；2024.7.6王新华领用至盛兴1#大机K33位置；2024.9.9由陆铭辉移至K37位置；2024.9.11因该喷头歪针由管石岩从该位置拆下并返回至维修部；2024.914发现镜面涂层有问题；2024.9.23谢佳萍寄美国RMA；2025.2.7反馈答应换新；</t>
  </si>
  <si>
    <t>宇华3#大机 LK17   马进</t>
  </si>
  <si>
    <t>2024.6.17高至桥领用至宇华3#大机LK17位置；2024.9.16因该喷头常喷由马进从该位置拆下并返回至维修部；2024.9.23谢佳佳寄上海RMA；2025.1.14反馈答应换新；</t>
  </si>
  <si>
    <t>2024.9.20拆盒后发现镜面有裂（未上机发现）；2024.9.23谢佳萍寄美国RMA；2024.10.8反馈答应换新；</t>
  </si>
  <si>
    <t>2024.9.24拆盒后发现镜面有裂（未上机发现）；2024.9.23谢佳萍寄美国RMA；</t>
  </si>
  <si>
    <t>RMA#61010546；2024.9.24拆盒后发现镜面有裂（未上机发现）；2024.9.23谢佳萍寄美国RMA；</t>
  </si>
  <si>
    <t>2024.9.25拆盒后发现镜面有裂（未上机发现）；2024.9.23谢佳萍寄美国RMA；</t>
  </si>
  <si>
    <t>新喷头疏水层</t>
  </si>
  <si>
    <t>2024.9.25拆盒后发现疏水层有问题（未上机发现）；2024.9.23谢佳萍寄美国RMA；2025.2.7反馈答应换新；</t>
  </si>
  <si>
    <t>2024.9.24拆盒后发现疏水层有问题（未上机发现）；2024.9.23谢佳萍寄美国RMA；2025.2.7反馈答应换新；</t>
  </si>
  <si>
    <t>鸿大北海3#大机 C31   卢伟</t>
  </si>
  <si>
    <t>2024.8.30卢伟领用至鸿大北海3#大机C31位置；；2024.9.14因不再使用由卢伟从该位置拆下并返回至维修部；2024.9.26谢佳佳寄上海测电气；2025.1.14反馈答应换新；</t>
  </si>
  <si>
    <t>鸿大北海3#大机 M28   卢伟</t>
  </si>
  <si>
    <t>2024.7.9打胶；2024.7.29高至桥领用至鸿大北海3#大机M28位置；2024.9.14因不再使用由卢伟从该位置拆下并返回至维修部；2024.9.26谢佳佳寄上海测电气；2025.1.14反馈答应换新；</t>
  </si>
  <si>
    <t>鸿大北海2#大机 K15   卢伟</t>
  </si>
  <si>
    <t>2024.7.20打胶；2024.7.26高至桥领用至鸿大北海2#大机K15位置；2024.9.14因该喷头湿浆堵嘴由卢伟从该位置拆下并返回至维修部；2024.9.26谢佳佳寄上海测电气；2024.10.28反馈答应换新；</t>
  </si>
  <si>
    <t>鸿大北海2#大机 LK3   卢伟</t>
  </si>
  <si>
    <t>2024.7.22打胶；2024.7.26高至桥领用至鸿大北海2#大机LK3位置；2024.9.14因该喷头湿浆堵嘴由卢伟从该位置拆下并返回至维修部；2024.9.26谢佳佳寄上海测电气；2025.1.14反馈答应换新；</t>
  </si>
  <si>
    <t>大昌德2#大机 M26   张仕智</t>
  </si>
  <si>
    <t>2024.7.25打胶；2024.8.6陆铭辉领用至大昌德2#大机M26位置；2024.9.19因该喷头湿浆堵嘴由张仕智从该位置拆下并返回至维修部；2024.9.26谢佳佳寄上海测电气；2025.1.14反馈答应换新；</t>
  </si>
  <si>
    <t>大昌德2#大机 M29   张仕智</t>
  </si>
  <si>
    <t>2024.7.6打胶；2024.7.12陆铭辉领用至大昌德2#大机M29位置；2024.9.19因该喷头湿浆堵嘴由张仕智从该位置拆下并返回至维修部；2024.9.26谢佳佳寄上海测电气；2025.1.14反馈答应换新；</t>
  </si>
  <si>
    <t>大昌德2#大机 O25   曹骏杰</t>
  </si>
  <si>
    <t>2024.9.4陆铭辉领用至大昌德2#大机O25位置；2024.9.23因该喷头湿浆堵嘴由曹骏杰从该位置拆下并返回至维修部；2024.9.26谢佳佳寄上海测电气；2025.1.14反馈答应换新；</t>
  </si>
  <si>
    <t>鸿大北海3#大机 K3   卢伟</t>
  </si>
  <si>
    <t>2024.7.19打胶；2024.8.20卢伟领用至鸿大北海3#大机；2024.8.22因该喷头上机堵嘴多由卢伟从该位置拆下并返回至维修部；2024.8.22打胶；2024.8.23经平台测试该喷头状态恢复，有维修部返回至可用仓；2024.9.21卢伟领用至鸿大北海3#大机K3位置；2024.9.23因该喷头湿浆堵嘴由卢伟从该位置拆下并返回至维修部；2024.9.26谢佳佳寄上海测电气；2024.10.28反馈答应换新；</t>
  </si>
  <si>
    <t>鸿大北海3#大机 LK18   卢伟</t>
  </si>
  <si>
    <t>2024.7.19打胶；2024.8.20卢伟领用至鸿大北海3#大机LK18位置；2024.9.23因该喷头湿浆堵嘴由卢伟从该位置拆下并返回至维修部；2024.9.26谢佳佳寄上海测电气；2025.1.14反馈答应换新；</t>
  </si>
  <si>
    <t>盛兴1#大机 LK1   曹骏杰</t>
  </si>
  <si>
    <t>2024.3.28王新华领用至盛兴1#大机K1位置；2024.5.30因该喷头湿浆堵嘴由管石岩从该位置拆下并返回至维修部；2024.5.30发现镜面破损；2024.5.30打胶；2024.6.14经平台测试该喷头状态恢复，由维修部返回至可用仓，建议盛兴1号位使用；2024.6.24管石岩领用至盛兴1#大机LK1位置；2024.8.16因该喷头湿浆堵嘴由曹骏杰从该位置拆下并返回至维修部；2024.8.16打胶；2024.9.26谢佳佳寄上海RMA；2025.1.14反馈答应换新；</t>
  </si>
  <si>
    <t>大昌德2#大机 B21   陆铭辉</t>
  </si>
  <si>
    <t>2024.6.11打胶；2024.6.14陆铭辉领用至大昌德2#大机M4位置；2024.9.19因该喷头状态差由曹骏杰移至B21位置；2024.9.24因该喷头湿浆堵嘴由陆铭辉从该位置拆下并返回至维修部；2024.10.9谢佳佳寄上海RMA；2025.1.14反馈答应换新；</t>
  </si>
  <si>
    <t>绍肖1#大机 M1   张文江</t>
  </si>
  <si>
    <t>2024.7.8打胶；2024.7.19高至桥领用至绍肖1#大机M1位置；2024.9.25因该喷头持续性差由张文江从该位置拆下并返回至维修部；2024.10.9谢佳佳寄上海RMA；2024.11.12反馈答应换新；</t>
  </si>
  <si>
    <t>新喷头</t>
  </si>
  <si>
    <t>2024.10.4王新华领用至盛兴2#大机；2024.10.8因该喷头白条，有王新华返回至公司（直接当作新喷头申请RMA，不入维修部）；2024.10.9谢佳佳寄上海RMA；2024.10.25收到快递，反馈电气没有问题；2025.1.13经平台测试该喷头常喷；2025.1.15谢佳萍寄美国RMA；2025.2.12反馈答应换新；</t>
  </si>
  <si>
    <t>宇华1#大机 K20   马进</t>
  </si>
  <si>
    <t>2024.7.22打胶；2024.8.3马进领用至宇华1#大机K20位置；2024.9.29因该喷头持续性差由马进从该位置拆下并返回至维修部；2024.10.15谢佳佳寄上海测电气；2024.11.12反馈答应换新；</t>
  </si>
  <si>
    <t>盛兴1#大机 M37   管石岩</t>
  </si>
  <si>
    <t>2024.7.4打胶；2024.7.6王新华领用至盛兴1#大机M36位置；2024.8.5根据马进提供信息，该喷头位于M31位置；2024.8.16根据张仕智提供信息，该喷头移至M32位置；2024.9.21因该喷头状态差由管石岩移至M37位置；2024.10.10因该喷头湿浆堵嘴由管石岩从该位置拆下并返回至至维修部；2024.10.15谢佳佳寄上海测电气；2025.1.14反馈答应换新；</t>
  </si>
  <si>
    <t>沙印1#大机 LK36   李刚</t>
  </si>
  <si>
    <t>2024.8.28韩志涛领用至沙印1#大机LK36位置；2024.10.10因该喷头断喷由李刚从该位置拆下并寄快递至维修部；2024.10.15谢佳佳寄上海RMA；2025.1.14反馈答应换新；</t>
  </si>
  <si>
    <t>盛兴2#大机 C24   管石岩</t>
  </si>
  <si>
    <t>2024.10.4王新华领用至盛兴2#大机C24位置；2024.10.11因该喷头常喷由管石岩从该位置拆下并返回至维修部；2024.10.15谢佳佳寄上海RMA；2025.1.14反馈答应换新；</t>
  </si>
  <si>
    <t>鸿大北海2#大机 B33   卢伟</t>
  </si>
  <si>
    <t xml:space="preserve">RMA#61025307；2024.9.21高至桥灌封胶；2024.9.24卢伟领用至鸿大北海2#大机K34位置；2024.9.26因该喷头持续性差由卢伟移至B33位置；2024.10.10因该喷头湿浆堵嘴由卢伟从该位置拆下并返回至至维修部；2024.10.21谢佳佳寄上海测电气；2024.12.12收到快递；2024.12.13谢佳萍寄美国RMA；2025.1.14反馈答应换新；                                                                               </t>
  </si>
  <si>
    <t>宇华3#大机 LK35   马进</t>
  </si>
  <si>
    <t xml:space="preserve">2024.8.29马进领用至宇华3#大机LK21位置；2024.10.9因该喷头堵嘴由陆铭辉移至LK35位置；2024.10.10因该喷头湿浆堵嘴由马进从该位置拆下并返回至至维修部；2024.10.21谢佳佳寄上海测电气；2025.1.14反馈答应换新；                                                                                 </t>
  </si>
  <si>
    <t>盛兴2#大机 LK11   管石岩</t>
  </si>
  <si>
    <t>2024.10.4王新华领用至盛兴2#大机LK11位置；2024.10.14因该喷头常喷有管石岩从该位置拆下并返回至维修部；2024.10.21谢佳佳寄上海RMA；2024.12.17反馈答应换新；</t>
  </si>
  <si>
    <t>盛兴2#大机 M29   管石岩</t>
  </si>
  <si>
    <t>2024.10.4王新华领用至盛兴2#大机M29位置；2024.10.15因该喷头常喷有管石岩从该位置拆下并返回至维修部；2024.10.21谢佳佳寄上海RMA；2024.12.17反馈答应换新；</t>
  </si>
  <si>
    <t>绍肖2#大机 B22   胡斌</t>
  </si>
  <si>
    <t>2023.11.27王新华领用至宏强1#大机M18位置；2023.12.15因该喷头持续性差由拉条，由许济梁移至M36位置；2023.12.18因该喷头持续性差由曹骏杰从该位置拆下并返回至维修部；；2023.12.19经平台测试该喷头状态恢复，由维修部返回至可用仓；2024.1.3高至桥领用至绍肖2#大机B22位置；2024.10.17因该喷头断喷有胡斌从该位置拆下并返回至维修部；2024.10.21谢佳佳寄上海RMA；2024.12.17反馈答应换新；</t>
  </si>
  <si>
    <t>宜滨当作新喷头（电路受损）</t>
  </si>
  <si>
    <t>宜滨1#当作新喷头（电路受损）</t>
  </si>
  <si>
    <t>2024.10.9王新华领用至宜滨1#大机C5位置；2024.10.14因该喷头接触不良由谭冬从该位置拆下并返回至维修部；2024.10.21谢佳佳寄上海RMA；2024.11.12反馈答应换新；</t>
  </si>
  <si>
    <t>2024.9.12拆盒后发现镜面有裂（未上机发现）；2024.10.9王新华领用至宜滨1#大机C13位置；2024.10.14因该喷头接触不良由谭冬从该位置拆下并返回至维修部；2024.10.21谢佳佳寄上海RMA；2024.12.17反馈答应换新；</t>
  </si>
  <si>
    <t>2024.9.2拆盒后发现镜面有裂（未上机发现）；2024.10.9王新华领用至宜滨1#大机Y18位置；2024.10.14因该喷头驱动过流由谭冬从该位置拆下并返回至维修部；2024.10.21谢佳佳寄上海RMA；2024.12.17反馈答应换新；</t>
  </si>
  <si>
    <t>2024.10.10拆盒后发现镜面有裂（未上机发现）；2024.10.21谢佳萍寄美国RMA；2024.11.4反馈答应换新；</t>
  </si>
  <si>
    <t>2024.10.16拆盒后发现镜面有裂（未上机发现）；2024.10.21谢佳萍寄美国RMA；2024.11.4反馈答应换新；</t>
  </si>
  <si>
    <t>RMA#61028962；2024.10.16拆盒后发现镜面有裂（未上机发现）；2024.10.21谢佳萍寄美国RMA；2024.11.4反馈答应换新；</t>
  </si>
  <si>
    <t>恒晨1#当作新喷头（镜面破损）</t>
  </si>
  <si>
    <t>新喷头疏水层有问题</t>
  </si>
  <si>
    <t>2024.10.26拆盒后发现疏水层有问题（未上机发现）；2024.10.30谢佳萍寄美国RMA；2024.12.12反馈答应换新；</t>
  </si>
  <si>
    <t>2024.10.19拆盒后发现疏水层有问题（未上机发现）；2024.10.30谢佳萍寄美国RMA；2025.1.14反馈答应换新；</t>
  </si>
  <si>
    <t>2024.10.22拆盒后发现疏水层有问题（未上机发现）；2024.10.30谢佳萍寄美国RMA；2025.1.14反馈答应换新；</t>
  </si>
  <si>
    <t>分散堵嘴歪针</t>
  </si>
  <si>
    <t>2024.10.23王新华领用至恒晨1#大机K6位置；2024.10.25因该喷头装机上分散墨水出现歪针（疏水层有问题）由胡斌从该位置拆下并返回至维修部；2024.10.30谢佳萍寄美国RMA；2024.12.6反馈答应换新；</t>
  </si>
  <si>
    <t>2024.10.30拆盒后发现疏水层有问题（未上机发现）；2024.11.7谢佳萍寄美国RMA；2025.1.14反馈答应换新；</t>
  </si>
  <si>
    <t>2024.10.30拆盒后发现镜面有裂（未上机发现）；2024.11.7谢佳萍寄美国RMA；2024.12.3反馈答应换新；2024.12.12反馈答应换新；</t>
  </si>
  <si>
    <t>金手指损坏</t>
  </si>
  <si>
    <t>稽山2#大机 Y30   卢伟</t>
  </si>
  <si>
    <t>2024.4.8王新华领用至稽山2#大机Y30位置；2024.10.30因该喷头底部脱胶由卢伟从该位置拆下并返回至维修部；2024.11.7谢佳萍寄美国RMA；2024.12.12反馈答应换新；</t>
  </si>
  <si>
    <t>沙印2#当作新喷头（常喷）</t>
  </si>
  <si>
    <t>2024.10.23王新华领用至沙印2#大机M1位置；2024.10.30因该喷头常喷由王新华返回至维修部（不计入个数）；2024.11.7谢佳佳寄上海RMA；2025.1.14反馈答应换新；</t>
  </si>
  <si>
    <t>2024.10.23王新华领用至沙印2#大机Y11位置；2024.10.30因该喷头常喷由王新华返回至维修部（不计入个数）；2024.11.7谢佳佳寄上海RMA；2025.1.14反馈答应换新；</t>
  </si>
  <si>
    <t>2024.8.30拆盒后发现镜面有裂（未上机发现）；2024.10.9王新华领用至宜滨1#大机Y25位置；；2024.10.28因该喷头金手指损坏由祝晓潜从该位置拆下并返回至维修部；2024.11.7谢佳佳寄上海RMA；2024.12.12反馈答应换新；</t>
  </si>
  <si>
    <t>分散湿浆堵嘴歪针</t>
  </si>
  <si>
    <t>超超1#大机 Y36   管石岩</t>
  </si>
  <si>
    <t>2024.9.22王新华领用至超超1#大机Y29位置；2024.10.19因该喷头状态差由张仕智移至Y36位置；2024.10.22因该喷头湿浆堵嘴有管石岩从该位置拆下并返回至维修部；2024.11.7谢佳佳寄上海测电气；2025.1.14反馈答应换新；</t>
  </si>
  <si>
    <t>宜滨1#大机 O9   祝晓潜</t>
  </si>
  <si>
    <t>2024.10.9王新华领用至宜滨1#大机O9位置；2024.10.25因该喷头湿浆堵嘴由祝晓潜从该位置拆下并返回至维修部；2024.11.7谢佳佳寄上海测电气；2025.2.5反馈答应换新；</t>
  </si>
  <si>
    <t>2024.9.11张仕智领用至鸿大北海3#大机C17位置；2024.10.25因该喷头湿浆堵嘴由卢伟从该位置拆下并返回至维修部；2024.11.7谢佳佳寄上海测电气；2024.12.12反馈答应换新；</t>
  </si>
  <si>
    <t>大昌德2#大机 B30   谭冬</t>
  </si>
  <si>
    <t>2024.7.25打胶；2024.8.6陆铭辉领用至至大昌德2#大机M25位置；2024.10.20由曹骏杰移至B30位置；2024.10.28因该喷头湿浆堵嘴由谭冬从该位置拆下并返回至维修部；2024.11.7谢佳佳寄上海测电气；2024.12.17反馈答应换新；</t>
  </si>
  <si>
    <t>宜滨1#大机 O11   谭冬</t>
  </si>
  <si>
    <t>2024.10.9王新华领用至宜滨1#大机O11位置；2024.10.18因该喷头接触不良由谭冬从该位置拆下并返回至维修部；2024.11.12谢佳佳寄上海RMA；2024.12.17反馈答应换新；</t>
  </si>
  <si>
    <t>吉盛祥1#大机 LK16   闫晓东</t>
  </si>
  <si>
    <t>2024.9.12高至桥领用至大昌祥2#大机B32位置；2024.9.26因该喷头堵嘴由谭冬从该位置拆下并返回至维修部；2024.9.27经平台测试该喷头状态恢复，有维修部返回至可用仓；2024.9.28闫晓东领用至吉盛祥1#大机LK16位置；2024.10.18因该喷头驱动过流由闫晓东从该位置拆下并返回至维修部；2024.11.12谢佳佳寄上海RMA；2024.12.17反馈答应换新；</t>
  </si>
  <si>
    <t>宜滨1#大机当作新喷头</t>
  </si>
  <si>
    <t>新喷头白条</t>
  </si>
  <si>
    <t xml:space="preserve">2024.10.9王新华领用至宜滨1#大机LK16位置；2024.10.14因该喷头堵嘴由谭冬从该位置拆下并返回至维修部；2024.10.14发现金手指损坏；2024.10.14韩建军修金手指；2024.10.21经平台测试该喷头白条；2024.11.12谢佳佳寄上海RMA；2024.12.13谢佳萍寄美国RMA；2025.1.14反馈答应换新；  </t>
  </si>
  <si>
    <t>宜滨1#大机 O15   谭冬</t>
  </si>
  <si>
    <t>2024.10.9王新华领用至宜滨1#大机O15位置；2024.10.18因该喷头湿浆堵嘴由谭冬从该位置拆下并返回至维修部；2024.11.12谢佳佳寄上海测电气；2025.1.14反馈答应换新；</t>
  </si>
  <si>
    <t>宇华3#大机 M18   马进</t>
  </si>
  <si>
    <t>2024.8.1打胶；2024.8.3马进领用至宇华3#大机B23位置；2024.8.9因该喷头持续性差由李刚移至B36位置；2024.8.10张文江移至M35位置；2024.8.17由卢春熙移至M18位置；2024.10.22因该喷头湿浆堵嘴有马进从该位置拆下并返回至维修部；2024.11.12谢佳佳寄上海测电气；2024.12.12反馈答应换新；</t>
  </si>
  <si>
    <t>绍肖3#大机 C15   卢伟</t>
  </si>
  <si>
    <t>2024.9.11胡斌领用至绍肖3#大机C15位置；2024.10.23因该喷头堵嘴由卢伟从该位置拆下并返回至维修部；2024.11.12谢佳佳寄上海测电气；2024.12.12反馈答应换新；</t>
  </si>
  <si>
    <t>盛兴2#大机 M13   管石岩</t>
  </si>
  <si>
    <t>2024.10.4王新华领用至盛兴2#大机M13位置；2024.10.23因该喷头堵嘴由管石岩从该位置拆下并返回至维修部；2024.11.12谢佳佳寄上海测电气；2024.12.12反馈答应换新；</t>
  </si>
  <si>
    <t>宜滨1#大机 M28   祝晓潜</t>
  </si>
  <si>
    <t>2024.10.9王新华领用至宜滨1#大机M28位置；2024.11.2因该喷头湿浆堵嘴由祝晓潜从该位置拆下并返回至维修部；2024.11.2经平台测试该喷头白条；2024.11.18谢佳佳寄上海RMA；2025.1.14反馈答应换新；</t>
  </si>
  <si>
    <t>沙印2#大机当作新喷头（驱动过流）</t>
  </si>
  <si>
    <t>2024.10.23王新华领用至沙印2#大机M18位置；2024.11.6因该喷头驱动过流由王新华从该位置拆下并返回至维修部（不计入个数）；2024.11.18谢佳佳寄上海RMA；2025.1.14反馈答应换新；</t>
  </si>
  <si>
    <t>2024.11.9拆盒后发现镜面有裂（未上机发现）；2024.11.19谢佳萍寄美国RMA；2024.12.8反馈答应换新；</t>
  </si>
  <si>
    <t>2024.11.11拆盒后发现镜面有裂（未上机发现）；2024.11.19谢佳萍寄美国RMA；2024.12.8反馈答应换新；</t>
  </si>
  <si>
    <t>2024.11.13拆盒后发现镜面有裂（未上机发现）；2024.11.19谢佳萍寄美国RMA；2024.12.8反馈答应换新；</t>
  </si>
  <si>
    <t xml:space="preserve">宜滨1#大机 Y27  祝晓潜 </t>
  </si>
  <si>
    <t>2024.9.6拆盒后发现镜面有裂（未上机发现）；2024.10.9王新华领用至宜滨1#大机Y27位置；2024.11.4因该喷头湿浆堵嘴由祝晓潜从该位置拆下并返回至维修部；2024.11.19谢佳佳寄上海测电气；2024.12.5反馈答应换新；</t>
  </si>
  <si>
    <t>沙印2#大机 M8   孙鑫鑫</t>
  </si>
  <si>
    <t>2024.10.23王新华领用至沙印2#大机M8位置；2024.11.6因该喷头堵嘴由孙鑫鑫从该位置拆下并返回至维修部；2024.11.19谢佳佳寄上海测电气；2024.12.5反馈答应换新；</t>
  </si>
  <si>
    <t>宜滨1#大机 LK13   祝晓潜</t>
  </si>
  <si>
    <t>2024.10.9王新华领用至宜滨1#大机LK13位置；2024.11.4因该喷头常喷（多一条线）由祝晓潜从该位置拆下并返回至维修部；2024.11.19谢佳佳寄上海RMA；2025.1.10反馈答应换新；</t>
  </si>
  <si>
    <t>宜滨1#大机 LK29   祝晓潜</t>
  </si>
  <si>
    <t>2024.10.9王新华领用至宜滨1#大机LK29位置；2024.11.11因该喷头常喷有祝晓潜从该位置拆下并返回至维修部；2024.11.19谢佳佳寄上海RMA；2025.1.10反馈答应换新；</t>
  </si>
  <si>
    <t>2024.11.6拆盒后发现镜面有裂（未上机发现）；2024.11.20谢佳萍寄美国RMA；2024.12.12反馈答应换新；</t>
  </si>
  <si>
    <t>2024.11.29拆盒后发现镜面有裂（未上机发现）；2024.12.6谢佳萍寄美国RMA；2024.12.17反馈答应换新；</t>
  </si>
  <si>
    <t>SE</t>
  </si>
  <si>
    <t>2024.7.30李洪利领用至研发大机；2024.12.4因该喷头有锯齿由高至桥返回至维修部；2024.12.6谢佳萍寄美国RMA；2025.1.17反馈是老喷头的row to row一致性不好导致，喷头为样品喷头不会返回；</t>
  </si>
  <si>
    <t>鸿大北海3#小机 B4   卢伟</t>
  </si>
  <si>
    <t>2024.6.29卢伟领用至鸿大北海3#大机K31位置；2024.7.8根据高至桥提供信息，该喷头从鸿大北海3#大机拆下移至鸿大北海3#小机K4位置；2024.11.6根据卢伟提供信息，该喷头移至B4位置；2024.11.13因该喷头堵嘴由卢伟从该位置拆下并返回至维修部；2024.12.6谢佳佳寄上海测电气； 2025.1.14反馈答应换新；</t>
  </si>
  <si>
    <t>大昌德2#大机 K21   曹骏杰</t>
  </si>
  <si>
    <t>2024.6.18打胶；2024.6.19马进领用至宇华1#大机LK2位置；2024.9.2因该喷头持续性差由张文江从该位置拆下并返回至维修部；2024.9.6经平台测试该喷头状态恢复，由维修部返回至可用仓;2024.9.8张仕智领用至大昌德2#大机K21位置；2024.11.13因该喷头湿浆堵嘴由曹骏杰从该位置拆下并返回至维修部；2024.12.6谢佳佳寄上海测电气； 2025.1.14反馈答应换新；</t>
  </si>
  <si>
    <t>宏强2#大机（当作新喷头）常喷</t>
  </si>
  <si>
    <t>2024.11.3王新华领用至宏强2#大机O26位置；2024.11.8因该喷头常喷由王新华返回至维修部（不计入维修部个数）；2024.11.18谢佳佳寄上海RMA；2024.11.28收到快递，反馈电气测试没有问题；2024.11.29经平台测试该喷头还是常喷；2024.12.6谢佳萍寄美国RMA；</t>
  </si>
  <si>
    <t>沙印2#大机（当作新喷头）常喷</t>
  </si>
  <si>
    <t>2024.10.23王新华领用至沙印2#大机Y10位置；2024.11.6因该喷头常喷由王新华从该位置拆下并返回至维修部（不计入个数）；2024.11.18谢佳佳寄上海RMA；2024.11.28收到快递，反馈电气测试没有问题；2024.11.29经平台测试该喷头还是常喷；2024.12.6谢佳萍寄美国RMA；2025.1.14反馈答应换新；</t>
  </si>
  <si>
    <t>沙印2#大机 B15   张仕智</t>
  </si>
  <si>
    <t>2024.10.23王新华领用至沙印2#大机B15位置；2024.11.21因该喷头接触不良由张仕智从该位置拆下并返回至维修部；2024.12.9谢佳佳寄上海RMA；2025.1.14反馈答应换新；</t>
  </si>
  <si>
    <t>宜滨1#大机 C8   祝晓潜</t>
  </si>
  <si>
    <t>2024.10.9王新华领用至宜滨1#大机C8位置；2024.11.30因该喷头常喷由祝晓潜从该位置拆下并返回至维修部；2024.12.9谢佳佳寄上海RMA；2025.1.14反馈答应换新；</t>
  </si>
  <si>
    <t>鸿大北海2#大机 LK34   韩志涛</t>
  </si>
  <si>
    <t>2024.6.29打胶；2024.7.2谭冬领用至鸿大北海2#大机LK34位置；2024.12.2因该喷头堵嘴由韩志涛从该位置拆下并返回至维修部；2024.12.2发现气管进墨；2024.12.9谢佳萍寄美国RMA；2025.1.17反馈打印换新；</t>
  </si>
  <si>
    <t>2024.11.20拆盒后发现疏水层有问题（未上机发现）；2024.12.9谢佳萍寄美国RMA；2025.2.5反馈答应换新；</t>
  </si>
  <si>
    <t>金楚1#大机 LK26   曹骏杰</t>
  </si>
  <si>
    <t>2024.11.4孙雨沛灌封胶；2024.11.25王新华领用至金楚1#大机LK26位置；2024.12.6因该喷头常喷由曹骏杰从该位置拆下并返回至维修部；2024.12.13谢佳佳寄上海RMA；2025.1.7反馈答应换新；</t>
  </si>
  <si>
    <t>金楚1#大机 LK34   曹骏杰</t>
  </si>
  <si>
    <t>2024.11.4孙雨沛灌封胶；2024.11.25王新华领用至金楚1#大机LK34位置；2024.12.9因该喷头小点发虚由曹骏杰从该位置拆下并返回至维修部；2024.12.20谢佳佳寄上海RMA；2025.1.9反馈答应换新；</t>
  </si>
  <si>
    <t>金楚1#大机 LK36   马进</t>
  </si>
  <si>
    <t>2024.11.4孙雨沛灌封胶；2024.11.25王新华领用至金楚1#大机LK36位置；2024.12.9因该喷头小点发虚由马进从该位置拆下并返回至维修部；2024.12.20谢佳佳寄上海RMA；2025.1.9反馈答应换新；</t>
  </si>
  <si>
    <t>超超2#大机（当作新喷头）断喷</t>
  </si>
  <si>
    <t>2024.12.16孙雨沛灌封胶；2024.12.19王新华领用至超超2#大机Y36位置；2024.12.21因该喷头断喷由王新华从该位置拆下并返回至维修部（不计入维修部）；2024.12.24谢佳佳寄上海RMA；2025.1.17反馈打印换新；</t>
  </si>
  <si>
    <t>2024.11.22寿叶刚领用至研发大机；2024.12.23因该喷头打印有问题有朱奇彬返回至维修部；2025.1.2谢佳萍寄美国RMA；2025.3.12电气有问题，偶发事件，为样品喷头，不退回公司；</t>
  </si>
  <si>
    <t>2024.12.19发现拆盒后发现镜面有裂（未上机发现）；2025.1.7谢佳萍寄美国RMA；2025.3.13反馈答应换新；</t>
  </si>
  <si>
    <t>宏强3#大机（当作新喷头）常喷</t>
  </si>
  <si>
    <t>2024.12.14王新华领用至宏强3#大机B35位置；2024.12.20因该喷头常喷由韩志涛从该位置拆下并返回至维修部（不入维修部）；2025.1.9谢佳佳寄上海RMA；2025.1.17反馈打印换新；</t>
  </si>
  <si>
    <t>2025.1.4拆盒后发现镜面有裂（未上机发现）；2025.1.9谢佳萍寄美国RMA；2025.3.13反馈答应换新；</t>
  </si>
  <si>
    <t>宇华3#大机 LK25   胡斌</t>
  </si>
  <si>
    <t>2024.6.13打胶；2024.6.17高至桥领用至宇华3#大机LK25位置；2024.12.10因该喷头常喷由胡斌从该位置拆下并返回至维修部；2025.1.9谢佳佳寄上海RMA；2025.1.17反馈打印换新；</t>
  </si>
  <si>
    <t>洁彩纺二号车间1#大机 B28   卢春熙</t>
  </si>
  <si>
    <t>2024.11.15孙雨沛灌封胶；2024.12.17王新华领用至洁彩纺二号车间1#大机B28位置；2024.12.25因该喷头金手指损坏由卢春熙从该位置拆下并返回至维修部；2024.12.25韩建军修金手指；2025.1.9谢佳佳寄上海RMA；2025.1.17反馈打印换新；</t>
  </si>
  <si>
    <t>沙印2#大机 LK20   李刚</t>
  </si>
  <si>
    <t>2024.10.23王新华领用至沙印2#大机LK20位置；2024.12.27因该喷头接触不良由李刚从该位置拆下并返回至维修部；2025.1.9谢佳佳寄上海RMA；2025.1.17反馈打印换新；</t>
  </si>
  <si>
    <t>2024.12.16孙雨沛灌封胶；2024.12.19王新华领用至超超2#大机LM23位置；2024.12.21因该喷头断喷由王新华从该位置拆下并返回至维修部（不计入维修部）；2025.1.9谢佳佳寄上海RMA；2025.2.10收到快递，反馈电气测试没有问题；2025.2.13谢佳萍寄美国RMA；</t>
  </si>
  <si>
    <t>RMA寄上海后不过表，</t>
  </si>
  <si>
    <t>超超2#大机（当作新喷头）常喷</t>
  </si>
  <si>
    <t>2024.12.16孙雨沛灌封胶；2024.12.19王新华领用至超超2#大机Y11位置；2024.12.27因该喷头常喷由管石岩从该位置拆下并返回至维修部（不计入维修部）；2025.1.9谢佳佳寄上海RMA；2025.2.10收到快递，反馈电气测试没有问题；2025.2.13谢佳萍寄美国RMA；</t>
  </si>
  <si>
    <t>宏强2#大机 K11   李刚</t>
  </si>
  <si>
    <t>2024.11.3王新华领用至宏强2#大机K11位置；2024.11.19因该喷头堵嘴由李刚从该位置拆下并返回至维修部；2025.1.10谢佳佳寄上海测电气；2025.2.25反馈答应换新；</t>
  </si>
  <si>
    <t>宜滨1#大机 LK38   祝晓潜</t>
  </si>
  <si>
    <t>2024.11.4高至桥领用至宜滨1#大机LK29位置；2024.11.29因该喷头状态差有祝晓潜移至LK38位置；2024.12.2因该喷头湿浆堵嘴由祝晓潜从该位置拆下并返回至维修部；2025.1.10谢佳佳寄上海测电气；2025.2.25反馈答应换新；</t>
  </si>
  <si>
    <t>大昌德2#大机 M16   陆铭辉</t>
  </si>
  <si>
    <t>2024.9.29高至桥灌封胶；2024.10.11卢伟领用至大昌德2#大机M16位置；2024.12.4因该喷头堵嘴由陆铭辉从该位置拆下并返回至维修部；2025.1.10谢佳佳寄上海测电气；2025.2.25反馈答应换新；</t>
  </si>
  <si>
    <t>鸿大北海1#大机 M6   胡斌</t>
  </si>
  <si>
    <t>2024.9.11张仕智领用至鸿大北海1#大机M6位置；2024.12.7因该喷头持续性差由胡斌从该位置拆下并返回至维修部；2025.1.10谢佳佳寄上海测电气；2025.2.25反馈答应换新；</t>
  </si>
  <si>
    <t>鸿大北海1#大机 M33   杨雕</t>
  </si>
  <si>
    <t>2024.7.25打胶；2024.8.8马进领用至鸿大北海1#大机M33位置；2024.12.7因该喷头堵嘴由杨雕从该位置拆下并返回至维修部；2025.1.10谢佳佳寄上海测电气；2025.2.25反馈答应换新；</t>
  </si>
  <si>
    <t>鸿大北海1#大机 M17   卢伟</t>
  </si>
  <si>
    <t>2024.10.9王新华领用至宜滨1#大机LK26位置；2024.10.14因该喷头堵嘴由谭冬从该位置拆下并返回至维修部（不计入维修部）；2024.10.15经平台测试该喷头状态恢复，返回至新喷头仓；2024.10.15管石岩领用至鸿大北海1#小机O1位置；2024.12.9因该喷头镜面破损由卢伟从该位置拆下并返回至维修部；2024.12.9高至桥修补镜面；2024.12.13经平台测试该喷头状态恢复，有维修部返回至可用仓；2024.12.14卢伟领用至鸿大北海1#大机M17位置；2024.12.16因该喷头驱动过流由卢伟从该位置拆下并返回至维修部；2025.1.10谢佳佳寄上海测电气；2025.2.25反馈答应换新；</t>
  </si>
  <si>
    <t>洁彩纺二号车间1#大机 C23   卢春熙</t>
  </si>
  <si>
    <t>2024.12.2孙雨沛灌封胶；2024.12.17王新华领用至洁彩纺二号车间1#大机C23位置；2024.12.23因该喷头堵嘴由卢春熙从该位置拆下并返回至维修部；2025.1.10谢佳佳寄上海测电气；2025.2.25反馈答应换新；</t>
  </si>
  <si>
    <t>洁彩纺二号车间1#大机 C24   卢春熙</t>
  </si>
  <si>
    <t>2024.12.2孙雨沛灌封胶；2024.12.17王新华领用至洁彩纺二号车间1#大机C24位置；2024.12.23因该喷头堵嘴由卢春熙从该位置拆下并返回至维修部；2025.1.10谢佳佳寄上海测电气；2025.2.25反馈答应换新；</t>
  </si>
  <si>
    <t>洁彩纺二号车间1#大机 M17   卢春熙</t>
  </si>
  <si>
    <t>2024.12.2孙雨沛灌封胶；2024.12.17王新华领用至洁彩纺二号车间1#大机M17位置；2024.12.23因该喷头堵嘴由卢春熙从该位置拆下并返回至维修部；2025.1.10谢佳佳寄上海测电气；2025.2.25反馈答应换新；</t>
  </si>
  <si>
    <t>洁彩纺二号车间1#大机 M24   卢春熙</t>
  </si>
  <si>
    <t>2024.12.2孙雨沛灌封胶；2024.12.17王新华领用至洁彩纺二号车间1#大机M24位置；2024.12.23因该喷头堵嘴由卢春熙从该位置拆下并返回至维修部；2025.1.10谢佳佳寄上海测电气；2025.2.25反馈答应换新；</t>
  </si>
  <si>
    <t>洁彩纺二号车间1#大机 C18   卢春熙</t>
  </si>
  <si>
    <t>2024.12.2拆盒后发现镜面有裂（未上机发现）；2024.12.2孙雨沛灌封胶；2024.12.22024.12.17王新华领用至洁彩纺二号车间1#大机C18位置；2024.12.25因该喷头堵嘴由卢春熙从该位置拆下并返回至维修部；2025.1.10谢佳佳寄上海测电气；2025.2.25反馈答应换新；</t>
  </si>
  <si>
    <t>盛兴2#大机 LK10   管石岩</t>
  </si>
  <si>
    <t>2024.10.4王新华领用至盛兴2#大机LK10位置；2025.1.6因该喷头常喷由管石岩从该位置拆下并返回至维修部；2025.1.14谢佳佳寄上海RMA；2025.2.10反馈答应换新；</t>
  </si>
  <si>
    <t>超超2#大机 LK8   管石岩</t>
  </si>
  <si>
    <t>2024.12.16孙雨沛灌封胶；2024.12.19王新华领用至超超2#大机LK8位置；2025.1.7因该喷头打印发虚由管石岩从该位置拆下并返回至维修部；2025.1.14谢佳佳寄上海RMA；2025.2.10反馈答应换新；</t>
  </si>
  <si>
    <t>2025.1.8拆盒后发现镜面有裂（未上机发现）；2025.1.14谢佳萍寄美国RMA；2025.2.21反馈答应换新；</t>
  </si>
  <si>
    <t>大昌祥2#大机 M29   谭冬</t>
  </si>
  <si>
    <t>2024.6.18打胶；2024.6.21高至桥领用至大昌祥2#大机LK36位置；2024.9.1由张文江移至LK35位置；2025.1.7因该喷头堵嘴由谭冬从该位置拆下并返回至维修部；2025.1.10经平台测试该喷头状态恢复，有维修部返回至可用仓；2025.1.10谭冬领用至大昌祥2#大机M29位置；2025.1.11因该喷头接触不良由谭冬从该位置拆下并返回至维修部；2025.1.17谢佳佳寄上海RMA；2025.2.25反馈答应换新；</t>
  </si>
  <si>
    <t>超超1#大机 O23   管石岩</t>
  </si>
  <si>
    <t>2024.9.22王新华领用至超超1#大机O23位置；2025.1.13因该喷头断喷由管石岩从该位置拆下并返回至维修部；2025.1.17谢佳佳寄上海RMA；2025.2.25反馈答应换新；</t>
  </si>
  <si>
    <t>2025.1.4拆盒后发现镜面有裂（未上机发现）；2025.2.13谢佳萍寄美国RMA；</t>
  </si>
  <si>
    <t>超超2#大机 O35   张仕智</t>
  </si>
  <si>
    <t>2024.12.16孙雨沛灌封胶；2024.12.19王新华领用至超超2#大机O35位置；2025.1.17因该喷头接触不良由张仕智从该位置拆下并返回至维修部；2025.2.11谢佳佳寄上海RMA；2025.2.15反馈答应换新；</t>
  </si>
  <si>
    <t>盛兴2#大机 Y27   闫晓东</t>
  </si>
  <si>
    <t>2024.10.4王新华领用至盛兴2#大机Y27位置；2025.1.20因该喷头常喷由闫晓东从该位置拆下并返回至维修部；2025.2.11谢佳佳寄上海RMA；2025.2.15反馈答应换新；</t>
  </si>
  <si>
    <t>RMA-金楚1#大机 LM34   曹骏杰</t>
  </si>
  <si>
    <t>2024.11.25王新华领用至金楚1#大机LM34位置；2024.12.9因该喷头常喷由曹骏杰从该位置拆下并返回至维修部；2024.12.20谢佳佳寄上海RMA；2025.2.10收到快递，反馈电气测试没有问题；2025.2.13谢佳萍寄美国RMA；</t>
  </si>
  <si>
    <t>金楚1#大机 C7   曹骏杰</t>
  </si>
  <si>
    <t>2024.11.4孙雨沛灌封胶；2024.11.25王新华领用至金楚1#大机C7位置；2024.12.31因该喷头湿浆堵嘴由曹骏杰从该位置拆下并返回至维修部；2025.2.14谢佳佳寄上海测电气；</t>
  </si>
  <si>
    <t>金楚1#大机 C27   曹骏杰</t>
  </si>
  <si>
    <t>2024.11.4孙雨沛灌封胶；2024.11.25王新华领用至金楚1#大机C27位置；2024.12.31因该喷头湿浆堵嘴由曹骏杰从该位置拆下并返回至维修部；2025.2.14谢佳佳寄上海测电气；</t>
  </si>
  <si>
    <t>洁彩纺二号车间1#大机 M4   马进</t>
  </si>
  <si>
    <t>2024.12.2孙雨沛灌封胶；2024.12.17王新华领用至洁彩纺二号车间1#大机M4位置；2025.1.10因该喷头堵嘴由马进从该位置拆下并返回至维修部；2025.2.14谢佳佳寄上海测电气；</t>
  </si>
  <si>
    <t>超超2#大机 C33   管石岩</t>
  </si>
  <si>
    <t>2024.12.16孙雨沛灌封胶；2024.12.19王新华领用至超超2#大机C33位置；2025.1.20因该喷头湿浆堵嘴由管石岩从该位置拆下并返回至维修部；2025.2.14谢佳佳寄上海测电气；</t>
  </si>
  <si>
    <t>超超2#大机 M3   管石岩</t>
  </si>
  <si>
    <t>2024.11.15孙雨沛灌封胶；2024.12.19王新华领用至超超2#大机M27位置；2025.1.17由张仕智移至M3位置；2025.1.20因该喷头湿浆堵嘴由管石岩从该位置拆下并返回至维修部；2025.2.14谢佳佳寄上海测电气；</t>
  </si>
  <si>
    <t>超超2#大机 M38   管石岩</t>
  </si>
  <si>
    <t>2024.11.15孙雨沛灌封胶；2024.12.19王新华领用至超超2#大机M6位置；2025.1.17由张仕智移至M38位置；2025.1.20因该喷头湿浆堵嘴由管石岩从该位置拆下并返回至维修部；2025.2.14谢佳佳寄上海测电气；</t>
  </si>
  <si>
    <t>超超2#大机 LK4   管石岩</t>
  </si>
  <si>
    <t>2024.12.16孙雨沛灌封胶；2024.12.19王新华领用至超超2#大机LK4位置；2025.1.20因该喷头湿浆堵嘴由管石岩从该位置拆下并返回至维修部；2025.2.14谢佳佳寄上海测电气；</t>
  </si>
  <si>
    <t>超超2#大机 R3   管石岩</t>
  </si>
  <si>
    <t>2024.12.16孙雨沛灌封胶；2024.12.19王新华领用至超超2#大机R24位置；2025.1.17由张仕智移至R3位置；2025.1.20因该喷头湿浆堵嘴由管石岩从该位置拆下并返回至维修部；2025.2.14谢佳佳寄上海测电气；</t>
  </si>
  <si>
    <t>盛兴2#大机 K36   管石岩</t>
  </si>
  <si>
    <t>2024.10.4王新华领用至盛兴2#大机LK19位置；2025.2.12根据管石岩提供信息，该喷头位于K36位置；2025.2.13因该喷头常喷由管石岩从该位置拆下并返回至维修部；2025.2.26谢佳佳寄上海RMA；2025.3.10反馈答应换新；</t>
  </si>
  <si>
    <t>宜滨1#大机 B14   陆铭辉</t>
  </si>
  <si>
    <t>2024.10.9王新华领用至宜滨1#大机B14位置；2025.2.19因该喷头常喷由陆铭辉从该位置拆下并返回至维修部；2025.2.26谢佳佳寄上海RMA；</t>
  </si>
  <si>
    <t>盛兴2#大机 C36   管石岩</t>
  </si>
  <si>
    <t>2024.10.4王新华领用至盛兴2#大机C33位置；2025.2.18因该喷头常喷由李刚移至C36位置；2025.2.20因该喷头常喷由管石岩从该位置拆下并返回至维修部；2025.2.26谢佳佳寄上海RMA；2025.3.10反馈答应换新；</t>
  </si>
  <si>
    <t>恒晨3C1#（当作新喷头）常喷</t>
  </si>
  <si>
    <t>2025.1.7孙雨沛灌封胶；2025.2.13王新华领用至恒晨3C1#大机LK23位置；2025.2.17因该喷头常喷由杨雕从该位置拆下并返回至维修部（不计入维修部）；2025.2.26谢佳佳寄上海RMA；2025.3.11收到快递，反馈电气测试没有问题；2025.3.20谢佳萍寄美国RMA；</t>
  </si>
  <si>
    <t>RMA-超超2#大机 K15   管石岩</t>
  </si>
  <si>
    <t>2024.12.16孙雨沛灌封胶；2024.12.19王新华领用至超超2#大机K15位置；2024.12.23因该喷头堵嘴由管石岩从该位置拆下并返回至维修部；2025.2.14谢佳佳寄上海测电气；2025.2.22收到快递，反馈电气测试没有问题；2025.3.4谢佳萍寄美国RMA；</t>
  </si>
  <si>
    <t>2025.2.14拆盒后发现镜面有裂（未上机发现）；2025.3.4谢佳萍寄美国RMA；2025.3.24反馈答应换新；</t>
  </si>
  <si>
    <t>超超2#（当作新喷头）常喷</t>
  </si>
  <si>
    <t>2024.12.16孙雨沛灌封胶；2024.12.19王新华领用至超超2#大机O10位置；2024.12.27因该喷头常喷由管石岩从该位置拆下并返回至维修部（不计入维修部）；2025.1.9谢佳佳寄上海RMA；2025.2.10收到快递，反馈电气测试没有问题；2025.2.11经平台测试该喷头正常，有维修部返回至新喷头仓；2025.3.4谢佳萍寄美国RMA；2025.3.24反馈答应换新；</t>
  </si>
  <si>
    <t>绍肖4#大机 C8   马进</t>
  </si>
  <si>
    <t>2025.1.7孙雨沛灌封胶；2025.1.20王新华领用至绍肖4#大机C8位置；2025.2.27因该喷头常喷由马进从该位置拆下并返回至维修部；2025.3.7谢佳佳寄上海RMA；</t>
  </si>
  <si>
    <t>金楚1#大机 O7   韩志涛</t>
  </si>
  <si>
    <t>2024.11.25王新华领用至金楚1#大机O7位置；2025.2.28因该喷头接触不良由韩志涛从该位置拆下并返回至维修部；2025.3.7谢佳佳寄上海RMA；</t>
  </si>
  <si>
    <t>宏强3#大机 C38   余健</t>
  </si>
  <si>
    <t>2024.11.15孙雨沛灌封胶；2024.12.14王新华领用至宏强3#大机C9位置；2025.2.28因该喷头常喷由余健移至C38位置；2025.3.1因该喷头常喷由余健从该位置拆下并返回至维修部；2025.3.7谢佳佳寄上海RMA；</t>
  </si>
  <si>
    <t>宜滨2#（当作新喷头）金手指损坏</t>
  </si>
  <si>
    <t>2025.1.16孙雨沛灌封胶；2025.2.25王新华领用至宜滨2#大机M27位置；2025.2.26因该喷头金手指损坏由王新华拆下并返回至维修部；（不计入维修部）；2025.3.7谢佳佳寄上海RMA；</t>
  </si>
  <si>
    <t>宜滨2#（当作新喷头）接触不良</t>
  </si>
  <si>
    <t>2025.1.24孙雨沛灌封胶；2025.2.25王新华领用至宜滨2#大机B27位置；2025.2.26因该喷头接触不良由王新华拆下并返回至维修部；（不计入维修部）；2025.3.7谢佳佳寄上海RMA；</t>
  </si>
  <si>
    <t>鸿大北海2#大机 LK36   卢伟</t>
  </si>
  <si>
    <t>2024.7.8打胶；2024.7.25高至桥领用至鸿大北海2#大机LK36位置；2025.2.11因该喷头湿浆堵嘴由卢伟从该位置拆下并返回至维修部；2025.3.13谢佳佳寄上海测电气；</t>
  </si>
  <si>
    <t>吉盛祥1#大机 B12   管石岩</t>
  </si>
  <si>
    <t>2023.2.27陆铭辉领用该喷头至吉盛祥2#大机Y22位置；2023.6.8因该喷头斜喷由高至桥从该位置拆下并返回至维修部；2023.7.22经平台测试该喷头状态恢复，由维修部返回至可用仓；2023.7.28陆铭辉领用至吉盛祥1#大机K34位置；2023.9.1因该喷头状态差由胡斌移至B12位置；2025.2.12因该喷头湿浆堵嘴由管石岩从该位置拆下并返回至维修部；2025.3.13谢佳佳寄上海测电气；</t>
  </si>
  <si>
    <t>宇华1#大机 LK35   马进</t>
  </si>
  <si>
    <t>2024.8.1打胶；2024.8.3马进领用至宇华1#大机LK35位置；2025.2.18因该喷头湿浆堵嘴由马进从该位置拆下并返回至维修部；2025.2.21高至桥换上过滤器；2025.3.13谢佳佳寄上海测电气；</t>
  </si>
  <si>
    <t>宇华1#大机 LK36   马进</t>
  </si>
  <si>
    <t>2024.7.22打胶；2024.8.3马进领用至宇华1#大机LK7位置；2024.10.28因该喷头状态差由张文江移至LK36位置；2025.2.18因该喷头湿浆堵嘴由马进从该位置拆下并返回至维修部；2025.3.13谢佳佳寄上海测电气；</t>
  </si>
  <si>
    <t>宇华1#大机 LK37   马进</t>
  </si>
  <si>
    <t>2024.7.31打胶；2024.8.3马进领用至宇华1#大机LK29位置；2024.10.9做调换测试由张文江移至LK28位置；2024.10.28因该喷头状态差由张文江移至LK37位置；2025.2.18因该喷头湿浆堵嘴由马进从该位置拆下并返回至维修部；2025.3.13谢佳佳寄上海测电气；</t>
  </si>
  <si>
    <t>宇华1#大机 LK38   马进</t>
  </si>
  <si>
    <t>2024.8.1打胶；2024.8.3马进领用至宇华1#大机LK31位置；2024.10.9做调换测试由张文江移至LK30位置；2024.10.28因该喷头状态差由张文江移至LK38位置；2025.2.18因该喷头湿浆堵嘴由马进从该位置拆下并返回至维修部；2025.3.13谢佳佳寄上海测电气；</t>
  </si>
  <si>
    <t>宇华1#大机 LK39   马进</t>
  </si>
  <si>
    <t>2024.8.1打胶；2024.8.3马进领用至宇华1#大机LK30位置；2024.10.9做调换测试由张文江移至LK31位置；2024.10.28因该喷头状态差由张文江移至LK39位置；2025.2.18因该喷头湿浆堵嘴由马进从该位置拆下并返回至维修部；2025.3.13谢佳佳寄上海测电气；</t>
  </si>
  <si>
    <t>恒晨3C1#大机 M24   杨雕</t>
  </si>
  <si>
    <t>RMA#61031637；2025.1.7孙雨沛灌封胶；2025.2.13王新华领用至恒晨3C1#大机M24位置；2025.2.19因该喷头堵嘴由杨雕从该位置拆下并返回至维修部；2025.3.13谢佳佳寄上海测电气；</t>
  </si>
  <si>
    <t>恒晨3C1#大机 B7   杨雕</t>
  </si>
  <si>
    <t>2025.1.7孙雨沛灌封胶；2025.2.13王新华领用至恒晨3C1#大机B7位置；2025.2.19因该喷头堵嘴由杨雕从该位置拆下并返回至维修部；2025.3.13谢佳佳寄上海测电气；</t>
  </si>
  <si>
    <t>超超2#大机 M22   管石岩</t>
  </si>
  <si>
    <t>2024.11.15孙雨沛灌封胶；2024.12.19王新华领用至超超2#大机M22位置；2025.2.20因该喷头持续性差由管石岩从该位置拆下并返回至维修部；2025.3.13谢佳佳寄上海测电气；</t>
  </si>
  <si>
    <t>2024.11.15孙雨沛灌封胶；2024.12.19王新华领用至超超2#大机M36位置；2025.2.20因该喷头状态差由江东移至M38位置；2025.2.22因该喷头湿浆堵嘴由管石岩从该位置拆下并返回至维修部；2025.3.13谢佳佳寄上海测电气；</t>
  </si>
  <si>
    <t xml:space="preserve">鸿大北海3#小机 C4   卢伟 </t>
  </si>
  <si>
    <t>2022.2.28因出现斜喷现象，原宇华1#大机M39位置286724-21喷头，从原位置拆下，现访喷头处于返修喷头仓; 2022.4.20孙鑫鑫提供信息，现286724-21喷头处于3#单扫机C4位置；2022.8.29根据马进提供信息，该喷头位于3#单扫机C4位置；2022.12.7由高至桥从该位置拆下送至维修部清洗；2022.12.9清洗后由丁远香返回至待装机仓；2022.12.30王新华领用该喷头至鸿大北海24头3#小机；2023.1.11根据孙鑫鑫提供信息，该喷头安装于鸿大北海24头3#小机C4位置；2025.2.24因该喷头堵嘴由卢伟从该位置拆下并返回至维修部；2025.3.13谢佳佳寄上海测电气；</t>
  </si>
  <si>
    <t xml:space="preserve">鸿大北海3#小机 B1   卢伟 </t>
  </si>
  <si>
    <t>2024.7.2卢伟领用至鸿大北海3#小机K1位置；2024.11.6根据卢伟提供信息，该喷头移至B1位置；2025.2.24因该喷头堵嘴由卢伟从该位置拆下并返回至维修部；2025.3.13谢佳佳寄上海测电气；</t>
  </si>
  <si>
    <t xml:space="preserve">鸿大北海3#小机 B2   卢伟 </t>
  </si>
  <si>
    <t>2024.6.29卢伟领用至鸿大北海3#小机K2位置；2024.11.6根据卢伟提供信息，该喷头移至B2位置；2025.2.24因该喷头堵嘴由卢伟从该位置拆下并返回至维修部；2025.3.13谢佳佳寄上海测电气；</t>
  </si>
  <si>
    <t>华都1#大机 Y19   陆铭辉</t>
  </si>
  <si>
    <t>2022.10.12王新华领用安装至大昌祥1#大机LK35位置；2023.1.7根据马进提供信息该喷头处于大昌祥1#大机LK35位置；2024.12.11因该喷头堵嘴由卢伟从该位置拆下并返回至维修部；2024.12.12经平台测试该喷头状态恢复，有维修部返回至可用仓；2024.12.12陆铭辉领用至华都1#大机Y18位置；2025.2.24根据高至桥提供信息，该喷头位于Y19位置；2025.2.25因该喷头断喷由陆铭辉从该位置拆下并返回至维修部；2025.3.13谢佳佳寄上海测电气；</t>
  </si>
  <si>
    <t>宜滨2#大机 K3   谭冬</t>
  </si>
  <si>
    <t>2025.1.16孙雨沛灌封胶；2025.2.25王新华领用至宜滨2#大机K3位置；2025.3.10因该喷头接触不良由谭冬从该位置拆下并返回至维修部；2025.3.13谢佳佳寄上海RMA；</t>
  </si>
  <si>
    <t>恒晨3C1#大机 B33   杨雕</t>
  </si>
  <si>
    <t>2025.1.7孙雨沛灌封胶；2025.2.13王新华领用至恒晨3C1#大机B33位置；2025.2.28因该喷头常喷由杨雕从该位置拆下并返回至维修部；2025.3.7谢佳佳寄上海RMA；2025.3.16收到快递，反馈电气测试没有问题；2025.3.17平台测试还是常喷；2025.3.20谢佳萍寄美国RMA；</t>
  </si>
  <si>
    <t>宜滨2#大机 B8   卢伟</t>
  </si>
  <si>
    <t>2025.1.24孙雨沛灌封胶；2025.2.25王新华领用至宜滨2#大机B8位置；2025.3.8因该喷头接触不良由卢伟从改为拆下并返回至维修部；2025.3.20谢佳佳寄上海RMA；</t>
  </si>
  <si>
    <t>恒晨3C1#大机 K20   周毅</t>
  </si>
  <si>
    <t>2025.1.7孙雨沛灌封胶；2025.2.13王新华领用至恒晨3C1#大机K20位置；2025.3.12因该喷头驱动过流由周毅从该位置拆下并返回至维修部；2025.3.20谢佳佳寄上海RMA；</t>
  </si>
  <si>
    <t>RMA#61030328；2025.2.24拆盒后发现镜面有裂（在范围内，肉眼看太大）（未上机发现）；2025.3.20谢佳萍寄美国RMA；</t>
  </si>
  <si>
    <t>RMA#61029829；2025.2.24拆盒后发现喷孔区镜面有裂（未上机发现）；2025.3.20谢佳萍寄美国RMA；</t>
  </si>
  <si>
    <t>新喷头镜面有白斑</t>
  </si>
  <si>
    <t>2025.3.15拆盒后发现镜面有白斑；2025.3.20谢佳萍寄美国RMA；</t>
  </si>
  <si>
    <t>2025.3.15拆盒后发现喷孔区镜面有裂（未上机发现）；2025.3.20谢佳萍寄美国RMA；</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</si>
</sst>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176" formatCode="0_);[Red]\(0\)"/>
    <numFmt numFmtId="41" formatCode="_ * #,##0_ ;_ * \-#,##0_ ;_ * &quot;-&quot;_ ;_ @_ "/>
    <numFmt numFmtId="42" formatCode="_ &quot;￥&quot;* #,##0_ ;_ &quot;￥&quot;* \-#,##0_ ;_ &quot;￥&quot;* &quot;-&quot;_ ;_ @_ "/>
  </numFmts>
  <fonts count="50">
    <font>
      <sz val="11"/>
      <color theme="1"/>
      <name val="宋体"/>
      <charset val="134"/>
      <scheme val="minor"/>
    </font>
    <font>
      <b/>
      <sz val="11"/>
      <name val="宋体"/>
      <charset val="134"/>
    </font>
    <font>
      <b/>
      <sz val="12"/>
      <name val="等线"/>
      <charset val="134"/>
    </font>
    <font>
      <b/>
      <sz val="12"/>
      <name val="宋体"/>
      <charset val="134"/>
    </font>
    <font>
      <sz val="12"/>
      <name val="宋体"/>
      <charset val="134"/>
    </font>
    <font>
      <b/>
      <sz val="16"/>
      <name val="宋体"/>
      <charset val="134"/>
    </font>
    <font>
      <sz val="11"/>
      <name val="宋体"/>
      <charset val="134"/>
      <scheme val="minor"/>
    </font>
    <font>
      <sz val="9"/>
      <name val="宋体"/>
      <charset val="134"/>
    </font>
    <font>
      <sz val="9"/>
      <color theme="1"/>
      <name val="宋体"/>
      <charset val="134"/>
    </font>
    <font>
      <sz val="11"/>
      <name val="宋体"/>
      <charset val="134"/>
    </font>
    <font>
      <sz val="12"/>
      <name val="宋体"/>
      <charset val="134"/>
      <scheme val="minor"/>
    </font>
    <font>
      <sz val="10"/>
      <name val="宋体"/>
      <charset val="134"/>
    </font>
    <font>
      <sz val="10"/>
      <name val="宋体"/>
      <charset val="134"/>
      <scheme val="minor"/>
    </font>
    <font>
      <sz val="9"/>
      <name val="宋体"/>
      <charset val="134"/>
      <scheme val="minor"/>
    </font>
    <font>
      <b/>
      <sz val="10"/>
      <name val="宋体"/>
      <charset val="134"/>
      <scheme val="minor"/>
    </font>
    <font>
      <sz val="9"/>
      <color theme="1"/>
      <name val="宋体"/>
      <charset val="134"/>
      <scheme val="minor"/>
    </font>
    <font>
      <sz val="10"/>
      <color theme="1"/>
      <name val="宋体"/>
      <charset val="134"/>
      <scheme val="minor"/>
    </font>
    <font>
      <sz val="10"/>
      <color theme="1"/>
      <name val="宋体"/>
      <charset val="134"/>
    </font>
    <font>
      <sz val="12"/>
      <name val="Segoe UI Symbol"/>
      <charset val="134"/>
    </font>
    <font>
      <sz val="11"/>
      <name val="等线"/>
      <charset val="134"/>
    </font>
    <font>
      <sz val="12"/>
      <name val="等线"/>
      <charset val="134"/>
    </font>
    <font>
      <sz val="9"/>
      <color rgb="FFFF0000"/>
      <name val="宋体"/>
      <charset val="134"/>
    </font>
    <font>
      <sz val="9"/>
      <color rgb="FF000000"/>
      <name val="宋体"/>
      <charset val="134"/>
    </font>
    <font>
      <sz val="9"/>
      <name val="Times New Roman"/>
      <charset val="0"/>
    </font>
    <font>
      <sz val="8"/>
      <name val="宋体"/>
      <charset val="134"/>
    </font>
    <font>
      <sz val="9"/>
      <color rgb="FF000000"/>
      <name val="Helvetica"/>
      <charset val="0"/>
    </font>
    <font>
      <sz val="11"/>
      <color rgb="FF006100"/>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b/>
      <sz val="9"/>
      <name val="宋体"/>
      <charset val="134"/>
    </font>
    <font>
      <sz val="9"/>
      <color indexed="10"/>
      <name val="宋体"/>
      <charset val="134"/>
    </font>
    <font>
      <sz val="9"/>
      <color indexed="8"/>
      <name val="Helvetica"/>
      <charset val="0"/>
    </font>
    <font>
      <b/>
      <sz val="9"/>
      <name val="宋体"/>
      <charset val="134"/>
    </font>
    <font>
      <sz val="9"/>
      <name val="宋体"/>
      <charset val="134"/>
    </font>
  </fonts>
  <fills count="4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0" tint="-0.0499893185216834"/>
        <bgColor indexed="64"/>
      </patternFill>
    </fill>
    <fill>
      <patternFill patternType="solid">
        <fgColor rgb="FFC00000"/>
        <bgColor indexed="64"/>
      </patternFill>
    </fill>
    <fill>
      <patternFill patternType="solid">
        <fgColor rgb="FFFF0000"/>
        <bgColor indexed="64"/>
      </patternFill>
    </fill>
    <fill>
      <patternFill patternType="solid">
        <fgColor rgb="FFE2EFDA"/>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00B0F0"/>
        <bgColor indexed="64"/>
      </patternFill>
    </fill>
    <fill>
      <patternFill patternType="solid">
        <fgColor rgb="FF0B5FD1"/>
        <bgColor indexed="64"/>
      </patternFill>
    </fill>
    <fill>
      <patternFill patternType="solid">
        <fgColor rgb="FFFFC000"/>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8" fillId="11" borderId="0" applyNumberFormat="0" applyBorder="0" applyAlignment="0" applyProtection="0">
      <alignment vertical="center"/>
    </xf>
    <xf numFmtId="0" fontId="29" fillId="20"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21" borderId="0" applyNumberFormat="0" applyBorder="0" applyAlignment="0" applyProtection="0">
      <alignment vertical="center"/>
    </xf>
    <xf numFmtId="0" fontId="27" fillId="18" borderId="0" applyNumberFormat="0" applyBorder="0" applyAlignment="0" applyProtection="0">
      <alignment vertical="center"/>
    </xf>
    <xf numFmtId="43" fontId="0" fillId="0" borderId="0" applyFont="0" applyFill="0" applyBorder="0" applyAlignment="0" applyProtection="0">
      <alignment vertical="center"/>
    </xf>
    <xf numFmtId="0" fontId="30" fillId="24"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5" borderId="12" applyNumberFormat="0" applyFont="0" applyAlignment="0" applyProtection="0">
      <alignment vertical="center"/>
    </xf>
    <xf numFmtId="0" fontId="30" fillId="26"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4" applyNumberFormat="0" applyFill="0" applyAlignment="0" applyProtection="0">
      <alignment vertical="center"/>
    </xf>
    <xf numFmtId="0" fontId="39" fillId="0" borderId="14" applyNumberFormat="0" applyFill="0" applyAlignment="0" applyProtection="0">
      <alignment vertical="center"/>
    </xf>
    <xf numFmtId="0" fontId="30" fillId="28" borderId="0" applyNumberFormat="0" applyBorder="0" applyAlignment="0" applyProtection="0">
      <alignment vertical="center"/>
    </xf>
    <xf numFmtId="0" fontId="34" fillId="0" borderId="15" applyNumberFormat="0" applyFill="0" applyAlignment="0" applyProtection="0">
      <alignment vertical="center"/>
    </xf>
    <xf numFmtId="0" fontId="30" fillId="30" borderId="0" applyNumberFormat="0" applyBorder="0" applyAlignment="0" applyProtection="0">
      <alignment vertical="center"/>
    </xf>
    <xf numFmtId="0" fontId="41" fillId="31" borderId="16" applyNumberFormat="0" applyAlignment="0" applyProtection="0">
      <alignment vertical="center"/>
    </xf>
    <xf numFmtId="0" fontId="40" fillId="31" borderId="11" applyNumberFormat="0" applyAlignment="0" applyProtection="0">
      <alignment vertical="center"/>
    </xf>
    <xf numFmtId="0" fontId="43" fillId="33" borderId="17" applyNumberFormat="0" applyAlignment="0" applyProtection="0">
      <alignment vertical="center"/>
    </xf>
    <xf numFmtId="0" fontId="28" fillId="9" borderId="0" applyNumberFormat="0" applyBorder="0" applyAlignment="0" applyProtection="0">
      <alignment vertical="center"/>
    </xf>
    <xf numFmtId="0" fontId="30" fillId="23" borderId="0" applyNumberFormat="0" applyBorder="0" applyAlignment="0" applyProtection="0">
      <alignment vertical="center"/>
    </xf>
    <xf numFmtId="0" fontId="33" fillId="0" borderId="13" applyNumberFormat="0" applyFill="0" applyAlignment="0" applyProtection="0">
      <alignment vertical="center"/>
    </xf>
    <xf numFmtId="0" fontId="44" fillId="0" borderId="18" applyNumberFormat="0" applyFill="0" applyAlignment="0" applyProtection="0">
      <alignment vertical="center"/>
    </xf>
    <xf numFmtId="0" fontId="26" fillId="17" borderId="0" applyNumberFormat="0" applyBorder="0" applyAlignment="0" applyProtection="0">
      <alignment vertical="center"/>
    </xf>
    <xf numFmtId="0" fontId="42" fillId="32" borderId="0" applyNumberFormat="0" applyBorder="0" applyAlignment="0" applyProtection="0">
      <alignment vertical="center"/>
    </xf>
    <xf numFmtId="0" fontId="28" fillId="22" borderId="0" applyNumberFormat="0" applyBorder="0" applyAlignment="0" applyProtection="0">
      <alignment vertical="center"/>
    </xf>
    <xf numFmtId="0" fontId="30" fillId="4"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6" borderId="0" applyNumberFormat="0" applyBorder="0" applyAlignment="0" applyProtection="0">
      <alignment vertical="center"/>
    </xf>
    <xf numFmtId="0" fontId="28" fillId="40" borderId="0" applyNumberFormat="0" applyBorder="0" applyAlignment="0" applyProtection="0">
      <alignment vertical="center"/>
    </xf>
    <xf numFmtId="0" fontId="30" fillId="39" borderId="0" applyNumberFormat="0" applyBorder="0" applyAlignment="0" applyProtection="0">
      <alignment vertical="center"/>
    </xf>
    <xf numFmtId="0" fontId="30" fillId="27" borderId="0" applyNumberFormat="0" applyBorder="0" applyAlignment="0" applyProtection="0">
      <alignment vertical="center"/>
    </xf>
    <xf numFmtId="0" fontId="28" fillId="12" borderId="0" applyNumberFormat="0" applyBorder="0" applyAlignment="0" applyProtection="0">
      <alignment vertical="center"/>
    </xf>
    <xf numFmtId="0" fontId="28" fillId="35" borderId="0" applyNumberFormat="0" applyBorder="0" applyAlignment="0" applyProtection="0">
      <alignment vertical="center"/>
    </xf>
    <xf numFmtId="0" fontId="30" fillId="16" borderId="0" applyNumberFormat="0" applyBorder="0" applyAlignment="0" applyProtection="0">
      <alignment vertical="center"/>
    </xf>
    <xf numFmtId="0" fontId="28" fillId="10" borderId="0" applyNumberFormat="0" applyBorder="0" applyAlignment="0" applyProtection="0">
      <alignment vertical="center"/>
    </xf>
    <xf numFmtId="0" fontId="30" fillId="34" borderId="0" applyNumberFormat="0" applyBorder="0" applyAlignment="0" applyProtection="0">
      <alignment vertical="center"/>
    </xf>
    <xf numFmtId="0" fontId="30" fillId="41" borderId="0" applyNumberFormat="0" applyBorder="0" applyAlignment="0" applyProtection="0">
      <alignment vertical="center"/>
    </xf>
    <xf numFmtId="0" fontId="28" fillId="38" borderId="0" applyNumberFormat="0" applyBorder="0" applyAlignment="0" applyProtection="0">
      <alignment vertical="center"/>
    </xf>
    <xf numFmtId="0" fontId="30" fillId="37" borderId="0" applyNumberFormat="0" applyBorder="0" applyAlignment="0" applyProtection="0">
      <alignment vertical="center"/>
    </xf>
  </cellStyleXfs>
  <cellXfs count="239">
    <xf numFmtId="0" fontId="0" fillId="0" borderId="0" xfId="0">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4" fillId="2" borderId="0" xfId="0" applyFont="1" applyFill="1" applyAlignment="1"/>
    <xf numFmtId="0" fontId="5" fillId="0" borderId="0" xfId="0" applyFont="1" applyFill="1" applyAlignment="1"/>
    <xf numFmtId="0" fontId="3" fillId="0" borderId="0" xfId="0" applyFont="1" applyFill="1" applyAlignment="1"/>
    <xf numFmtId="0" fontId="6" fillId="0" borderId="0" xfId="0" applyFont="1" applyFill="1" applyAlignment="1"/>
    <xf numFmtId="0" fontId="7" fillId="0" borderId="0" xfId="0" applyFont="1" applyFill="1" applyAlignment="1">
      <alignment horizontal="left" vertical="center"/>
    </xf>
    <xf numFmtId="0" fontId="8" fillId="0" borderId="0" xfId="0" applyFont="1" applyFill="1" applyAlignment="1">
      <alignment horizontal="left" vertical="center"/>
    </xf>
    <xf numFmtId="0" fontId="8" fillId="0" borderId="0" xfId="0" applyFont="1" applyFill="1" applyAlignment="1">
      <alignment horizontal="center"/>
    </xf>
    <xf numFmtId="0" fontId="4" fillId="0" borderId="0" xfId="0" applyFont="1" applyFill="1" applyAlignment="1"/>
    <xf numFmtId="0" fontId="4" fillId="3" borderId="0" xfId="0" applyFont="1" applyFill="1" applyAlignment="1"/>
    <xf numFmtId="0" fontId="9" fillId="3" borderId="0" xfId="0" applyFont="1" applyFill="1" applyAlignment="1"/>
    <xf numFmtId="0" fontId="10" fillId="0" borderId="0" xfId="0" applyFont="1" applyFill="1" applyAlignment="1"/>
    <xf numFmtId="0" fontId="4" fillId="4" borderId="0" xfId="0" applyFont="1" applyFill="1" applyAlignment="1"/>
    <xf numFmtId="0" fontId="4" fillId="0" borderId="0" xfId="0" applyFont="1" applyFill="1" applyAlignment="1">
      <alignment horizontal="left"/>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4" fillId="0" borderId="0" xfId="0" applyFont="1" applyFill="1" applyAlignment="1">
      <alignment vertical="top" wrapText="1"/>
    </xf>
    <xf numFmtId="0" fontId="11" fillId="0" borderId="0" xfId="0" applyFont="1" applyFill="1" applyAlignment="1">
      <alignment horizontal="center" vertical="center"/>
    </xf>
    <xf numFmtId="0" fontId="10" fillId="0" borderId="1" xfId="0" applyFont="1" applyFill="1" applyBorder="1" applyAlignment="1">
      <alignment horizontal="center" vertical="center"/>
    </xf>
    <xf numFmtId="0" fontId="12" fillId="3" borderId="1" xfId="0" applyFont="1" applyFill="1" applyBorder="1" applyAlignment="1">
      <alignment horizontal="center" vertical="center" wrapText="1"/>
    </xf>
    <xf numFmtId="14" fontId="13"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xf>
    <xf numFmtId="14" fontId="13" fillId="3" borderId="1" xfId="0" applyNumberFormat="1" applyFont="1" applyFill="1" applyBorder="1" applyAlignment="1">
      <alignment vertical="top" wrapText="1"/>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14" fontId="4" fillId="0"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2" fillId="0" borderId="1" xfId="0" applyFont="1" applyFill="1" applyBorder="1" applyAlignment="1">
      <alignment vertical="top" wrapText="1"/>
    </xf>
    <xf numFmtId="0" fontId="12" fillId="0" borderId="1" xfId="0" applyFont="1" applyFill="1" applyBorder="1" applyAlignment="1">
      <alignment horizontal="center" vertical="center"/>
    </xf>
    <xf numFmtId="14" fontId="12" fillId="3" borderId="1" xfId="0" applyNumberFormat="1" applyFont="1" applyFill="1" applyBorder="1" applyAlignment="1">
      <alignment horizontal="center" vertical="center" wrapText="1"/>
    </xf>
    <xf numFmtId="0" fontId="13" fillId="3" borderId="1" xfId="0" applyFont="1" applyFill="1" applyBorder="1" applyAlignment="1">
      <alignment vertical="top" wrapText="1"/>
    </xf>
    <xf numFmtId="0" fontId="6" fillId="0" borderId="1"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vertical="top" wrapText="1"/>
    </xf>
    <xf numFmtId="0" fontId="12" fillId="0" borderId="1" xfId="0" applyFont="1" applyFill="1" applyBorder="1" applyAlignment="1">
      <alignment horizontal="center" wrapText="1"/>
    </xf>
    <xf numFmtId="14" fontId="12" fillId="0" borderId="1" xfId="0" applyNumberFormat="1" applyFont="1" applyFill="1" applyBorder="1" applyAlignment="1">
      <alignment horizontal="center" vertical="center"/>
    </xf>
    <xf numFmtId="0" fontId="4" fillId="0" borderId="1" xfId="0" applyFont="1" applyFill="1" applyBorder="1" applyAlignment="1">
      <alignment horizontal="left"/>
    </xf>
    <xf numFmtId="14" fontId="12" fillId="3" borderId="1" xfId="0" applyNumberFormat="1" applyFont="1" applyFill="1" applyBorder="1" applyAlignment="1">
      <alignment horizontal="center" vertical="center"/>
    </xf>
    <xf numFmtId="14" fontId="12" fillId="0" borderId="1" xfId="0" applyNumberFormat="1" applyFont="1" applyFill="1" applyBorder="1" applyAlignment="1">
      <alignment horizontal="center" vertical="center" wrapText="1"/>
    </xf>
    <xf numFmtId="0" fontId="12" fillId="3" borderId="1" xfId="0" applyFont="1" applyFill="1" applyBorder="1" applyAlignment="1">
      <alignment vertical="top" wrapText="1"/>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wrapText="1"/>
    </xf>
    <xf numFmtId="14" fontId="6" fillId="3"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14" fontId="15" fillId="3" borderId="1" xfId="0" applyNumberFormat="1" applyFont="1" applyFill="1" applyBorder="1" applyAlignment="1">
      <alignment horizontal="center" vertical="center"/>
    </xf>
    <xf numFmtId="0" fontId="9" fillId="0" borderId="0" xfId="0" applyFont="1" applyFill="1" applyAlignment="1"/>
    <xf numFmtId="0" fontId="12" fillId="5" borderId="1" xfId="0" applyFont="1" applyFill="1" applyBorder="1" applyAlignment="1">
      <alignment vertical="top" wrapText="1"/>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0" fontId="8" fillId="0" borderId="1" xfId="0" applyFont="1" applyFill="1" applyBorder="1" applyAlignment="1">
      <alignment horizontal="center"/>
    </xf>
    <xf numFmtId="0" fontId="8" fillId="0"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xf>
    <xf numFmtId="0" fontId="13" fillId="0" borderId="1" xfId="0" applyFont="1" applyFill="1" applyBorder="1" applyAlignment="1">
      <alignment vertical="top" wrapText="1"/>
    </xf>
    <xf numFmtId="0" fontId="8" fillId="0" borderId="1" xfId="0" applyFont="1" applyFill="1" applyBorder="1" applyAlignment="1">
      <alignment horizontal="center" vertical="center"/>
    </xf>
    <xf numFmtId="0" fontId="7"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2" fillId="0" borderId="1" xfId="0" applyFont="1" applyFill="1" applyBorder="1" applyAlignment="1">
      <alignment wrapText="1"/>
    </xf>
    <xf numFmtId="0" fontId="11" fillId="0" borderId="2" xfId="0" applyFont="1" applyFill="1" applyBorder="1" applyAlignment="1">
      <alignment horizontal="center" vertical="center" wrapText="1"/>
    </xf>
    <xf numFmtId="0" fontId="17" fillId="0" borderId="1" xfId="0" applyFont="1" applyFill="1" applyBorder="1" applyAlignment="1">
      <alignment horizontal="center" vertical="center"/>
    </xf>
    <xf numFmtId="0" fontId="11" fillId="0" borderId="1" xfId="0" applyFont="1" applyFill="1" applyBorder="1" applyAlignment="1">
      <alignment wrapText="1"/>
    </xf>
    <xf numFmtId="14"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vertical="top" wrapText="1"/>
    </xf>
    <xf numFmtId="0" fontId="7"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7"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2" xfId="0" applyNumberFormat="1" applyFont="1" applyFill="1" applyBorder="1" applyAlignment="1">
      <alignment horizontal="center" vertical="center"/>
    </xf>
    <xf numFmtId="14" fontId="4" fillId="0" borderId="2" xfId="0" applyNumberFormat="1" applyFont="1" applyFill="1" applyBorder="1" applyAlignment="1">
      <alignment horizontal="center" vertical="center" wrapText="1"/>
    </xf>
    <xf numFmtId="0" fontId="4" fillId="0" borderId="1" xfId="0" applyFont="1" applyFill="1" applyBorder="1" applyAlignment="1">
      <alignment wrapText="1"/>
    </xf>
    <xf numFmtId="14" fontId="4" fillId="0" borderId="3" xfId="0" applyNumberFormat="1" applyFont="1" applyFill="1" applyBorder="1" applyAlignment="1">
      <alignment horizontal="center" vertical="center" wrapText="1"/>
    </xf>
    <xf numFmtId="14" fontId="4" fillId="0" borderId="0" xfId="0" applyNumberFormat="1" applyFont="1" applyFill="1" applyAlignment="1">
      <alignment horizontal="center" vertical="center" wrapText="1"/>
    </xf>
    <xf numFmtId="14" fontId="4" fillId="0" borderId="0" xfId="0" applyNumberFormat="1" applyFont="1" applyFill="1" applyAlignment="1">
      <alignment horizontal="center" vertical="center"/>
    </xf>
    <xf numFmtId="0" fontId="4" fillId="0" borderId="4" xfId="0" applyFont="1" applyFill="1" applyBorder="1" applyAlignment="1">
      <alignment horizontal="center" vertical="center" wrapText="1"/>
    </xf>
    <xf numFmtId="0" fontId="4" fillId="0" borderId="0" xfId="0" applyFont="1" applyFill="1" applyAlignment="1">
      <alignment horizontal="left" vertical="top" wrapText="1"/>
    </xf>
    <xf numFmtId="14" fontId="4" fillId="0" borderId="5" xfId="0" applyNumberFormat="1" applyFont="1" applyFill="1" applyBorder="1" applyAlignment="1">
      <alignment horizontal="center" vertical="center"/>
    </xf>
    <xf numFmtId="0" fontId="4" fillId="0" borderId="0" xfId="0" applyFont="1" applyFill="1" applyAlignment="1">
      <alignment horizontal="left" vertical="center" wrapText="1"/>
    </xf>
    <xf numFmtId="14" fontId="4" fillId="0" borderId="6" xfId="0" applyNumberFormat="1"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top" wrapText="1"/>
    </xf>
    <xf numFmtId="0" fontId="4" fillId="0" borderId="1" xfId="0" applyFont="1" applyFill="1" applyBorder="1" applyAlignment="1">
      <alignment horizontal="left" vertical="top" wrapText="1"/>
    </xf>
    <xf numFmtId="14" fontId="4" fillId="0" borderId="0" xfId="0" applyNumberFormat="1" applyFont="1" applyFill="1" applyAlignment="1">
      <alignment horizontal="center"/>
    </xf>
    <xf numFmtId="0" fontId="18" fillId="0" borderId="0" xfId="0" applyFont="1" applyFill="1" applyAlignment="1"/>
    <xf numFmtId="0" fontId="4" fillId="4"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4" fontId="4" fillId="2" borderId="0" xfId="0" applyNumberFormat="1" applyFont="1" applyFill="1" applyAlignment="1">
      <alignment horizontal="center" vertical="center"/>
    </xf>
    <xf numFmtId="14" fontId="4" fillId="2" borderId="0" xfId="0" applyNumberFormat="1" applyFont="1" applyFill="1" applyAlignment="1">
      <alignment horizontal="center" vertical="center" wrapText="1"/>
    </xf>
    <xf numFmtId="0" fontId="4" fillId="2" borderId="0" xfId="0" applyFont="1" applyFill="1" applyAlignment="1">
      <alignment horizontal="center" vertical="center"/>
    </xf>
    <xf numFmtId="0" fontId="4" fillId="2" borderId="0" xfId="0" applyFont="1" applyFill="1" applyAlignment="1">
      <alignment vertical="top" wrapText="1"/>
    </xf>
    <xf numFmtId="0" fontId="11" fillId="2" borderId="0" xfId="0" applyFont="1" applyFill="1" applyAlignment="1">
      <alignment horizontal="center" vertical="center"/>
    </xf>
    <xf numFmtId="0" fontId="4" fillId="6" borderId="1" xfId="0" applyFont="1" applyFill="1" applyBorder="1" applyAlignment="1">
      <alignment horizontal="center" vertical="center" wrapText="1"/>
    </xf>
    <xf numFmtId="14" fontId="4" fillId="6" borderId="0" xfId="0" applyNumberFormat="1" applyFont="1" applyFill="1" applyAlignment="1">
      <alignment horizontal="center" vertical="center"/>
    </xf>
    <xf numFmtId="14" fontId="4" fillId="6" borderId="0" xfId="0" applyNumberFormat="1" applyFont="1" applyFill="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vertical="top" wrapText="1"/>
    </xf>
    <xf numFmtId="0" fontId="18" fillId="2" borderId="0" xfId="0" applyFont="1" applyFill="1" applyAlignment="1"/>
    <xf numFmtId="0" fontId="4" fillId="2" borderId="0" xfId="0" applyFont="1" applyFill="1" applyAlignment="1">
      <alignment horizontal="center" vertical="center" wrapText="1"/>
    </xf>
    <xf numFmtId="0" fontId="4" fillId="7" borderId="1" xfId="0" applyFont="1" applyFill="1" applyBorder="1" applyAlignment="1">
      <alignment horizontal="center" vertical="center" wrapText="1"/>
    </xf>
    <xf numFmtId="0" fontId="4" fillId="0" borderId="1" xfId="0" applyFont="1" applyFill="1" applyBorder="1" applyAlignment="1"/>
    <xf numFmtId="0" fontId="4" fillId="2" borderId="1" xfId="0" applyFont="1" applyFill="1" applyBorder="1" applyAlignment="1"/>
    <xf numFmtId="14" fontId="4" fillId="4" borderId="2" xfId="0" applyNumberFormat="1" applyFont="1" applyFill="1" applyBorder="1" applyAlignment="1">
      <alignment horizontal="center" vertical="center"/>
    </xf>
    <xf numFmtId="14" fontId="4" fillId="4" borderId="1" xfId="0" applyNumberFormat="1" applyFont="1" applyFill="1" applyBorder="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vertical="top" wrapText="1"/>
    </xf>
    <xf numFmtId="0" fontId="11" fillId="0" borderId="6" xfId="0" applyFont="1" applyFill="1" applyBorder="1" applyAlignment="1">
      <alignment horizontal="center" vertical="center"/>
    </xf>
    <xf numFmtId="0" fontId="4" fillId="2" borderId="6" xfId="0" applyFont="1" applyFill="1" applyBorder="1" applyAlignment="1"/>
    <xf numFmtId="0" fontId="2" fillId="0" borderId="0" xfId="0" applyFont="1" applyFill="1" applyBorder="1" applyAlignment="1">
      <alignment horizontal="center" vertical="center"/>
    </xf>
    <xf numFmtId="0" fontId="19" fillId="0" borderId="0" xfId="0" applyFont="1" applyFill="1" applyBorder="1" applyAlignment="1">
      <alignment vertical="center"/>
    </xf>
    <xf numFmtId="0" fontId="19" fillId="8" borderId="0" xfId="0" applyFont="1" applyFill="1" applyBorder="1" applyAlignment="1">
      <alignment vertical="center"/>
    </xf>
    <xf numFmtId="0" fontId="19" fillId="9" borderId="0" xfId="0" applyFont="1" applyFill="1" applyBorder="1" applyAlignment="1">
      <alignment vertical="center"/>
    </xf>
    <xf numFmtId="0" fontId="19" fillId="0" borderId="0" xfId="0" applyFont="1" applyFill="1" applyBorder="1" applyAlignment="1">
      <alignment horizontal="center" vertical="center"/>
    </xf>
    <xf numFmtId="0" fontId="19" fillId="10" borderId="0" xfId="0" applyFont="1" applyFill="1" applyBorder="1" applyAlignment="1">
      <alignment vertical="center"/>
    </xf>
    <xf numFmtId="0" fontId="19" fillId="0" borderId="0" xfId="0" applyFont="1" applyFill="1" applyBorder="1" applyAlignment="1">
      <alignment vertical="center" wrapText="1"/>
    </xf>
    <xf numFmtId="0" fontId="19" fillId="0" borderId="0" xfId="0" applyFont="1" applyFill="1" applyBorder="1" applyAlignment="1">
      <alignment horizontal="center" vertical="center" wrapText="1"/>
    </xf>
    <xf numFmtId="0" fontId="19" fillId="0" borderId="0" xfId="0" applyFont="1">
      <alignment vertical="center"/>
    </xf>
    <xf numFmtId="0" fontId="19" fillId="0" borderId="1" xfId="0" applyFont="1" applyFill="1" applyBorder="1" applyAlignment="1">
      <alignment horizontal="center" vertical="center"/>
    </xf>
    <xf numFmtId="0" fontId="19" fillId="0" borderId="1" xfId="0" applyFont="1" applyFill="1" applyBorder="1" applyAlignment="1">
      <alignment vertical="top" wrapText="1"/>
    </xf>
    <xf numFmtId="176"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xf numFmtId="0" fontId="19" fillId="8"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19" fillId="8" borderId="1" xfId="0" applyFont="1" applyFill="1" applyBorder="1" applyAlignment="1">
      <alignment vertical="top" wrapText="1"/>
    </xf>
    <xf numFmtId="176" fontId="19" fillId="8" borderId="1" xfId="0" applyNumberFormat="1" applyFont="1" applyFill="1" applyBorder="1" applyAlignment="1">
      <alignment horizontal="center" vertical="center"/>
    </xf>
    <xf numFmtId="176" fontId="19" fillId="0" borderId="6" xfId="0" applyNumberFormat="1" applyFont="1" applyFill="1" applyBorder="1" applyAlignment="1">
      <alignment horizontal="center" vertical="center"/>
    </xf>
    <xf numFmtId="0" fontId="19" fillId="0" borderId="7" xfId="0" applyFont="1" applyFill="1" applyBorder="1" applyAlignment="1">
      <alignment horizontal="center" vertical="center"/>
    </xf>
    <xf numFmtId="0" fontId="19" fillId="0" borderId="6" xfId="0" applyFont="1" applyFill="1" applyBorder="1" applyAlignment="1">
      <alignment horizontal="center" vertical="center"/>
    </xf>
    <xf numFmtId="0" fontId="19" fillId="9" borderId="1" xfId="0" applyFont="1" applyFill="1" applyBorder="1" applyAlignment="1">
      <alignment horizontal="center" vertical="center"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wrapText="1"/>
    </xf>
    <xf numFmtId="0" fontId="19" fillId="0" borderId="8" xfId="0" applyFont="1" applyFill="1" applyBorder="1" applyAlignment="1">
      <alignment horizontal="center" vertical="center"/>
    </xf>
    <xf numFmtId="0" fontId="19" fillId="8" borderId="6" xfId="0" applyFont="1" applyFill="1" applyBorder="1" applyAlignment="1">
      <alignment horizontal="center" vertical="center"/>
    </xf>
    <xf numFmtId="0" fontId="19" fillId="8" borderId="8" xfId="0" applyFont="1" applyFill="1" applyBorder="1" applyAlignment="1">
      <alignment horizontal="center" vertical="center"/>
    </xf>
    <xf numFmtId="0" fontId="19" fillId="0" borderId="1" xfId="0" applyFont="1" applyFill="1" applyBorder="1" applyAlignment="1">
      <alignment vertical="center" wrapText="1"/>
    </xf>
    <xf numFmtId="0" fontId="20" fillId="0" borderId="1" xfId="0" applyFont="1" applyFill="1" applyBorder="1" applyAlignment="1">
      <alignment horizontal="center" vertical="center"/>
    </xf>
    <xf numFmtId="0" fontId="19" fillId="0" borderId="6" xfId="0" applyFont="1" applyFill="1" applyBorder="1" applyAlignment="1">
      <alignment vertical="top" wrapText="1"/>
    </xf>
    <xf numFmtId="0" fontId="19" fillId="10" borderId="1" xfId="0" applyFont="1" applyFill="1" applyBorder="1" applyAlignment="1">
      <alignment horizontal="center" vertical="center"/>
    </xf>
    <xf numFmtId="0" fontId="19" fillId="10" borderId="1" xfId="0" applyFont="1" applyFill="1" applyBorder="1" applyAlignment="1">
      <alignment vertical="center" wrapText="1"/>
    </xf>
    <xf numFmtId="0" fontId="19" fillId="10" borderId="1" xfId="0" applyFont="1" applyFill="1" applyBorder="1" applyAlignment="1">
      <alignment horizontal="center" vertical="center" wrapText="1"/>
    </xf>
    <xf numFmtId="0" fontId="19" fillId="0" borderId="6" xfId="0" applyFont="1" applyFill="1" applyBorder="1" applyAlignment="1">
      <alignment vertical="center" wrapText="1"/>
    </xf>
    <xf numFmtId="0" fontId="19" fillId="0" borderId="6" xfId="0" applyFont="1" applyFill="1" applyBorder="1" applyAlignment="1">
      <alignment horizontal="center" vertical="center" wrapText="1"/>
    </xf>
    <xf numFmtId="0" fontId="19" fillId="0" borderId="7" xfId="0" applyFont="1" applyFill="1" applyBorder="1" applyAlignment="1">
      <alignment vertical="center" wrapText="1"/>
    </xf>
    <xf numFmtId="0" fontId="19" fillId="0" borderId="7" xfId="0" applyFont="1" applyFill="1" applyBorder="1" applyAlignment="1">
      <alignment horizontal="center" vertical="center" wrapText="1"/>
    </xf>
    <xf numFmtId="0" fontId="19" fillId="0" borderId="1" xfId="0" applyFont="1" applyFill="1" applyBorder="1" applyAlignment="1">
      <alignment horizontal="left" vertical="top" wrapText="1"/>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7" fillId="9" borderId="0" xfId="0" applyFont="1" applyFill="1" applyBorder="1" applyAlignment="1">
      <alignment horizontal="center" vertical="center"/>
    </xf>
    <xf numFmtId="0" fontId="7" fillId="6" borderId="0" xfId="0" applyFont="1" applyFill="1" applyBorder="1" applyAlignment="1">
      <alignment horizontal="center" vertical="center"/>
    </xf>
    <xf numFmtId="0" fontId="7" fillId="11" borderId="0" xfId="0" applyFont="1" applyFill="1" applyBorder="1" applyAlignment="1">
      <alignment horizontal="center" vertical="center"/>
    </xf>
    <xf numFmtId="0" fontId="7" fillId="7" borderId="0" xfId="0" applyFont="1" applyFill="1" applyBorder="1" applyAlignment="1">
      <alignment horizontal="center" vertical="center"/>
    </xf>
    <xf numFmtId="0" fontId="7" fillId="12" borderId="0" xfId="0" applyFont="1" applyFill="1" applyBorder="1" applyAlignment="1">
      <alignment horizontal="center" vertical="center"/>
    </xf>
    <xf numFmtId="0" fontId="7" fillId="13" borderId="0" xfId="0" applyFont="1" applyFill="1" applyBorder="1" applyAlignment="1">
      <alignment horizontal="center" vertical="center"/>
    </xf>
    <xf numFmtId="0" fontId="7" fillId="14" borderId="0" xfId="0" applyFont="1" applyFill="1" applyBorder="1" applyAlignment="1">
      <alignment horizontal="center" vertical="center"/>
    </xf>
    <xf numFmtId="0" fontId="7" fillId="0" borderId="0" xfId="0" applyFont="1" applyFill="1" applyBorder="1" applyAlignment="1">
      <alignment horizontal="left" vertical="center" wrapText="1"/>
    </xf>
    <xf numFmtId="176"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14" fontId="7" fillId="0" borderId="1" xfId="0" applyNumberFormat="1" applyFont="1" applyFill="1" applyBorder="1" applyAlignment="1">
      <alignment horizontal="center" vertical="center"/>
    </xf>
    <xf numFmtId="176" fontId="7" fillId="0" borderId="1" xfId="0" applyNumberFormat="1" applyFont="1" applyFill="1" applyBorder="1" applyAlignment="1">
      <alignment horizontal="center" vertical="center"/>
    </xf>
    <xf numFmtId="31" fontId="7" fillId="0" borderId="1" xfId="0" applyNumberFormat="1" applyFont="1" applyFill="1" applyBorder="1" applyAlignment="1">
      <alignment horizontal="center" vertical="center"/>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Fill="1" applyBorder="1" applyAlignment="1">
      <alignment vertical="center" wrapText="1"/>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22"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1" xfId="0" applyFont="1" applyFill="1" applyBorder="1" applyAlignment="1">
      <alignment horizontal="left" vertical="center" wrapText="1"/>
    </xf>
    <xf numFmtId="3" fontId="7" fillId="0" borderId="1" xfId="0" applyNumberFormat="1" applyFont="1" applyFill="1" applyBorder="1" applyAlignment="1">
      <alignment horizontal="center" vertical="center"/>
    </xf>
    <xf numFmtId="0" fontId="23" fillId="0" borderId="1" xfId="0" applyFont="1" applyFill="1" applyBorder="1" applyAlignment="1">
      <alignment horizontal="center" vertical="center"/>
    </xf>
    <xf numFmtId="176" fontId="7" fillId="0" borderId="1" xfId="0" applyNumberFormat="1"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Fill="1" applyBorder="1" applyAlignment="1">
      <alignment horizontal="left" vertical="center" wrapText="1"/>
    </xf>
    <xf numFmtId="176" fontId="21" fillId="0" borderId="1" xfId="0" applyNumberFormat="1" applyFont="1" applyFill="1" applyBorder="1" applyAlignment="1">
      <alignment horizontal="center" vertical="center"/>
    </xf>
    <xf numFmtId="0" fontId="21" fillId="0" borderId="1" xfId="0" applyFont="1" applyFill="1" applyBorder="1" applyAlignment="1">
      <alignment horizontal="center" vertical="center" wrapText="1"/>
    </xf>
    <xf numFmtId="0" fontId="24" fillId="0" borderId="1" xfId="0" applyFont="1" applyFill="1" applyBorder="1" applyAlignment="1">
      <alignment vertical="top" wrapText="1"/>
    </xf>
    <xf numFmtId="0" fontId="25" fillId="0" borderId="1" xfId="0" applyFont="1" applyFill="1" applyBorder="1" applyAlignment="1">
      <alignment horizontal="center" vertical="center"/>
    </xf>
    <xf numFmtId="176" fontId="7" fillId="0" borderId="6" xfId="0" applyNumberFormat="1" applyFont="1" applyFill="1" applyBorder="1" applyAlignment="1">
      <alignment horizontal="center" vertical="center"/>
    </xf>
    <xf numFmtId="176" fontId="7" fillId="0" borderId="9" xfId="0" applyNumberFormat="1" applyFont="1" applyFill="1" applyBorder="1" applyAlignment="1">
      <alignment horizontal="center" vertical="center"/>
    </xf>
    <xf numFmtId="176" fontId="7" fillId="0" borderId="8" xfId="0" applyNumberFormat="1" applyFont="1" applyFill="1" applyBorder="1" applyAlignment="1">
      <alignment horizontal="center" vertical="center"/>
    </xf>
    <xf numFmtId="0" fontId="7" fillId="0" borderId="6" xfId="0" applyFont="1" applyFill="1" applyBorder="1" applyAlignment="1">
      <alignment horizontal="center" vertical="center"/>
    </xf>
    <xf numFmtId="0" fontId="7" fillId="0" borderId="6" xfId="0"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7" fillId="0" borderId="5" xfId="0" applyFont="1" applyFill="1" applyBorder="1" applyAlignment="1">
      <alignment horizontal="center" vertical="center"/>
    </xf>
    <xf numFmtId="0" fontId="7" fillId="15" borderId="1" xfId="0" applyFont="1" applyFill="1" applyBorder="1" applyAlignment="1">
      <alignment horizontal="center" vertical="center"/>
    </xf>
    <xf numFmtId="0" fontId="7" fillId="0" borderId="10" xfId="0" applyFont="1" applyFill="1" applyBorder="1" applyAlignment="1">
      <alignment horizontal="center" vertical="center"/>
    </xf>
    <xf numFmtId="0" fontId="7" fillId="11" borderId="10"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6" xfId="0" applyFont="1" applyFill="1" applyBorder="1" applyAlignment="1">
      <alignment horizontal="left" vertical="center" wrapText="1"/>
    </xf>
    <xf numFmtId="176" fontId="7" fillId="11" borderId="6" xfId="0" applyNumberFormat="1" applyFont="1" applyFill="1" applyBorder="1" applyAlignment="1">
      <alignment horizontal="center" vertical="center"/>
    </xf>
    <xf numFmtId="0" fontId="7" fillId="11" borderId="1" xfId="0" applyFont="1" applyFill="1" applyBorder="1" applyAlignment="1">
      <alignment horizontal="center" vertical="center" wrapText="1"/>
    </xf>
    <xf numFmtId="0" fontId="7" fillId="16"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6" borderId="0"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7" fillId="0" borderId="1" xfId="0" applyFont="1" applyFill="1" applyBorder="1" applyAlignment="1">
      <alignment vertical="top" wrapText="1"/>
    </xf>
    <xf numFmtId="176" fontId="7" fillId="0" borderId="1" xfId="0" applyNumberFormat="1" applyFont="1" applyFill="1" applyBorder="1" applyAlignment="1">
      <alignment vertical="top"/>
    </xf>
    <xf numFmtId="0" fontId="7" fillId="0" borderId="1" xfId="0" applyFont="1" applyFill="1" applyBorder="1" applyAlignment="1">
      <alignment horizontal="left" vertical="top"/>
    </xf>
    <xf numFmtId="0" fontId="7" fillId="12" borderId="1" xfId="0" applyFont="1" applyFill="1" applyBorder="1" applyAlignment="1">
      <alignment horizontal="center" vertical="center"/>
    </xf>
    <xf numFmtId="0" fontId="7" fillId="12" borderId="1" xfId="0" applyFont="1" applyFill="1" applyBorder="1" applyAlignment="1">
      <alignment horizontal="left" vertical="top"/>
    </xf>
    <xf numFmtId="0" fontId="7" fillId="12" borderId="1" xfId="0" applyFont="1" applyFill="1" applyBorder="1" applyAlignment="1">
      <alignment horizontal="center" vertical="center" wrapText="1"/>
    </xf>
    <xf numFmtId="0" fontId="7" fillId="13" borderId="1" xfId="0" applyFont="1" applyFill="1" applyBorder="1" applyAlignment="1">
      <alignment horizontal="center" vertical="center"/>
    </xf>
    <xf numFmtId="0" fontId="7" fillId="13" borderId="1" xfId="0" applyFont="1" applyFill="1" applyBorder="1" applyAlignment="1">
      <alignment horizontal="left" vertical="top"/>
    </xf>
    <xf numFmtId="0" fontId="7" fillId="7" borderId="1" xfId="0" applyFont="1" applyFill="1" applyBorder="1" applyAlignment="1">
      <alignment vertical="top" wrapText="1"/>
    </xf>
    <xf numFmtId="0" fontId="7" fillId="13" borderId="1" xfId="0" applyFont="1" applyFill="1" applyBorder="1" applyAlignment="1">
      <alignment horizontal="left" vertical="center" wrapText="1"/>
    </xf>
    <xf numFmtId="0" fontId="7" fillId="13" borderId="1" xfId="0" applyFont="1" applyFill="1" applyBorder="1" applyAlignment="1">
      <alignment horizontal="center" vertical="center" wrapText="1"/>
    </xf>
    <xf numFmtId="0" fontId="7" fillId="14" borderId="1" xfId="0" applyFont="1" applyFill="1" applyBorder="1" applyAlignment="1">
      <alignment horizontal="center" vertical="center"/>
    </xf>
    <xf numFmtId="0" fontId="7" fillId="14" borderId="1" xfId="0" applyFont="1" applyFill="1" applyBorder="1" applyAlignment="1">
      <alignment vertical="top" wrapText="1"/>
    </xf>
    <xf numFmtId="176" fontId="7" fillId="14" borderId="1" xfId="0" applyNumberFormat="1" applyFont="1" applyFill="1" applyBorder="1" applyAlignment="1">
      <alignment horizontal="center" vertical="center"/>
    </xf>
    <xf numFmtId="0" fontId="7" fillId="14" borderId="1" xfId="0" applyFont="1" applyFill="1" applyBorder="1" applyAlignment="1">
      <alignment horizontal="center" vertical="center" wrapText="1"/>
    </xf>
    <xf numFmtId="0" fontId="7" fillId="0" borderId="0" xfId="0" applyFont="1" applyFill="1" applyBorder="1" applyAlignment="1">
      <alignment vertical="center" wrapText="1"/>
    </xf>
    <xf numFmtId="176" fontId="7" fillId="0" borderId="0" xfId="0" applyNumberFormat="1" applyFont="1" applyFill="1" applyBorder="1" applyAlignment="1">
      <alignment vertical="center"/>
    </xf>
    <xf numFmtId="0" fontId="7" fillId="0" borderId="0" xfId="0" applyFont="1" applyFill="1" applyBorder="1" applyAlignment="1">
      <alignment vertical="top" wrapText="1"/>
    </xf>
    <xf numFmtId="0" fontId="7" fillId="0" borderId="1" xfId="0" applyFont="1" applyFill="1" applyBorder="1" applyAlignment="1" quotePrefix="1">
      <alignment horizontal="center" vertical="center" wrapText="1"/>
    </xf>
    <xf numFmtId="176" fontId="7" fillId="0" borderId="1" xfId="0" applyNumberFormat="1"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9">
    <dxf>
      <border>
        <left style="thin">
          <color auto="1"/>
        </left>
        <right style="thin">
          <color auto="1"/>
        </right>
        <top style="thin">
          <color auto="1"/>
        </top>
        <bottom style="thin">
          <color auto="1"/>
        </bottom>
      </border>
    </dxf>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39"/>
  <sheetViews>
    <sheetView workbookViewId="0">
      <selection activeCell="E19" sqref="E19"/>
    </sheetView>
  </sheetViews>
  <sheetFormatPr defaultColWidth="9" defaultRowHeight="11.25"/>
  <cols>
    <col min="1" max="1" width="10.5" style="163"/>
    <col min="2" max="2" width="17.875" style="163" customWidth="1"/>
    <col min="3" max="3" width="10.375" style="163" customWidth="1"/>
    <col min="4" max="4" width="15" style="163" customWidth="1"/>
    <col min="5" max="5" width="79" style="172" customWidth="1"/>
    <col min="6" max="6" width="16.25" style="173" customWidth="1"/>
    <col min="7" max="7" width="21.125" style="174" customWidth="1"/>
    <col min="8" max="8" width="24.625" style="163" customWidth="1"/>
    <col min="9" max="9" width="20.625" style="163" customWidth="1"/>
    <col min="10" max="10" width="8.125" style="163" customWidth="1"/>
    <col min="11" max="11" width="9.625" style="163" customWidth="1"/>
    <col min="12" max="12" width="15.375" style="163" customWidth="1"/>
    <col min="13" max="16384" width="9" style="163"/>
  </cols>
  <sheetData>
    <row r="1" s="162" customFormat="1" ht="13.5" spans="1:12">
      <c r="A1" s="1" t="s">
        <v>0</v>
      </c>
      <c r="B1" s="1" t="s">
        <v>1</v>
      </c>
      <c r="C1" s="1" t="s">
        <v>2</v>
      </c>
      <c r="D1" s="1" t="s">
        <v>3</v>
      </c>
      <c r="E1" s="2" t="s">
        <v>4</v>
      </c>
      <c r="F1" s="3" t="s">
        <v>5</v>
      </c>
      <c r="G1" s="4" t="s">
        <v>6</v>
      </c>
      <c r="H1" s="1" t="s">
        <v>7</v>
      </c>
      <c r="I1" s="1" t="s">
        <v>8</v>
      </c>
      <c r="J1" s="1"/>
      <c r="K1" s="1"/>
      <c r="L1" s="1"/>
    </row>
    <row r="2" s="163" customFormat="1" spans="1:12">
      <c r="A2" s="175">
        <v>44000</v>
      </c>
      <c r="B2" s="80"/>
      <c r="C2" s="80" t="s">
        <v>9</v>
      </c>
      <c r="D2" s="80" t="s">
        <v>10</v>
      </c>
      <c r="E2" s="67" t="s">
        <v>11</v>
      </c>
      <c r="F2" s="176"/>
      <c r="G2" s="82"/>
      <c r="H2" s="80"/>
      <c r="I2" s="80" t="s">
        <v>12</v>
      </c>
      <c r="J2" s="80"/>
      <c r="K2" s="80"/>
      <c r="L2" s="80"/>
    </row>
    <row r="3" s="163" customFormat="1" spans="1:12">
      <c r="A3" s="80" t="s">
        <v>13</v>
      </c>
      <c r="B3" s="80"/>
      <c r="C3" s="80" t="s">
        <v>14</v>
      </c>
      <c r="D3" s="80" t="s">
        <v>10</v>
      </c>
      <c r="E3" s="67" t="s">
        <v>15</v>
      </c>
      <c r="F3" s="176"/>
      <c r="G3" s="82" t="s">
        <v>16</v>
      </c>
      <c r="H3" s="80"/>
      <c r="I3" s="80" t="s">
        <v>17</v>
      </c>
      <c r="J3" s="80"/>
      <c r="K3" s="80"/>
      <c r="L3" s="80"/>
    </row>
    <row r="4" s="163" customFormat="1" spans="1:12">
      <c r="A4" s="175">
        <v>44193</v>
      </c>
      <c r="B4" s="177"/>
      <c r="C4" s="80" t="s">
        <v>18</v>
      </c>
      <c r="D4" s="80" t="s">
        <v>19</v>
      </c>
      <c r="E4" s="67" t="s">
        <v>20</v>
      </c>
      <c r="F4" s="176"/>
      <c r="G4" s="82"/>
      <c r="H4" s="80"/>
      <c r="I4" s="80"/>
      <c r="J4" s="80"/>
      <c r="K4" s="80"/>
      <c r="L4" s="80"/>
    </row>
    <row r="5" s="163" customFormat="1" spans="1:12">
      <c r="A5" s="175">
        <v>44300</v>
      </c>
      <c r="B5" s="80">
        <v>60868071</v>
      </c>
      <c r="C5" s="80" t="s">
        <v>21</v>
      </c>
      <c r="D5" s="177" t="s">
        <v>22</v>
      </c>
      <c r="E5" s="67" t="s">
        <v>23</v>
      </c>
      <c r="F5" s="176"/>
      <c r="G5" s="82" t="s">
        <v>24</v>
      </c>
      <c r="H5" s="80"/>
      <c r="I5" s="80" t="s">
        <v>25</v>
      </c>
      <c r="J5" s="80"/>
      <c r="K5" s="80"/>
      <c r="L5" s="80"/>
    </row>
    <row r="6" s="163" customFormat="1" spans="1:12">
      <c r="A6" s="175"/>
      <c r="B6" s="80"/>
      <c r="C6" s="80" t="s">
        <v>26</v>
      </c>
      <c r="D6" s="177" t="s">
        <v>22</v>
      </c>
      <c r="E6" s="67" t="s">
        <v>23</v>
      </c>
      <c r="F6" s="176"/>
      <c r="G6" s="82"/>
      <c r="H6" s="80"/>
      <c r="I6" s="80"/>
      <c r="J6" s="80"/>
      <c r="K6" s="80"/>
      <c r="L6" s="80"/>
    </row>
    <row r="7" s="163" customFormat="1" spans="1:12">
      <c r="A7" s="175">
        <v>44363</v>
      </c>
      <c r="B7" s="80">
        <v>60875608</v>
      </c>
      <c r="C7" s="80" t="s">
        <v>27</v>
      </c>
      <c r="D7" s="80" t="s">
        <v>10</v>
      </c>
      <c r="E7" s="67" t="s">
        <v>28</v>
      </c>
      <c r="F7" s="176"/>
      <c r="G7" s="82" t="s">
        <v>16</v>
      </c>
      <c r="H7" s="80"/>
      <c r="I7" s="80" t="s">
        <v>29</v>
      </c>
      <c r="J7" s="80"/>
      <c r="K7" s="80"/>
      <c r="L7" s="80"/>
    </row>
    <row r="8" s="163" customFormat="1" spans="1:12">
      <c r="A8" s="175">
        <v>44438</v>
      </c>
      <c r="B8" s="80">
        <v>60886919</v>
      </c>
      <c r="C8" s="80" t="s">
        <v>30</v>
      </c>
      <c r="D8" s="80" t="s">
        <v>10</v>
      </c>
      <c r="E8" s="67" t="s">
        <v>23</v>
      </c>
      <c r="F8" s="176"/>
      <c r="G8" s="82"/>
      <c r="H8" s="80"/>
      <c r="I8" s="80"/>
      <c r="J8" s="80"/>
      <c r="K8" s="80"/>
      <c r="L8" s="80"/>
    </row>
    <row r="9" s="163" customFormat="1" spans="1:12">
      <c r="A9" s="175"/>
      <c r="B9" s="80"/>
      <c r="C9" s="80" t="s">
        <v>31</v>
      </c>
      <c r="D9" s="80"/>
      <c r="E9" s="67" t="s">
        <v>23</v>
      </c>
      <c r="F9" s="176"/>
      <c r="G9" s="82"/>
      <c r="H9" s="80"/>
      <c r="I9" s="80"/>
      <c r="J9" s="80"/>
      <c r="K9" s="80"/>
      <c r="L9" s="80"/>
    </row>
    <row r="10" s="163" customFormat="1" spans="1:12">
      <c r="A10" s="175"/>
      <c r="B10" s="80"/>
      <c r="C10" s="80" t="s">
        <v>32</v>
      </c>
      <c r="D10" s="80"/>
      <c r="E10" s="67" t="s">
        <v>23</v>
      </c>
      <c r="F10" s="176"/>
      <c r="G10" s="82"/>
      <c r="H10" s="80"/>
      <c r="I10" s="80"/>
      <c r="J10" s="80"/>
      <c r="K10" s="80"/>
      <c r="L10" s="80"/>
    </row>
    <row r="11" s="163" customFormat="1" spans="1:12">
      <c r="A11" s="175"/>
      <c r="B11" s="80"/>
      <c r="C11" s="80" t="s">
        <v>33</v>
      </c>
      <c r="D11" s="80"/>
      <c r="E11" s="67" t="s">
        <v>23</v>
      </c>
      <c r="F11" s="176"/>
      <c r="G11" s="82"/>
      <c r="H11" s="80"/>
      <c r="I11" s="80"/>
      <c r="J11" s="80"/>
      <c r="K11" s="80"/>
      <c r="L11" s="80"/>
    </row>
    <row r="12" s="163" customFormat="1" spans="1:12">
      <c r="A12" s="175"/>
      <c r="B12" s="80"/>
      <c r="C12" s="80" t="s">
        <v>34</v>
      </c>
      <c r="D12" s="80"/>
      <c r="E12" s="67" t="s">
        <v>23</v>
      </c>
      <c r="F12" s="176"/>
      <c r="G12" s="82"/>
      <c r="H12" s="80"/>
      <c r="I12" s="80"/>
      <c r="J12" s="80"/>
      <c r="K12" s="80"/>
      <c r="L12" s="80"/>
    </row>
    <row r="13" s="163" customFormat="1" spans="1:12">
      <c r="A13" s="175"/>
      <c r="B13" s="80"/>
      <c r="C13" s="80" t="s">
        <v>35</v>
      </c>
      <c r="D13" s="80"/>
      <c r="E13" s="67" t="s">
        <v>23</v>
      </c>
      <c r="F13" s="176"/>
      <c r="G13" s="82"/>
      <c r="H13" s="80"/>
      <c r="I13" s="80"/>
      <c r="J13" s="80"/>
      <c r="K13" s="80"/>
      <c r="L13" s="80"/>
    </row>
    <row r="14" s="163" customFormat="1" spans="1:12">
      <c r="A14" s="175"/>
      <c r="B14" s="80"/>
      <c r="C14" s="80" t="s">
        <v>36</v>
      </c>
      <c r="D14" s="80"/>
      <c r="E14" s="67" t="s">
        <v>23</v>
      </c>
      <c r="F14" s="176"/>
      <c r="G14" s="82"/>
      <c r="H14" s="80"/>
      <c r="I14" s="80"/>
      <c r="J14" s="80"/>
      <c r="K14" s="80"/>
      <c r="L14" s="80"/>
    </row>
    <row r="15" s="163" customFormat="1" spans="1:12">
      <c r="A15" s="175"/>
      <c r="B15" s="80"/>
      <c r="C15" s="80" t="s">
        <v>37</v>
      </c>
      <c r="D15" s="80"/>
      <c r="E15" s="67" t="s">
        <v>23</v>
      </c>
      <c r="F15" s="176"/>
      <c r="G15" s="82"/>
      <c r="H15" s="80"/>
      <c r="I15" s="80"/>
      <c r="J15" s="80"/>
      <c r="K15" s="80"/>
      <c r="L15" s="80"/>
    </row>
    <row r="16" s="163" customFormat="1" spans="1:12">
      <c r="A16" s="175"/>
      <c r="B16" s="80"/>
      <c r="C16" s="80" t="s">
        <v>38</v>
      </c>
      <c r="D16" s="80"/>
      <c r="E16" s="67" t="s">
        <v>23</v>
      </c>
      <c r="F16" s="176"/>
      <c r="G16" s="82"/>
      <c r="H16" s="80"/>
      <c r="I16" s="80"/>
      <c r="J16" s="80"/>
      <c r="K16" s="80"/>
      <c r="L16" s="80"/>
    </row>
    <row r="17" s="163" customFormat="1" spans="1:12">
      <c r="A17" s="175"/>
      <c r="B17" s="80"/>
      <c r="C17" s="80" t="s">
        <v>39</v>
      </c>
      <c r="D17" s="80"/>
      <c r="E17" s="67" t="s">
        <v>23</v>
      </c>
      <c r="F17" s="176"/>
      <c r="G17" s="82"/>
      <c r="H17" s="80"/>
      <c r="I17" s="80"/>
      <c r="J17" s="80"/>
      <c r="K17" s="80"/>
      <c r="L17" s="80"/>
    </row>
    <row r="18" s="163" customFormat="1" spans="1:12">
      <c r="A18" s="175"/>
      <c r="B18" s="80"/>
      <c r="C18" s="80" t="s">
        <v>40</v>
      </c>
      <c r="D18" s="80"/>
      <c r="E18" s="67" t="s">
        <v>23</v>
      </c>
      <c r="F18" s="176"/>
      <c r="G18" s="82"/>
      <c r="H18" s="80"/>
      <c r="I18" s="80"/>
      <c r="J18" s="80"/>
      <c r="K18" s="80"/>
      <c r="L18" s="80"/>
    </row>
    <row r="19" s="163" customFormat="1" spans="1:12">
      <c r="A19" s="175"/>
      <c r="B19" s="80"/>
      <c r="C19" s="80" t="s">
        <v>41</v>
      </c>
      <c r="D19" s="80"/>
      <c r="E19" s="67" t="s">
        <v>23</v>
      </c>
      <c r="F19" s="176"/>
      <c r="G19" s="82"/>
      <c r="H19" s="80"/>
      <c r="I19" s="80"/>
      <c r="J19" s="80"/>
      <c r="K19" s="80"/>
      <c r="L19" s="80"/>
    </row>
    <row r="20" s="163" customFormat="1" spans="1:12">
      <c r="A20" s="175">
        <v>44508</v>
      </c>
      <c r="B20" s="80">
        <v>60895861</v>
      </c>
      <c r="C20" s="80" t="s">
        <v>42</v>
      </c>
      <c r="D20" s="177" t="s">
        <v>22</v>
      </c>
      <c r="E20" s="67" t="s">
        <v>43</v>
      </c>
      <c r="F20" s="176" t="s">
        <v>44</v>
      </c>
      <c r="G20" s="82" t="s">
        <v>16</v>
      </c>
      <c r="H20" s="80" t="s">
        <v>45</v>
      </c>
      <c r="I20" s="80" t="s">
        <v>46</v>
      </c>
      <c r="J20" s="80"/>
      <c r="K20" s="80"/>
      <c r="L20" s="80"/>
    </row>
    <row r="21" s="163" customFormat="1" spans="1:12">
      <c r="A21" s="175">
        <v>44601</v>
      </c>
      <c r="B21" s="80">
        <v>60907816</v>
      </c>
      <c r="C21" s="80" t="s">
        <v>47</v>
      </c>
      <c r="D21" s="177" t="s">
        <v>22</v>
      </c>
      <c r="E21" s="67" t="s">
        <v>48</v>
      </c>
      <c r="F21" s="176" t="s">
        <v>49</v>
      </c>
      <c r="G21" s="82" t="s">
        <v>50</v>
      </c>
      <c r="H21" s="80" t="s">
        <v>45</v>
      </c>
      <c r="I21" s="80" t="s">
        <v>51</v>
      </c>
      <c r="J21" s="80"/>
      <c r="K21" s="80"/>
      <c r="L21" s="80"/>
    </row>
    <row r="22" s="163" customFormat="1" spans="1:12">
      <c r="A22" s="175">
        <v>44631</v>
      </c>
      <c r="B22" s="80">
        <v>60910775</v>
      </c>
      <c r="C22" s="80" t="s">
        <v>52</v>
      </c>
      <c r="D22" s="80" t="s">
        <v>10</v>
      </c>
      <c r="E22" s="67" t="s">
        <v>53</v>
      </c>
      <c r="F22" s="176" t="s">
        <v>54</v>
      </c>
      <c r="G22" s="82" t="s">
        <v>55</v>
      </c>
      <c r="H22" s="80" t="s">
        <v>56</v>
      </c>
      <c r="I22" s="80"/>
      <c r="J22" s="80"/>
      <c r="K22" s="80"/>
      <c r="L22" s="80"/>
    </row>
    <row r="23" s="163" customFormat="1" spans="1:12">
      <c r="A23" s="80"/>
      <c r="B23" s="80">
        <v>60911577</v>
      </c>
      <c r="C23" s="80" t="s">
        <v>57</v>
      </c>
      <c r="D23" s="80"/>
      <c r="E23" s="67" t="s">
        <v>58</v>
      </c>
      <c r="F23" s="176"/>
      <c r="G23" s="82" t="s">
        <v>59</v>
      </c>
      <c r="H23" s="80" t="s">
        <v>60</v>
      </c>
      <c r="I23" s="80"/>
      <c r="J23" s="80"/>
      <c r="K23" s="80"/>
      <c r="L23" s="80"/>
    </row>
    <row r="24" s="163" customFormat="1" spans="1:12">
      <c r="A24" s="175">
        <v>44630</v>
      </c>
      <c r="B24" s="80">
        <v>60911575</v>
      </c>
      <c r="C24" s="80" t="s">
        <v>61</v>
      </c>
      <c r="D24" s="80" t="s">
        <v>22</v>
      </c>
      <c r="E24" s="67" t="s">
        <v>62</v>
      </c>
      <c r="F24" s="176" t="s">
        <v>63</v>
      </c>
      <c r="G24" s="82" t="s">
        <v>64</v>
      </c>
      <c r="H24" s="80" t="s">
        <v>60</v>
      </c>
      <c r="I24" s="80" t="s">
        <v>65</v>
      </c>
      <c r="J24" s="80"/>
      <c r="K24" s="80"/>
      <c r="L24" s="80"/>
    </row>
    <row r="25" s="163" customFormat="1" spans="1:12">
      <c r="A25" s="175"/>
      <c r="B25" s="80"/>
      <c r="C25" s="80" t="s">
        <v>66</v>
      </c>
      <c r="D25" s="80"/>
      <c r="E25" s="67" t="s">
        <v>62</v>
      </c>
      <c r="F25" s="176"/>
      <c r="G25" s="82" t="s">
        <v>16</v>
      </c>
      <c r="H25" s="80" t="s">
        <v>60</v>
      </c>
      <c r="I25" s="80" t="s">
        <v>67</v>
      </c>
      <c r="J25" s="80"/>
      <c r="K25" s="80"/>
      <c r="L25" s="80"/>
    </row>
    <row r="26" s="163" customFormat="1" spans="1:12">
      <c r="A26" s="175"/>
      <c r="B26" s="80"/>
      <c r="C26" s="80" t="s">
        <v>68</v>
      </c>
      <c r="D26" s="80"/>
      <c r="E26" s="67" t="s">
        <v>62</v>
      </c>
      <c r="F26" s="176"/>
      <c r="G26" s="82" t="s">
        <v>16</v>
      </c>
      <c r="H26" s="80" t="s">
        <v>60</v>
      </c>
      <c r="I26" s="80" t="s">
        <v>69</v>
      </c>
      <c r="J26" s="80"/>
      <c r="K26" s="80"/>
      <c r="L26" s="80"/>
    </row>
    <row r="27" s="163" customFormat="1" spans="1:12">
      <c r="A27" s="175"/>
      <c r="B27" s="80"/>
      <c r="C27" s="80" t="s">
        <v>70</v>
      </c>
      <c r="D27" s="80"/>
      <c r="E27" s="67" t="s">
        <v>62</v>
      </c>
      <c r="F27" s="176"/>
      <c r="G27" s="82" t="s">
        <v>16</v>
      </c>
      <c r="H27" s="80" t="s">
        <v>60</v>
      </c>
      <c r="I27" s="80" t="s">
        <v>71</v>
      </c>
      <c r="J27" s="80"/>
      <c r="K27" s="80"/>
      <c r="L27" s="80"/>
    </row>
    <row r="28" s="163" customFormat="1" spans="1:12">
      <c r="A28" s="175"/>
      <c r="B28" s="80"/>
      <c r="C28" s="80" t="s">
        <v>72</v>
      </c>
      <c r="D28" s="80"/>
      <c r="E28" s="67" t="s">
        <v>62</v>
      </c>
      <c r="F28" s="176"/>
      <c r="G28" s="82" t="s">
        <v>16</v>
      </c>
      <c r="H28" s="80" t="s">
        <v>60</v>
      </c>
      <c r="I28" s="80" t="s">
        <v>73</v>
      </c>
      <c r="J28" s="80"/>
      <c r="K28" s="80"/>
      <c r="L28" s="80"/>
    </row>
    <row r="29" s="163" customFormat="1" ht="112.5" spans="1:12">
      <c r="A29" s="80"/>
      <c r="B29" s="80"/>
      <c r="C29" s="80" t="s">
        <v>74</v>
      </c>
      <c r="D29" s="80" t="s">
        <v>10</v>
      </c>
      <c r="E29" s="67" t="s">
        <v>75</v>
      </c>
      <c r="F29" s="176"/>
      <c r="G29" s="82" t="s">
        <v>76</v>
      </c>
      <c r="H29" s="80"/>
      <c r="I29" s="178" t="s">
        <v>77</v>
      </c>
      <c r="J29" s="80"/>
      <c r="K29" s="80"/>
      <c r="L29" s="80"/>
    </row>
    <row r="30" s="163" customFormat="1" spans="1:12">
      <c r="A30" s="80" t="s">
        <v>78</v>
      </c>
      <c r="B30" s="80">
        <v>60921060</v>
      </c>
      <c r="C30" s="80" t="s">
        <v>79</v>
      </c>
      <c r="D30" s="80" t="s">
        <v>22</v>
      </c>
      <c r="E30" s="67" t="s">
        <v>80</v>
      </c>
      <c r="F30" s="176" t="s">
        <v>81</v>
      </c>
      <c r="G30" s="82" t="s">
        <v>82</v>
      </c>
      <c r="H30" s="80"/>
      <c r="I30" s="80" t="s">
        <v>83</v>
      </c>
      <c r="J30" s="80"/>
      <c r="K30" s="80"/>
      <c r="L30" s="80"/>
    </row>
    <row r="31" s="163" customFormat="1" ht="22.5" spans="1:12">
      <c r="A31" s="80"/>
      <c r="B31" s="80"/>
      <c r="C31" s="80" t="s">
        <v>84</v>
      </c>
      <c r="D31" s="80"/>
      <c r="E31" s="67" t="s">
        <v>85</v>
      </c>
      <c r="F31" s="176"/>
      <c r="G31" s="82" t="s">
        <v>86</v>
      </c>
      <c r="H31" s="80"/>
      <c r="I31" s="80" t="s">
        <v>83</v>
      </c>
      <c r="J31" s="80"/>
      <c r="K31" s="80"/>
      <c r="L31" s="80"/>
    </row>
    <row r="32" s="163" customFormat="1" spans="1:12">
      <c r="A32" s="80" t="s">
        <v>87</v>
      </c>
      <c r="B32" s="80">
        <v>60925687</v>
      </c>
      <c r="C32" s="80" t="s">
        <v>88</v>
      </c>
      <c r="D32" s="80" t="s">
        <v>22</v>
      </c>
      <c r="E32" s="67" t="s">
        <v>89</v>
      </c>
      <c r="F32" s="176" t="s">
        <v>90</v>
      </c>
      <c r="G32" s="82" t="s">
        <v>91</v>
      </c>
      <c r="H32" s="80" t="s">
        <v>92</v>
      </c>
      <c r="I32" s="80" t="s">
        <v>93</v>
      </c>
      <c r="J32" s="80"/>
      <c r="K32" s="80"/>
      <c r="L32" s="80"/>
    </row>
    <row r="33" s="163" customFormat="1" spans="1:12">
      <c r="A33" s="80" t="s">
        <v>87</v>
      </c>
      <c r="B33" s="80">
        <v>60925691</v>
      </c>
      <c r="C33" s="80" t="s">
        <v>94</v>
      </c>
      <c r="D33" s="80"/>
      <c r="E33" s="67" t="s">
        <v>95</v>
      </c>
      <c r="F33" s="176"/>
      <c r="G33" s="82" t="s">
        <v>96</v>
      </c>
      <c r="H33" s="80"/>
      <c r="I33" s="80" t="s">
        <v>97</v>
      </c>
      <c r="J33" s="80"/>
      <c r="K33" s="80"/>
      <c r="L33" s="80"/>
    </row>
    <row r="34" s="163" customFormat="1" spans="1:12">
      <c r="A34" s="80" t="s">
        <v>98</v>
      </c>
      <c r="B34" s="80">
        <v>60927868</v>
      </c>
      <c r="C34" s="80" t="s">
        <v>99</v>
      </c>
      <c r="D34" s="80" t="s">
        <v>22</v>
      </c>
      <c r="E34" s="67" t="s">
        <v>100</v>
      </c>
      <c r="F34" s="176" t="s">
        <v>101</v>
      </c>
      <c r="G34" s="82" t="s">
        <v>96</v>
      </c>
      <c r="H34" s="80"/>
      <c r="I34" s="80" t="s">
        <v>102</v>
      </c>
      <c r="J34" s="80"/>
      <c r="K34" s="80"/>
      <c r="L34" s="80"/>
    </row>
    <row r="35" s="163" customFormat="1" spans="1:12">
      <c r="A35" s="80"/>
      <c r="B35" s="80"/>
      <c r="C35" s="80" t="s">
        <v>103</v>
      </c>
      <c r="D35" s="80"/>
      <c r="E35" s="67"/>
      <c r="F35" s="176"/>
      <c r="G35" s="82" t="s">
        <v>104</v>
      </c>
      <c r="H35" s="80" t="s">
        <v>92</v>
      </c>
      <c r="I35" s="80" t="s">
        <v>105</v>
      </c>
      <c r="J35" s="80"/>
      <c r="K35" s="80"/>
      <c r="L35" s="80"/>
    </row>
    <row r="36" s="163" customFormat="1" spans="1:12">
      <c r="A36" s="80" t="s">
        <v>106</v>
      </c>
      <c r="B36" s="80">
        <v>60931073</v>
      </c>
      <c r="C36" s="80" t="s">
        <v>94</v>
      </c>
      <c r="D36" s="80" t="s">
        <v>10</v>
      </c>
      <c r="E36" s="67" t="s">
        <v>107</v>
      </c>
      <c r="F36" s="176" t="s">
        <v>108</v>
      </c>
      <c r="G36" s="82" t="s">
        <v>104</v>
      </c>
      <c r="H36" s="80" t="s">
        <v>109</v>
      </c>
      <c r="I36" s="80" t="s">
        <v>110</v>
      </c>
      <c r="J36" s="80"/>
      <c r="K36" s="80"/>
      <c r="L36" s="80"/>
    </row>
    <row r="37" s="163" customFormat="1" spans="1:12">
      <c r="A37" s="80" t="s">
        <v>106</v>
      </c>
      <c r="B37" s="80">
        <v>60931073</v>
      </c>
      <c r="C37" s="80" t="s">
        <v>99</v>
      </c>
      <c r="D37" s="80"/>
      <c r="E37" s="67" t="s">
        <v>107</v>
      </c>
      <c r="F37" s="176"/>
      <c r="G37" s="82" t="s">
        <v>104</v>
      </c>
      <c r="H37" s="80" t="s">
        <v>109</v>
      </c>
      <c r="I37" s="80" t="s">
        <v>111</v>
      </c>
      <c r="J37" s="80"/>
      <c r="K37" s="80"/>
      <c r="L37" s="80"/>
    </row>
    <row r="38" s="163" customFormat="1" spans="1:12">
      <c r="A38" s="80" t="s">
        <v>106</v>
      </c>
      <c r="B38" s="80">
        <v>60931069</v>
      </c>
      <c r="C38" s="80" t="s">
        <v>112</v>
      </c>
      <c r="D38" s="80" t="s">
        <v>22</v>
      </c>
      <c r="E38" s="67" t="s">
        <v>107</v>
      </c>
      <c r="F38" s="176" t="s">
        <v>113</v>
      </c>
      <c r="G38" s="82" t="s">
        <v>104</v>
      </c>
      <c r="H38" s="80" t="s">
        <v>109</v>
      </c>
      <c r="I38" s="80" t="s">
        <v>114</v>
      </c>
      <c r="J38" s="80"/>
      <c r="K38" s="80"/>
      <c r="L38" s="80"/>
    </row>
    <row r="39" s="163" customFormat="1" spans="1:12">
      <c r="A39" s="80" t="s">
        <v>106</v>
      </c>
      <c r="B39" s="80">
        <v>60931069</v>
      </c>
      <c r="C39" s="80" t="s">
        <v>115</v>
      </c>
      <c r="D39" s="80"/>
      <c r="E39" s="67" t="s">
        <v>107</v>
      </c>
      <c r="F39" s="176"/>
      <c r="G39" s="82" t="s">
        <v>104</v>
      </c>
      <c r="H39" s="80" t="s">
        <v>109</v>
      </c>
      <c r="I39" s="80" t="s">
        <v>116</v>
      </c>
      <c r="J39" s="80"/>
      <c r="K39" s="80"/>
      <c r="L39" s="80"/>
    </row>
    <row r="40" s="163" customFormat="1" spans="1:12">
      <c r="A40" s="80" t="s">
        <v>117</v>
      </c>
      <c r="B40" s="80">
        <v>60932485</v>
      </c>
      <c r="C40" s="80" t="s">
        <v>118</v>
      </c>
      <c r="D40" s="80" t="s">
        <v>10</v>
      </c>
      <c r="E40" s="67" t="s">
        <v>119</v>
      </c>
      <c r="F40" s="176" t="s">
        <v>120</v>
      </c>
      <c r="G40" s="82" t="s">
        <v>104</v>
      </c>
      <c r="H40" s="80" t="s">
        <v>121</v>
      </c>
      <c r="I40" s="80" t="s">
        <v>122</v>
      </c>
      <c r="J40" s="80"/>
      <c r="K40" s="80"/>
      <c r="L40" s="80"/>
    </row>
    <row r="41" s="163" customFormat="1" spans="1:12">
      <c r="A41" s="80" t="s">
        <v>123</v>
      </c>
      <c r="B41" s="80">
        <v>60933137</v>
      </c>
      <c r="C41" s="80" t="s">
        <v>124</v>
      </c>
      <c r="D41" s="80" t="s">
        <v>10</v>
      </c>
      <c r="E41" s="67" t="s">
        <v>125</v>
      </c>
      <c r="F41" s="176" t="s">
        <v>126</v>
      </c>
      <c r="G41" s="82" t="s">
        <v>104</v>
      </c>
      <c r="H41" s="80" t="s">
        <v>121</v>
      </c>
      <c r="I41" s="80" t="s">
        <v>127</v>
      </c>
      <c r="J41" s="80"/>
      <c r="K41" s="80"/>
      <c r="L41" s="80"/>
    </row>
    <row r="42" s="163" customFormat="1" spans="1:12">
      <c r="A42" s="80"/>
      <c r="B42" s="80"/>
      <c r="C42" s="80" t="s">
        <v>128</v>
      </c>
      <c r="D42" s="80"/>
      <c r="E42" s="67" t="s">
        <v>129</v>
      </c>
      <c r="F42" s="176"/>
      <c r="G42" s="82" t="s">
        <v>104</v>
      </c>
      <c r="H42" s="80" t="s">
        <v>121</v>
      </c>
      <c r="I42" s="80" t="s">
        <v>130</v>
      </c>
      <c r="J42" s="80"/>
      <c r="K42" s="80"/>
      <c r="L42" s="80"/>
    </row>
    <row r="43" s="163" customFormat="1" spans="1:12">
      <c r="A43" s="80" t="s">
        <v>131</v>
      </c>
      <c r="B43" s="80">
        <v>60937903</v>
      </c>
      <c r="C43" s="80" t="s">
        <v>132</v>
      </c>
      <c r="D43" s="80" t="s">
        <v>133</v>
      </c>
      <c r="E43" s="67" t="s">
        <v>134</v>
      </c>
      <c r="F43" s="176" t="s">
        <v>135</v>
      </c>
      <c r="G43" s="82" t="s">
        <v>23</v>
      </c>
      <c r="H43" s="80" t="s">
        <v>136</v>
      </c>
      <c r="I43" s="80" t="s">
        <v>137</v>
      </c>
      <c r="J43" s="80"/>
      <c r="K43" s="80"/>
      <c r="L43" s="80"/>
    </row>
    <row r="44" s="163" customFormat="1" spans="1:12">
      <c r="A44" s="80" t="s">
        <v>138</v>
      </c>
      <c r="B44" s="80">
        <v>60938480</v>
      </c>
      <c r="C44" s="80" t="s">
        <v>139</v>
      </c>
      <c r="D44" s="80" t="s">
        <v>133</v>
      </c>
      <c r="E44" s="67" t="s">
        <v>140</v>
      </c>
      <c r="F44" s="176" t="s">
        <v>141</v>
      </c>
      <c r="G44" s="82" t="s">
        <v>142</v>
      </c>
      <c r="H44" s="80" t="s">
        <v>136</v>
      </c>
      <c r="I44" s="80" t="s">
        <v>143</v>
      </c>
      <c r="J44" s="80"/>
      <c r="K44" s="80"/>
      <c r="L44" s="80"/>
    </row>
    <row r="45" s="163" customFormat="1" spans="1:12">
      <c r="A45" s="80" t="s">
        <v>144</v>
      </c>
      <c r="B45" s="80">
        <v>60941475</v>
      </c>
      <c r="C45" s="80" t="s">
        <v>145</v>
      </c>
      <c r="D45" s="80" t="s">
        <v>133</v>
      </c>
      <c r="E45" s="67" t="s">
        <v>146</v>
      </c>
      <c r="F45" s="176" t="s">
        <v>147</v>
      </c>
      <c r="G45" s="82" t="s">
        <v>148</v>
      </c>
      <c r="H45" s="80" t="s">
        <v>136</v>
      </c>
      <c r="I45" s="80" t="s">
        <v>149</v>
      </c>
      <c r="J45" s="80"/>
      <c r="K45" s="80"/>
      <c r="L45" s="80"/>
    </row>
    <row r="46" s="163" customFormat="1" ht="33.75" spans="1:12">
      <c r="A46" s="80" t="s">
        <v>150</v>
      </c>
      <c r="B46" s="80">
        <v>60941576</v>
      </c>
      <c r="C46" s="80" t="s">
        <v>151</v>
      </c>
      <c r="D46" s="80" t="s">
        <v>133</v>
      </c>
      <c r="E46" s="67" t="s">
        <v>107</v>
      </c>
      <c r="F46" s="176" t="s">
        <v>152</v>
      </c>
      <c r="G46" s="178" t="s">
        <v>153</v>
      </c>
      <c r="H46" s="80" t="s">
        <v>154</v>
      </c>
      <c r="I46" s="80" t="s">
        <v>154</v>
      </c>
      <c r="J46" s="80"/>
      <c r="K46" s="80"/>
      <c r="L46" s="80"/>
    </row>
    <row r="47" s="163" customFormat="1" spans="1:12">
      <c r="A47" s="80" t="s">
        <v>155</v>
      </c>
      <c r="B47" s="80">
        <v>60943714</v>
      </c>
      <c r="C47" s="80" t="s">
        <v>156</v>
      </c>
      <c r="D47" s="80" t="s">
        <v>10</v>
      </c>
      <c r="E47" s="67" t="s">
        <v>157</v>
      </c>
      <c r="F47" s="176" t="s">
        <v>158</v>
      </c>
      <c r="G47" s="82" t="s">
        <v>159</v>
      </c>
      <c r="H47" s="80" t="s">
        <v>160</v>
      </c>
      <c r="I47" s="80"/>
      <c r="J47" s="80"/>
      <c r="K47" s="80"/>
      <c r="L47" s="80"/>
    </row>
    <row r="48" s="163" customFormat="1" spans="1:12">
      <c r="A48" s="80" t="s">
        <v>155</v>
      </c>
      <c r="B48" s="80">
        <v>60941473</v>
      </c>
      <c r="C48" s="80" t="s">
        <v>161</v>
      </c>
      <c r="D48" s="80" t="s">
        <v>10</v>
      </c>
      <c r="E48" s="67" t="s">
        <v>162</v>
      </c>
      <c r="F48" s="176"/>
      <c r="G48" s="82" t="s">
        <v>104</v>
      </c>
      <c r="H48" s="80" t="s">
        <v>136</v>
      </c>
      <c r="I48" s="80" t="s">
        <v>163</v>
      </c>
      <c r="J48" s="80"/>
      <c r="K48" s="80"/>
      <c r="L48" s="80"/>
    </row>
    <row r="49" s="163" customFormat="1" spans="1:12">
      <c r="A49" s="80" t="s">
        <v>164</v>
      </c>
      <c r="B49" s="80">
        <v>60944024</v>
      </c>
      <c r="C49" s="80" t="s">
        <v>165</v>
      </c>
      <c r="D49" s="80" t="s">
        <v>10</v>
      </c>
      <c r="E49" s="67" t="s">
        <v>166</v>
      </c>
      <c r="F49" s="176" t="s">
        <v>167</v>
      </c>
      <c r="G49" s="82" t="s">
        <v>104</v>
      </c>
      <c r="H49" s="80" t="s">
        <v>136</v>
      </c>
      <c r="I49" s="80" t="s">
        <v>168</v>
      </c>
      <c r="J49" s="80"/>
      <c r="K49" s="80"/>
      <c r="L49" s="80"/>
    </row>
    <row r="50" s="163" customFormat="1" spans="1:12">
      <c r="A50" s="80" t="s">
        <v>169</v>
      </c>
      <c r="B50" s="80">
        <v>60945962</v>
      </c>
      <c r="C50" s="80" t="s">
        <v>170</v>
      </c>
      <c r="D50" s="80" t="s">
        <v>10</v>
      </c>
      <c r="E50" s="67" t="s">
        <v>171</v>
      </c>
      <c r="F50" s="176" t="s">
        <v>172</v>
      </c>
      <c r="G50" s="82" t="s">
        <v>104</v>
      </c>
      <c r="H50" s="80" t="s">
        <v>173</v>
      </c>
      <c r="I50" s="80" t="s">
        <v>174</v>
      </c>
      <c r="J50" s="80"/>
      <c r="K50" s="80"/>
      <c r="L50" s="80"/>
    </row>
    <row r="51" s="163" customFormat="1" spans="1:12">
      <c r="A51" s="80"/>
      <c r="B51" s="80">
        <v>60945960</v>
      </c>
      <c r="C51" s="80" t="s">
        <v>175</v>
      </c>
      <c r="D51" s="80" t="s">
        <v>10</v>
      </c>
      <c r="E51" s="67" t="s">
        <v>107</v>
      </c>
      <c r="F51" s="176"/>
      <c r="G51" s="82" t="s">
        <v>104</v>
      </c>
      <c r="H51" s="80" t="s">
        <v>173</v>
      </c>
      <c r="I51" s="80" t="s">
        <v>176</v>
      </c>
      <c r="J51" s="80"/>
      <c r="K51" s="80"/>
      <c r="L51" s="80"/>
    </row>
    <row r="52" s="163" customFormat="1" spans="1:12">
      <c r="A52" s="80"/>
      <c r="B52" s="80"/>
      <c r="C52" s="80" t="s">
        <v>177</v>
      </c>
      <c r="D52" s="80" t="s">
        <v>10</v>
      </c>
      <c r="E52" s="67" t="s">
        <v>107</v>
      </c>
      <c r="F52" s="176"/>
      <c r="G52" s="82" t="s">
        <v>104</v>
      </c>
      <c r="H52" s="80" t="s">
        <v>173</v>
      </c>
      <c r="I52" s="80" t="s">
        <v>178</v>
      </c>
      <c r="J52" s="80"/>
      <c r="K52" s="80"/>
      <c r="L52" s="80"/>
    </row>
    <row r="53" s="163" customFormat="1" spans="1:12">
      <c r="A53" s="80" t="s">
        <v>179</v>
      </c>
      <c r="B53" s="80">
        <v>60946975</v>
      </c>
      <c r="C53" s="80" t="s">
        <v>180</v>
      </c>
      <c r="D53" s="80" t="s">
        <v>10</v>
      </c>
      <c r="E53" s="67" t="s">
        <v>181</v>
      </c>
      <c r="F53" s="176" t="s">
        <v>182</v>
      </c>
      <c r="G53" s="82" t="s">
        <v>104</v>
      </c>
      <c r="H53" s="80" t="s">
        <v>173</v>
      </c>
      <c r="I53" s="80" t="s">
        <v>183</v>
      </c>
      <c r="J53" s="80"/>
      <c r="K53" s="80"/>
      <c r="L53" s="80"/>
    </row>
    <row r="54" s="163" customFormat="1" spans="1:12">
      <c r="A54" s="80"/>
      <c r="B54" s="80">
        <v>60947514</v>
      </c>
      <c r="C54" s="80" t="s">
        <v>184</v>
      </c>
      <c r="D54" s="80" t="s">
        <v>10</v>
      </c>
      <c r="E54" s="67" t="s">
        <v>185</v>
      </c>
      <c r="F54" s="176"/>
      <c r="G54" s="82" t="s">
        <v>104</v>
      </c>
      <c r="H54" s="80" t="s">
        <v>173</v>
      </c>
      <c r="I54" s="80" t="s">
        <v>186</v>
      </c>
      <c r="J54" s="80"/>
      <c r="K54" s="80"/>
      <c r="L54" s="80"/>
    </row>
    <row r="55" s="163" customFormat="1" spans="1:12">
      <c r="A55" s="80" t="s">
        <v>187</v>
      </c>
      <c r="B55" s="80">
        <v>60948414</v>
      </c>
      <c r="C55" s="80" t="s">
        <v>188</v>
      </c>
      <c r="D55" s="80" t="s">
        <v>10</v>
      </c>
      <c r="E55" s="67" t="s">
        <v>189</v>
      </c>
      <c r="F55" s="176" t="s">
        <v>190</v>
      </c>
      <c r="G55" s="82" t="s">
        <v>191</v>
      </c>
      <c r="H55" s="80" t="s">
        <v>173</v>
      </c>
      <c r="I55" s="80" t="s">
        <v>192</v>
      </c>
      <c r="J55" s="80"/>
      <c r="K55" s="80"/>
      <c r="L55" s="80"/>
    </row>
    <row r="56" s="163" customFormat="1" spans="1:12">
      <c r="A56" s="80" t="s">
        <v>187</v>
      </c>
      <c r="B56" s="80"/>
      <c r="C56" s="80" t="s">
        <v>193</v>
      </c>
      <c r="D56" s="80" t="s">
        <v>10</v>
      </c>
      <c r="E56" s="67" t="s">
        <v>189</v>
      </c>
      <c r="F56" s="176"/>
      <c r="G56" s="82" t="s">
        <v>191</v>
      </c>
      <c r="H56" s="80" t="s">
        <v>173</v>
      </c>
      <c r="I56" s="80" t="s">
        <v>194</v>
      </c>
      <c r="J56" s="80"/>
      <c r="K56" s="80"/>
      <c r="L56" s="80"/>
    </row>
    <row r="57" s="163" customFormat="1" ht="56.25" spans="1:12">
      <c r="A57" s="80" t="s">
        <v>195</v>
      </c>
      <c r="B57" s="80">
        <v>60951619</v>
      </c>
      <c r="C57" s="80" t="s">
        <v>196</v>
      </c>
      <c r="D57" s="80" t="s">
        <v>10</v>
      </c>
      <c r="E57" s="67" t="s">
        <v>197</v>
      </c>
      <c r="F57" s="176" t="s">
        <v>198</v>
      </c>
      <c r="G57" s="82" t="s">
        <v>199</v>
      </c>
      <c r="H57" s="80" t="s">
        <v>200</v>
      </c>
      <c r="I57" s="80" t="s">
        <v>201</v>
      </c>
      <c r="J57" s="80"/>
      <c r="K57" s="80"/>
      <c r="L57" s="80"/>
    </row>
    <row r="58" s="163" customFormat="1" spans="1:12">
      <c r="A58" s="80" t="s">
        <v>202</v>
      </c>
      <c r="B58" s="80">
        <v>60952049</v>
      </c>
      <c r="C58" s="80" t="s">
        <v>203</v>
      </c>
      <c r="D58" s="80" t="s">
        <v>10</v>
      </c>
      <c r="E58" s="67" t="s">
        <v>189</v>
      </c>
      <c r="F58" s="176" t="s">
        <v>198</v>
      </c>
      <c r="G58" s="82" t="s">
        <v>191</v>
      </c>
      <c r="H58" s="80" t="s">
        <v>173</v>
      </c>
      <c r="I58" s="80" t="s">
        <v>204</v>
      </c>
      <c r="J58" s="80"/>
      <c r="K58" s="80"/>
      <c r="L58" s="80"/>
    </row>
    <row r="59" s="163" customFormat="1" spans="1:12">
      <c r="A59" s="80" t="s">
        <v>205</v>
      </c>
      <c r="B59" s="80">
        <v>60951335</v>
      </c>
      <c r="C59" s="80" t="s">
        <v>206</v>
      </c>
      <c r="D59" s="80" t="s">
        <v>10</v>
      </c>
      <c r="E59" s="67" t="s">
        <v>207</v>
      </c>
      <c r="F59" s="176" t="s">
        <v>190</v>
      </c>
      <c r="G59" s="82" t="s">
        <v>104</v>
      </c>
      <c r="H59" s="80" t="s">
        <v>173</v>
      </c>
      <c r="I59" s="80" t="s">
        <v>208</v>
      </c>
      <c r="J59" s="80"/>
      <c r="K59" s="80"/>
      <c r="L59" s="80"/>
    </row>
    <row r="60" s="163" customFormat="1" spans="1:12">
      <c r="A60" s="80" t="s">
        <v>205</v>
      </c>
      <c r="B60" s="80"/>
      <c r="C60" s="80" t="s">
        <v>209</v>
      </c>
      <c r="D60" s="80" t="s">
        <v>10</v>
      </c>
      <c r="E60" s="67" t="s">
        <v>189</v>
      </c>
      <c r="F60" s="176"/>
      <c r="G60" s="82" t="s">
        <v>191</v>
      </c>
      <c r="H60" s="80" t="s">
        <v>173</v>
      </c>
      <c r="I60" s="80" t="s">
        <v>210</v>
      </c>
      <c r="J60" s="80"/>
      <c r="K60" s="80"/>
      <c r="L60" s="80"/>
    </row>
    <row r="61" s="163" customFormat="1" spans="1:12">
      <c r="A61" s="80" t="s">
        <v>211</v>
      </c>
      <c r="B61" s="80"/>
      <c r="C61" s="80" t="s">
        <v>212</v>
      </c>
      <c r="D61" s="80" t="s">
        <v>10</v>
      </c>
      <c r="E61" s="67" t="s">
        <v>107</v>
      </c>
      <c r="F61" s="176"/>
      <c r="G61" s="82" t="s">
        <v>104</v>
      </c>
      <c r="H61" s="80" t="s">
        <v>173</v>
      </c>
      <c r="I61" s="80" t="s">
        <v>213</v>
      </c>
      <c r="J61" s="80"/>
      <c r="K61" s="80"/>
      <c r="L61" s="80"/>
    </row>
    <row r="62" s="163" customFormat="1" spans="1:12">
      <c r="A62" s="80" t="s">
        <v>195</v>
      </c>
      <c r="B62" s="80">
        <v>60951996</v>
      </c>
      <c r="C62" s="80" t="s">
        <v>214</v>
      </c>
      <c r="D62" s="80" t="s">
        <v>10</v>
      </c>
      <c r="E62" s="67" t="s">
        <v>207</v>
      </c>
      <c r="F62" s="176" t="s">
        <v>198</v>
      </c>
      <c r="G62" s="82" t="s">
        <v>104</v>
      </c>
      <c r="H62" s="80" t="s">
        <v>173</v>
      </c>
      <c r="I62" s="80" t="s">
        <v>215</v>
      </c>
      <c r="J62" s="80"/>
      <c r="K62" s="80"/>
      <c r="L62" s="80"/>
    </row>
    <row r="63" s="163" customFormat="1" spans="1:12">
      <c r="A63" s="80" t="s">
        <v>216</v>
      </c>
      <c r="B63" s="80">
        <v>60955364</v>
      </c>
      <c r="C63" s="80" t="s">
        <v>217</v>
      </c>
      <c r="D63" s="80" t="s">
        <v>10</v>
      </c>
      <c r="E63" s="67" t="s">
        <v>218</v>
      </c>
      <c r="F63" s="176" t="s">
        <v>219</v>
      </c>
      <c r="G63" s="82" t="s">
        <v>104</v>
      </c>
      <c r="H63" s="80" t="s">
        <v>220</v>
      </c>
      <c r="I63" s="80" t="s">
        <v>221</v>
      </c>
      <c r="J63" s="80"/>
      <c r="K63" s="80"/>
      <c r="L63" s="80"/>
    </row>
    <row r="64" s="163" customFormat="1" spans="1:12">
      <c r="A64" s="80"/>
      <c r="B64" s="80">
        <v>60955369</v>
      </c>
      <c r="C64" s="80" t="s">
        <v>222</v>
      </c>
      <c r="D64" s="80" t="s">
        <v>10</v>
      </c>
      <c r="E64" s="67" t="s">
        <v>107</v>
      </c>
      <c r="F64" s="176"/>
      <c r="G64" s="82" t="s">
        <v>104</v>
      </c>
      <c r="H64" s="80" t="s">
        <v>223</v>
      </c>
      <c r="I64" s="80" t="s">
        <v>224</v>
      </c>
      <c r="J64" s="80" t="s">
        <v>225</v>
      </c>
      <c r="K64" s="239" t="s">
        <v>226</v>
      </c>
      <c r="L64" s="80" t="s">
        <v>227</v>
      </c>
    </row>
    <row r="65" s="163" customFormat="1" ht="45" spans="1:12">
      <c r="A65" s="80"/>
      <c r="B65" s="80">
        <v>60955686</v>
      </c>
      <c r="C65" s="80" t="s">
        <v>228</v>
      </c>
      <c r="D65" s="80" t="s">
        <v>10</v>
      </c>
      <c r="E65" s="67" t="s">
        <v>189</v>
      </c>
      <c r="F65" s="176"/>
      <c r="G65" s="178" t="s">
        <v>229</v>
      </c>
      <c r="H65" s="80" t="s">
        <v>76</v>
      </c>
      <c r="I65" s="80"/>
      <c r="J65" s="80"/>
      <c r="K65" s="82"/>
      <c r="L65" s="80"/>
    </row>
    <row r="66" s="163" customFormat="1" spans="1:12">
      <c r="A66" s="80" t="s">
        <v>216</v>
      </c>
      <c r="B66" s="80">
        <v>60955688</v>
      </c>
      <c r="C66" s="80" t="s">
        <v>230</v>
      </c>
      <c r="D66" s="80" t="s">
        <v>10</v>
      </c>
      <c r="E66" s="67" t="s">
        <v>231</v>
      </c>
      <c r="F66" s="176" t="s">
        <v>232</v>
      </c>
      <c r="G66" s="82" t="s">
        <v>233</v>
      </c>
      <c r="H66" s="80" t="s">
        <v>234</v>
      </c>
      <c r="I66" s="80" t="s">
        <v>235</v>
      </c>
      <c r="J66" s="80"/>
      <c r="K66" s="80"/>
      <c r="L66" s="80"/>
    </row>
    <row r="67" s="163" customFormat="1" spans="1:12">
      <c r="A67" s="80"/>
      <c r="B67" s="80"/>
      <c r="C67" s="80" t="s">
        <v>236</v>
      </c>
      <c r="D67" s="80" t="s">
        <v>10</v>
      </c>
      <c r="E67" s="67" t="s">
        <v>231</v>
      </c>
      <c r="F67" s="176"/>
      <c r="G67" s="82" t="s">
        <v>233</v>
      </c>
      <c r="H67" s="80" t="s">
        <v>234</v>
      </c>
      <c r="I67" s="80" t="s">
        <v>237</v>
      </c>
      <c r="J67" s="80"/>
      <c r="K67" s="80"/>
      <c r="L67" s="80"/>
    </row>
    <row r="68" s="163" customFormat="1" spans="1:12">
      <c r="A68" s="80" t="s">
        <v>238</v>
      </c>
      <c r="B68" s="80">
        <v>60957212</v>
      </c>
      <c r="C68" s="80" t="s">
        <v>239</v>
      </c>
      <c r="D68" s="80" t="s">
        <v>10</v>
      </c>
      <c r="E68" s="67" t="s">
        <v>240</v>
      </c>
      <c r="F68" s="176" t="s">
        <v>241</v>
      </c>
      <c r="G68" s="82" t="s">
        <v>233</v>
      </c>
      <c r="H68" s="80" t="s">
        <v>220</v>
      </c>
      <c r="I68" s="80" t="s">
        <v>242</v>
      </c>
      <c r="J68" s="80"/>
      <c r="K68" s="80"/>
      <c r="L68" s="80"/>
    </row>
    <row r="69" s="163" customFormat="1" spans="1:12">
      <c r="A69" s="80"/>
      <c r="B69" s="80">
        <v>60956793</v>
      </c>
      <c r="C69" s="80" t="s">
        <v>243</v>
      </c>
      <c r="D69" s="80" t="s">
        <v>10</v>
      </c>
      <c r="E69" s="67" t="s">
        <v>244</v>
      </c>
      <c r="F69" s="176"/>
      <c r="G69" s="82" t="s">
        <v>233</v>
      </c>
      <c r="H69" s="80" t="s">
        <v>220</v>
      </c>
      <c r="I69" s="80" t="s">
        <v>245</v>
      </c>
      <c r="J69" s="80"/>
      <c r="K69" s="80"/>
      <c r="L69" s="80"/>
    </row>
    <row r="70" s="163" customFormat="1" spans="1:12">
      <c r="A70" s="80"/>
      <c r="B70" s="80"/>
      <c r="C70" s="80" t="s">
        <v>246</v>
      </c>
      <c r="D70" s="80" t="s">
        <v>10</v>
      </c>
      <c r="E70" s="67" t="s">
        <v>244</v>
      </c>
      <c r="F70" s="176"/>
      <c r="G70" s="82" t="s">
        <v>233</v>
      </c>
      <c r="H70" s="80" t="s">
        <v>220</v>
      </c>
      <c r="I70" s="80" t="s">
        <v>247</v>
      </c>
      <c r="J70" s="80"/>
      <c r="K70" s="80"/>
      <c r="L70" s="80"/>
    </row>
    <row r="71" s="163" customFormat="1" spans="1:12">
      <c r="A71" s="80"/>
      <c r="B71" s="80"/>
      <c r="C71" s="80" t="s">
        <v>248</v>
      </c>
      <c r="D71" s="80" t="s">
        <v>10</v>
      </c>
      <c r="E71" s="67" t="s">
        <v>244</v>
      </c>
      <c r="F71" s="176"/>
      <c r="G71" s="82" t="s">
        <v>233</v>
      </c>
      <c r="H71" s="80" t="s">
        <v>220</v>
      </c>
      <c r="I71" s="80" t="s">
        <v>249</v>
      </c>
      <c r="J71" s="80"/>
      <c r="K71" s="80"/>
      <c r="L71" s="80"/>
    </row>
    <row r="72" s="163" customFormat="1" spans="1:12">
      <c r="A72" s="80"/>
      <c r="B72" s="80"/>
      <c r="C72" s="80" t="s">
        <v>250</v>
      </c>
      <c r="D72" s="80" t="s">
        <v>10</v>
      </c>
      <c r="E72" s="67" t="s">
        <v>251</v>
      </c>
      <c r="F72" s="176"/>
      <c r="G72" s="82" t="s">
        <v>233</v>
      </c>
      <c r="H72" s="80" t="s">
        <v>220</v>
      </c>
      <c r="I72" s="80" t="s">
        <v>252</v>
      </c>
      <c r="J72" s="80"/>
      <c r="K72" s="80"/>
      <c r="L72" s="80"/>
    </row>
    <row r="73" s="163" customFormat="1" spans="1:12">
      <c r="A73" s="80"/>
      <c r="B73" s="80"/>
      <c r="C73" s="80" t="s">
        <v>253</v>
      </c>
      <c r="D73" s="80" t="s">
        <v>10</v>
      </c>
      <c r="E73" s="67" t="s">
        <v>244</v>
      </c>
      <c r="F73" s="176"/>
      <c r="G73" s="82" t="s">
        <v>233</v>
      </c>
      <c r="H73" s="80" t="s">
        <v>220</v>
      </c>
      <c r="I73" s="80" t="s">
        <v>254</v>
      </c>
      <c r="J73" s="80"/>
      <c r="K73" s="80"/>
      <c r="L73" s="80"/>
    </row>
    <row r="74" s="163" customFormat="1" spans="1:12">
      <c r="A74" s="80"/>
      <c r="B74" s="80"/>
      <c r="C74" s="80" t="s">
        <v>255</v>
      </c>
      <c r="D74" s="80" t="s">
        <v>10</v>
      </c>
      <c r="E74" s="67" t="s">
        <v>244</v>
      </c>
      <c r="F74" s="176"/>
      <c r="G74" s="82" t="s">
        <v>233</v>
      </c>
      <c r="H74" s="80" t="s">
        <v>220</v>
      </c>
      <c r="I74" s="80" t="s">
        <v>256</v>
      </c>
      <c r="J74" s="80"/>
      <c r="K74" s="80"/>
      <c r="L74" s="80"/>
    </row>
    <row r="75" s="163" customFormat="1" spans="1:12">
      <c r="A75" s="80"/>
      <c r="B75" s="80"/>
      <c r="C75" s="80" t="s">
        <v>257</v>
      </c>
      <c r="D75" s="80" t="s">
        <v>10</v>
      </c>
      <c r="E75" s="67" t="s">
        <v>244</v>
      </c>
      <c r="F75" s="176"/>
      <c r="G75" s="82" t="s">
        <v>233</v>
      </c>
      <c r="H75" s="80" t="s">
        <v>220</v>
      </c>
      <c r="I75" s="80" t="s">
        <v>258</v>
      </c>
      <c r="J75" s="80"/>
      <c r="K75" s="80"/>
      <c r="L75" s="80"/>
    </row>
    <row r="76" s="163" customFormat="1" spans="1:12">
      <c r="A76" s="80"/>
      <c r="B76" s="80"/>
      <c r="C76" s="80" t="s">
        <v>259</v>
      </c>
      <c r="D76" s="80" t="s">
        <v>10</v>
      </c>
      <c r="E76" s="67" t="s">
        <v>251</v>
      </c>
      <c r="F76" s="176"/>
      <c r="G76" s="82" t="s">
        <v>233</v>
      </c>
      <c r="H76" s="80" t="s">
        <v>220</v>
      </c>
      <c r="I76" s="80" t="s">
        <v>260</v>
      </c>
      <c r="J76" s="80"/>
      <c r="K76" s="80"/>
      <c r="L76" s="80"/>
    </row>
    <row r="77" s="163" customFormat="1" ht="33.75" spans="1:12">
      <c r="A77" s="80"/>
      <c r="B77" s="80"/>
      <c r="C77" s="80" t="s">
        <v>261</v>
      </c>
      <c r="D77" s="80" t="s">
        <v>10</v>
      </c>
      <c r="E77" s="67" t="s">
        <v>262</v>
      </c>
      <c r="F77" s="176"/>
      <c r="G77" s="82" t="s">
        <v>263</v>
      </c>
      <c r="H77" s="80" t="s">
        <v>264</v>
      </c>
      <c r="I77" s="80" t="s">
        <v>265</v>
      </c>
      <c r="J77" s="80"/>
      <c r="K77" s="80"/>
      <c r="L77" s="80"/>
    </row>
    <row r="78" s="163" customFormat="1" ht="33.75" spans="1:12">
      <c r="A78" s="80"/>
      <c r="B78" s="80">
        <v>60957210</v>
      </c>
      <c r="C78" s="80" t="s">
        <v>266</v>
      </c>
      <c r="D78" s="80" t="s">
        <v>10</v>
      </c>
      <c r="E78" s="67" t="s">
        <v>267</v>
      </c>
      <c r="F78" s="176"/>
      <c r="G78" s="82" t="s">
        <v>268</v>
      </c>
      <c r="H78" s="80" t="s">
        <v>264</v>
      </c>
      <c r="I78" s="80"/>
      <c r="J78" s="80"/>
      <c r="K78" s="80"/>
      <c r="L78" s="80"/>
    </row>
    <row r="79" s="163" customFormat="1" spans="1:12">
      <c r="A79" s="80" t="s">
        <v>269</v>
      </c>
      <c r="B79" s="80">
        <v>60958242</v>
      </c>
      <c r="C79" s="80" t="s">
        <v>270</v>
      </c>
      <c r="D79" s="80" t="s">
        <v>10</v>
      </c>
      <c r="E79" s="67" t="s">
        <v>240</v>
      </c>
      <c r="F79" s="176" t="s">
        <v>271</v>
      </c>
      <c r="G79" s="82" t="s">
        <v>233</v>
      </c>
      <c r="H79" s="80" t="s">
        <v>220</v>
      </c>
      <c r="I79" s="80" t="s">
        <v>272</v>
      </c>
      <c r="J79" s="80"/>
      <c r="K79" s="80"/>
      <c r="L79" s="80"/>
    </row>
    <row r="80" s="163" customFormat="1" spans="1:12">
      <c r="A80" s="80"/>
      <c r="B80" s="80">
        <v>60958710</v>
      </c>
      <c r="C80" s="80" t="s">
        <v>273</v>
      </c>
      <c r="D80" s="80" t="s">
        <v>10</v>
      </c>
      <c r="E80" s="67" t="s">
        <v>274</v>
      </c>
      <c r="F80" s="176"/>
      <c r="G80" s="82" t="s">
        <v>233</v>
      </c>
      <c r="H80" s="80" t="s">
        <v>220</v>
      </c>
      <c r="I80" s="80" t="s">
        <v>275</v>
      </c>
      <c r="J80" s="80"/>
      <c r="K80" s="80"/>
      <c r="L80" s="80"/>
    </row>
    <row r="81" s="163" customFormat="1" spans="1:12">
      <c r="A81" s="80"/>
      <c r="B81" s="80">
        <v>60959473</v>
      </c>
      <c r="C81" s="80" t="s">
        <v>276</v>
      </c>
      <c r="D81" s="80" t="s">
        <v>10</v>
      </c>
      <c r="E81" s="67" t="s">
        <v>189</v>
      </c>
      <c r="F81" s="176"/>
      <c r="G81" s="82" t="s">
        <v>233</v>
      </c>
      <c r="H81" s="80" t="s">
        <v>220</v>
      </c>
      <c r="I81" s="80" t="s">
        <v>277</v>
      </c>
      <c r="J81" s="80"/>
      <c r="K81" s="80"/>
      <c r="L81" s="80"/>
    </row>
    <row r="82" s="163" customFormat="1" spans="1:12">
      <c r="A82" s="80"/>
      <c r="B82" s="80">
        <v>60960059</v>
      </c>
      <c r="C82" s="80" t="s">
        <v>278</v>
      </c>
      <c r="D82" s="80" t="s">
        <v>10</v>
      </c>
      <c r="E82" s="67" t="s">
        <v>207</v>
      </c>
      <c r="F82" s="176"/>
      <c r="G82" s="82" t="s">
        <v>233</v>
      </c>
      <c r="H82" s="80" t="s">
        <v>220</v>
      </c>
      <c r="I82" s="80" t="s">
        <v>279</v>
      </c>
      <c r="J82" s="80"/>
      <c r="K82" s="80"/>
      <c r="L82" s="80"/>
    </row>
    <row r="83" s="163" customFormat="1" spans="1:12">
      <c r="A83" s="80" t="s">
        <v>280</v>
      </c>
      <c r="B83" s="80">
        <v>60958711</v>
      </c>
      <c r="C83" s="80" t="s">
        <v>281</v>
      </c>
      <c r="D83" s="80" t="s">
        <v>10</v>
      </c>
      <c r="E83" s="67" t="s">
        <v>282</v>
      </c>
      <c r="F83" s="176" t="s">
        <v>283</v>
      </c>
      <c r="G83" s="82" t="s">
        <v>233</v>
      </c>
      <c r="H83" s="80" t="s">
        <v>234</v>
      </c>
      <c r="I83" s="80" t="s">
        <v>284</v>
      </c>
      <c r="J83" s="80"/>
      <c r="K83" s="80"/>
      <c r="L83" s="80"/>
    </row>
    <row r="84" s="163" customFormat="1" spans="1:12">
      <c r="A84" s="80" t="s">
        <v>285</v>
      </c>
      <c r="B84" s="80">
        <v>60962552</v>
      </c>
      <c r="C84" s="80" t="s">
        <v>286</v>
      </c>
      <c r="D84" s="80" t="s">
        <v>133</v>
      </c>
      <c r="E84" s="67" t="s">
        <v>287</v>
      </c>
      <c r="F84" s="176" t="s">
        <v>288</v>
      </c>
      <c r="G84" s="82" t="s">
        <v>289</v>
      </c>
      <c r="H84" s="80" t="s">
        <v>220</v>
      </c>
      <c r="I84" s="80" t="s">
        <v>290</v>
      </c>
      <c r="J84" s="80"/>
      <c r="K84" s="80"/>
      <c r="L84" s="80"/>
    </row>
    <row r="85" s="163" customFormat="1" spans="1:12">
      <c r="A85" s="80" t="s">
        <v>285</v>
      </c>
      <c r="B85" s="80">
        <v>60962552</v>
      </c>
      <c r="C85" s="80" t="s">
        <v>291</v>
      </c>
      <c r="D85" s="80" t="s">
        <v>133</v>
      </c>
      <c r="E85" s="67" t="s">
        <v>292</v>
      </c>
      <c r="F85" s="176"/>
      <c r="G85" s="67" t="s">
        <v>293</v>
      </c>
      <c r="H85" s="82"/>
      <c r="I85" s="82"/>
      <c r="J85" s="80"/>
      <c r="K85" s="80"/>
      <c r="L85" s="80"/>
    </row>
    <row r="86" s="163" customFormat="1" spans="1:12">
      <c r="A86" s="80" t="s">
        <v>294</v>
      </c>
      <c r="B86" s="80">
        <v>60963847</v>
      </c>
      <c r="C86" s="80" t="s">
        <v>213</v>
      </c>
      <c r="D86" s="80" t="s">
        <v>10</v>
      </c>
      <c r="E86" s="67" t="s">
        <v>295</v>
      </c>
      <c r="F86" s="176" t="s">
        <v>296</v>
      </c>
      <c r="G86" s="82" t="s">
        <v>233</v>
      </c>
      <c r="H86" s="80" t="s">
        <v>220</v>
      </c>
      <c r="I86" s="80" t="s">
        <v>297</v>
      </c>
      <c r="J86" s="80"/>
      <c r="K86" s="80"/>
      <c r="L86" s="80"/>
    </row>
    <row r="87" s="163" customFormat="1" spans="1:12">
      <c r="A87" s="80"/>
      <c r="B87" s="80">
        <v>60964144</v>
      </c>
      <c r="C87" s="80" t="s">
        <v>298</v>
      </c>
      <c r="D87" s="80" t="s">
        <v>10</v>
      </c>
      <c r="E87" s="67" t="s">
        <v>162</v>
      </c>
      <c r="F87" s="176"/>
      <c r="G87" s="80" t="s">
        <v>16</v>
      </c>
      <c r="H87" s="80" t="s">
        <v>299</v>
      </c>
      <c r="I87" s="80" t="s">
        <v>300</v>
      </c>
      <c r="J87" s="80"/>
      <c r="K87" s="80"/>
      <c r="L87" s="80"/>
    </row>
    <row r="88" s="163" customFormat="1" spans="1:12">
      <c r="A88" s="80"/>
      <c r="B88" s="80">
        <v>60964403</v>
      </c>
      <c r="C88" s="80" t="s">
        <v>291</v>
      </c>
      <c r="D88" s="80" t="s">
        <v>10</v>
      </c>
      <c r="E88" s="67" t="s">
        <v>301</v>
      </c>
      <c r="F88" s="176"/>
      <c r="G88" s="82" t="s">
        <v>104</v>
      </c>
      <c r="H88" s="80" t="s">
        <v>220</v>
      </c>
      <c r="I88" s="80" t="s">
        <v>302</v>
      </c>
      <c r="J88" s="80"/>
      <c r="K88" s="80"/>
      <c r="L88" s="80"/>
    </row>
    <row r="89" s="163" customFormat="1" spans="1:12">
      <c r="A89" s="80" t="s">
        <v>303</v>
      </c>
      <c r="B89" s="80">
        <v>60965716</v>
      </c>
      <c r="C89" s="80" t="s">
        <v>261</v>
      </c>
      <c r="D89" s="80" t="s">
        <v>10</v>
      </c>
      <c r="E89" s="67" t="s">
        <v>304</v>
      </c>
      <c r="F89" s="176" t="s">
        <v>305</v>
      </c>
      <c r="G89" s="82" t="s">
        <v>104</v>
      </c>
      <c r="H89" s="80" t="s">
        <v>220</v>
      </c>
      <c r="I89" s="80" t="s">
        <v>306</v>
      </c>
      <c r="J89" s="80"/>
      <c r="K89" s="80"/>
      <c r="L89" s="80"/>
    </row>
    <row r="90" s="163" customFormat="1" spans="1:12">
      <c r="A90" s="80"/>
      <c r="B90" s="80">
        <v>60965720</v>
      </c>
      <c r="C90" s="80" t="s">
        <v>307</v>
      </c>
      <c r="D90" s="80" t="s">
        <v>10</v>
      </c>
      <c r="E90" s="67" t="s">
        <v>107</v>
      </c>
      <c r="F90" s="176"/>
      <c r="G90" s="82" t="s">
        <v>233</v>
      </c>
      <c r="H90" s="80" t="s">
        <v>220</v>
      </c>
      <c r="I90" s="80" t="s">
        <v>308</v>
      </c>
      <c r="J90" s="80"/>
      <c r="K90" s="80"/>
      <c r="L90" s="80"/>
    </row>
    <row r="91" s="163" customFormat="1" spans="1:12">
      <c r="A91" s="80"/>
      <c r="B91" s="80"/>
      <c r="C91" s="80" t="s">
        <v>309</v>
      </c>
      <c r="D91" s="80" t="s">
        <v>10</v>
      </c>
      <c r="E91" s="67" t="s">
        <v>107</v>
      </c>
      <c r="F91" s="176"/>
      <c r="G91" s="82" t="s">
        <v>233</v>
      </c>
      <c r="H91" s="80" t="s">
        <v>220</v>
      </c>
      <c r="I91" s="80" t="s">
        <v>310</v>
      </c>
      <c r="J91" s="80"/>
      <c r="K91" s="80"/>
      <c r="L91" s="80"/>
    </row>
    <row r="92" s="163" customFormat="1" spans="1:12">
      <c r="A92" s="80"/>
      <c r="B92" s="80"/>
      <c r="C92" s="80" t="s">
        <v>311</v>
      </c>
      <c r="D92" s="80" t="s">
        <v>10</v>
      </c>
      <c r="E92" s="67" t="s">
        <v>107</v>
      </c>
      <c r="F92" s="176"/>
      <c r="G92" s="82" t="s">
        <v>233</v>
      </c>
      <c r="H92" s="80" t="s">
        <v>220</v>
      </c>
      <c r="I92" s="80" t="s">
        <v>312</v>
      </c>
      <c r="J92" s="80"/>
      <c r="K92" s="80"/>
      <c r="L92" s="80"/>
    </row>
    <row r="93" s="163" customFormat="1" ht="22.5" spans="1:12">
      <c r="A93" s="80"/>
      <c r="B93" s="80">
        <v>60965946</v>
      </c>
      <c r="C93" s="80" t="s">
        <v>313</v>
      </c>
      <c r="D93" s="80" t="s">
        <v>10</v>
      </c>
      <c r="E93" s="67" t="s">
        <v>314</v>
      </c>
      <c r="F93" s="176"/>
      <c r="G93" s="82" t="s">
        <v>315</v>
      </c>
      <c r="H93" s="80" t="s">
        <v>76</v>
      </c>
      <c r="I93" s="80"/>
      <c r="J93" s="80"/>
      <c r="K93" s="80"/>
      <c r="L93" s="80"/>
    </row>
    <row r="94" s="163" customFormat="1" spans="1:12">
      <c r="A94" s="80"/>
      <c r="B94" s="80">
        <v>60965723</v>
      </c>
      <c r="C94" s="80" t="s">
        <v>316</v>
      </c>
      <c r="D94" s="80" t="s">
        <v>10</v>
      </c>
      <c r="E94" s="67" t="s">
        <v>317</v>
      </c>
      <c r="F94" s="176"/>
      <c r="G94" s="82" t="s">
        <v>233</v>
      </c>
      <c r="H94" s="80" t="s">
        <v>220</v>
      </c>
      <c r="I94" s="80" t="s">
        <v>318</v>
      </c>
      <c r="J94" s="80"/>
      <c r="K94" s="80"/>
      <c r="L94" s="80"/>
    </row>
    <row r="95" s="163" customFormat="1" spans="1:12">
      <c r="A95" s="80" t="s">
        <v>319</v>
      </c>
      <c r="B95" s="80">
        <v>60966750</v>
      </c>
      <c r="C95" s="80" t="s">
        <v>320</v>
      </c>
      <c r="D95" s="80" t="s">
        <v>10</v>
      </c>
      <c r="E95" s="67" t="s">
        <v>321</v>
      </c>
      <c r="F95" s="176" t="s">
        <v>322</v>
      </c>
      <c r="G95" s="82" t="s">
        <v>323</v>
      </c>
      <c r="H95" s="80" t="s">
        <v>324</v>
      </c>
      <c r="I95" s="80"/>
      <c r="J95" s="80"/>
      <c r="K95" s="80"/>
      <c r="L95" s="80"/>
    </row>
    <row r="96" s="163" customFormat="1" spans="1:12">
      <c r="A96" s="80"/>
      <c r="B96" s="80"/>
      <c r="C96" s="80" t="s">
        <v>325</v>
      </c>
      <c r="D96" s="80" t="s">
        <v>10</v>
      </c>
      <c r="E96" s="67" t="s">
        <v>326</v>
      </c>
      <c r="F96" s="176"/>
      <c r="G96" s="82" t="s">
        <v>16</v>
      </c>
      <c r="H96" s="80" t="s">
        <v>234</v>
      </c>
      <c r="I96" s="80" t="s">
        <v>327</v>
      </c>
      <c r="J96" s="80"/>
      <c r="K96" s="80"/>
      <c r="L96" s="80"/>
    </row>
    <row r="97" s="163" customFormat="1" spans="1:12">
      <c r="A97" s="80"/>
      <c r="B97" s="80">
        <v>60966749</v>
      </c>
      <c r="C97" s="80" t="s">
        <v>328</v>
      </c>
      <c r="D97" s="80" t="s">
        <v>10</v>
      </c>
      <c r="E97" s="67" t="s">
        <v>329</v>
      </c>
      <c r="F97" s="176"/>
      <c r="G97" s="82" t="s">
        <v>16</v>
      </c>
      <c r="H97" s="80" t="s">
        <v>234</v>
      </c>
      <c r="I97" s="80" t="s">
        <v>330</v>
      </c>
      <c r="J97" s="80"/>
      <c r="K97" s="80"/>
      <c r="L97" s="80"/>
    </row>
    <row r="98" s="163" customFormat="1" spans="1:12">
      <c r="A98" s="80"/>
      <c r="B98" s="80">
        <v>60966458</v>
      </c>
      <c r="C98" s="80" t="s">
        <v>331</v>
      </c>
      <c r="D98" s="80" t="s">
        <v>10</v>
      </c>
      <c r="E98" s="67" t="s">
        <v>332</v>
      </c>
      <c r="F98" s="176"/>
      <c r="G98" s="82" t="s">
        <v>16</v>
      </c>
      <c r="H98" s="80" t="s">
        <v>76</v>
      </c>
      <c r="I98" s="80" t="s">
        <v>76</v>
      </c>
      <c r="J98" s="80"/>
      <c r="K98" s="80"/>
      <c r="L98" s="80"/>
    </row>
    <row r="99" s="163" customFormat="1" spans="1:12">
      <c r="A99" s="80"/>
      <c r="B99" s="80"/>
      <c r="C99" s="80" t="s">
        <v>333</v>
      </c>
      <c r="D99" s="80" t="s">
        <v>10</v>
      </c>
      <c r="E99" s="67" t="s">
        <v>332</v>
      </c>
      <c r="F99" s="176"/>
      <c r="G99" s="82" t="s">
        <v>16</v>
      </c>
      <c r="H99" s="80" t="s">
        <v>76</v>
      </c>
      <c r="I99" s="80" t="s">
        <v>76</v>
      </c>
      <c r="J99" s="80"/>
      <c r="K99" s="80"/>
      <c r="L99" s="80"/>
    </row>
    <row r="100" s="163" customFormat="1" ht="33.75" spans="1:12">
      <c r="A100" s="80"/>
      <c r="B100" s="80">
        <v>60958242</v>
      </c>
      <c r="C100" s="80" t="s">
        <v>334</v>
      </c>
      <c r="D100" s="80" t="s">
        <v>10</v>
      </c>
      <c r="E100" s="67" t="s">
        <v>274</v>
      </c>
      <c r="F100" s="176"/>
      <c r="G100" s="82" t="s">
        <v>335</v>
      </c>
      <c r="H100" s="80" t="s">
        <v>76</v>
      </c>
      <c r="I100" s="80" t="s">
        <v>76</v>
      </c>
      <c r="J100" s="80"/>
      <c r="K100" s="80"/>
      <c r="L100" s="80"/>
    </row>
    <row r="101" s="163" customFormat="1" spans="1:12">
      <c r="A101" s="80" t="s">
        <v>336</v>
      </c>
      <c r="B101" s="80">
        <v>60968519</v>
      </c>
      <c r="C101" s="80" t="s">
        <v>337</v>
      </c>
      <c r="D101" s="80" t="s">
        <v>10</v>
      </c>
      <c r="E101" s="67" t="s">
        <v>338</v>
      </c>
      <c r="F101" s="176" t="s">
        <v>339</v>
      </c>
      <c r="G101" s="82" t="s">
        <v>16</v>
      </c>
      <c r="H101" s="80" t="s">
        <v>234</v>
      </c>
      <c r="I101" s="80" t="s">
        <v>340</v>
      </c>
      <c r="J101" s="80"/>
      <c r="K101" s="80"/>
      <c r="L101" s="80"/>
    </row>
    <row r="102" s="163" customFormat="1" spans="1:12">
      <c r="A102" s="80"/>
      <c r="B102" s="80"/>
      <c r="C102" s="80" t="s">
        <v>341</v>
      </c>
      <c r="D102" s="80" t="s">
        <v>10</v>
      </c>
      <c r="E102" s="67" t="s">
        <v>342</v>
      </c>
      <c r="F102" s="176"/>
      <c r="G102" s="82" t="s">
        <v>16</v>
      </c>
      <c r="H102" s="80" t="s">
        <v>234</v>
      </c>
      <c r="I102" s="80" t="s">
        <v>343</v>
      </c>
      <c r="J102" s="80"/>
      <c r="K102" s="80"/>
      <c r="L102" s="80"/>
    </row>
    <row r="103" s="163" customFormat="1" spans="1:12">
      <c r="A103" s="80"/>
      <c r="B103" s="80"/>
      <c r="C103" s="80" t="s">
        <v>344</v>
      </c>
      <c r="D103" s="80" t="s">
        <v>10</v>
      </c>
      <c r="E103" s="67" t="s">
        <v>345</v>
      </c>
      <c r="F103" s="176"/>
      <c r="G103" s="82" t="s">
        <v>16</v>
      </c>
      <c r="H103" s="80" t="s">
        <v>234</v>
      </c>
      <c r="I103" s="80" t="s">
        <v>346</v>
      </c>
      <c r="J103" s="80"/>
      <c r="K103" s="80"/>
      <c r="L103" s="80"/>
    </row>
    <row r="104" s="163" customFormat="1" spans="1:12">
      <c r="A104" s="80"/>
      <c r="B104" s="80">
        <v>60968616</v>
      </c>
      <c r="C104" s="80" t="s">
        <v>347</v>
      </c>
      <c r="D104" s="80" t="s">
        <v>10</v>
      </c>
      <c r="E104" s="67" t="s">
        <v>348</v>
      </c>
      <c r="F104" s="176"/>
      <c r="G104" s="82" t="s">
        <v>16</v>
      </c>
      <c r="H104" s="80" t="s">
        <v>234</v>
      </c>
      <c r="I104" s="80" t="s">
        <v>330</v>
      </c>
      <c r="J104" s="80"/>
      <c r="K104" s="80"/>
      <c r="L104" s="80"/>
    </row>
    <row r="105" s="163" customFormat="1" spans="1:12">
      <c r="A105" s="80"/>
      <c r="B105" s="80">
        <v>60969922</v>
      </c>
      <c r="C105" s="80" t="s">
        <v>349</v>
      </c>
      <c r="D105" s="80" t="s">
        <v>10</v>
      </c>
      <c r="E105" s="67" t="s">
        <v>350</v>
      </c>
      <c r="F105" s="176"/>
      <c r="G105" s="82" t="s">
        <v>351</v>
      </c>
      <c r="H105" s="80" t="s">
        <v>352</v>
      </c>
      <c r="I105" s="80"/>
      <c r="J105" s="80"/>
      <c r="K105" s="80"/>
      <c r="L105" s="80"/>
    </row>
    <row r="106" s="163" customFormat="1" spans="1:12">
      <c r="A106" s="80" t="s">
        <v>336</v>
      </c>
      <c r="B106" s="80">
        <v>60969919</v>
      </c>
      <c r="C106" s="80" t="s">
        <v>353</v>
      </c>
      <c r="D106" s="80" t="s">
        <v>10</v>
      </c>
      <c r="E106" s="67" t="s">
        <v>354</v>
      </c>
      <c r="F106" s="176" t="s">
        <v>355</v>
      </c>
      <c r="G106" s="82" t="s">
        <v>16</v>
      </c>
      <c r="H106" s="80" t="s">
        <v>356</v>
      </c>
      <c r="I106" s="80" t="s">
        <v>357</v>
      </c>
      <c r="J106" s="80"/>
      <c r="K106" s="80"/>
      <c r="L106" s="80"/>
    </row>
    <row r="107" s="163" customFormat="1" spans="1:12">
      <c r="A107" s="80" t="s">
        <v>358</v>
      </c>
      <c r="B107" s="80">
        <v>60970686</v>
      </c>
      <c r="C107" s="80" t="s">
        <v>359</v>
      </c>
      <c r="D107" s="80" t="s">
        <v>10</v>
      </c>
      <c r="E107" s="179" t="s">
        <v>360</v>
      </c>
      <c r="F107" s="176" t="s">
        <v>361</v>
      </c>
      <c r="G107" s="82" t="s">
        <v>16</v>
      </c>
      <c r="H107" s="80" t="s">
        <v>234</v>
      </c>
      <c r="I107" s="80" t="s">
        <v>362</v>
      </c>
      <c r="J107" s="80"/>
      <c r="K107" s="80"/>
      <c r="L107" s="80"/>
    </row>
    <row r="108" s="163" customFormat="1" spans="1:12">
      <c r="A108" s="80"/>
      <c r="B108" s="80"/>
      <c r="C108" s="80" t="s">
        <v>363</v>
      </c>
      <c r="D108" s="80" t="s">
        <v>10</v>
      </c>
      <c r="E108" s="179" t="s">
        <v>364</v>
      </c>
      <c r="F108" s="176"/>
      <c r="G108" s="82" t="s">
        <v>16</v>
      </c>
      <c r="H108" s="80" t="s">
        <v>234</v>
      </c>
      <c r="I108" s="80" t="s">
        <v>365</v>
      </c>
      <c r="J108" s="80"/>
      <c r="K108" s="80"/>
      <c r="L108" s="80"/>
    </row>
    <row r="109" s="163" customFormat="1" spans="1:12">
      <c r="A109" s="80"/>
      <c r="B109" s="80">
        <v>60970768</v>
      </c>
      <c r="C109" s="80" t="s">
        <v>366</v>
      </c>
      <c r="D109" s="80" t="s">
        <v>10</v>
      </c>
      <c r="E109" s="179" t="s">
        <v>367</v>
      </c>
      <c r="F109" s="176"/>
      <c r="G109" s="82" t="s">
        <v>16</v>
      </c>
      <c r="H109" s="80" t="s">
        <v>234</v>
      </c>
      <c r="I109" s="80" t="s">
        <v>368</v>
      </c>
      <c r="J109" s="80"/>
      <c r="K109" s="80"/>
      <c r="L109" s="80"/>
    </row>
    <row r="110" s="163" customFormat="1" spans="1:12">
      <c r="A110" s="80" t="s">
        <v>369</v>
      </c>
      <c r="B110" s="80">
        <v>60970689</v>
      </c>
      <c r="C110" s="80" t="s">
        <v>370</v>
      </c>
      <c r="D110" s="80" t="s">
        <v>133</v>
      </c>
      <c r="E110" s="179" t="s">
        <v>371</v>
      </c>
      <c r="F110" s="176" t="s">
        <v>372</v>
      </c>
      <c r="G110" s="82" t="s">
        <v>16</v>
      </c>
      <c r="H110" s="80" t="s">
        <v>234</v>
      </c>
      <c r="I110" s="80" t="s">
        <v>373</v>
      </c>
      <c r="J110" s="80"/>
      <c r="K110" s="80"/>
      <c r="L110" s="80"/>
    </row>
    <row r="111" s="163" customFormat="1" spans="1:12">
      <c r="A111" s="80" t="s">
        <v>76</v>
      </c>
      <c r="B111" s="80">
        <v>60968015</v>
      </c>
      <c r="C111" s="80" t="s">
        <v>374</v>
      </c>
      <c r="D111" s="80" t="s">
        <v>133</v>
      </c>
      <c r="E111" s="67" t="s">
        <v>375</v>
      </c>
      <c r="F111" s="176" t="s">
        <v>76</v>
      </c>
      <c r="G111" s="82" t="s">
        <v>16</v>
      </c>
      <c r="H111" s="80" t="s">
        <v>234</v>
      </c>
      <c r="I111" s="80" t="s">
        <v>376</v>
      </c>
      <c r="J111" s="80"/>
      <c r="K111" s="80"/>
      <c r="L111" s="80"/>
    </row>
    <row r="112" s="163" customFormat="1" spans="1:12">
      <c r="A112" s="80" t="s">
        <v>377</v>
      </c>
      <c r="B112" s="80">
        <v>60972919</v>
      </c>
      <c r="C112" s="80" t="s">
        <v>378</v>
      </c>
      <c r="D112" s="80" t="s">
        <v>10</v>
      </c>
      <c r="E112" s="67" t="s">
        <v>379</v>
      </c>
      <c r="F112" s="176" t="s">
        <v>380</v>
      </c>
      <c r="G112" s="82" t="s">
        <v>16</v>
      </c>
      <c r="H112" s="80" t="s">
        <v>299</v>
      </c>
      <c r="I112" s="80" t="s">
        <v>381</v>
      </c>
      <c r="J112" s="80"/>
      <c r="K112" s="80"/>
      <c r="L112" s="80"/>
    </row>
    <row r="113" s="163" customFormat="1" spans="1:12">
      <c r="A113" s="80"/>
      <c r="B113" s="80"/>
      <c r="C113" s="80" t="s">
        <v>382</v>
      </c>
      <c r="D113" s="80"/>
      <c r="E113" s="67" t="s">
        <v>383</v>
      </c>
      <c r="F113" s="176"/>
      <c r="G113" s="82" t="s">
        <v>16</v>
      </c>
      <c r="H113" s="80" t="s">
        <v>299</v>
      </c>
      <c r="I113" s="80" t="s">
        <v>384</v>
      </c>
      <c r="J113" s="80"/>
      <c r="K113" s="80"/>
      <c r="L113" s="80"/>
    </row>
    <row r="114" s="163" customFormat="1" ht="33.75" spans="1:12">
      <c r="A114" s="80"/>
      <c r="B114" s="80">
        <v>60972928</v>
      </c>
      <c r="C114" s="80" t="s">
        <v>385</v>
      </c>
      <c r="D114" s="80" t="s">
        <v>10</v>
      </c>
      <c r="E114" s="67" t="s">
        <v>386</v>
      </c>
      <c r="F114" s="176"/>
      <c r="G114" s="82" t="s">
        <v>387</v>
      </c>
      <c r="H114" s="80" t="s">
        <v>388</v>
      </c>
      <c r="I114" s="80"/>
      <c r="J114" s="80"/>
      <c r="K114" s="80"/>
      <c r="L114" s="80"/>
    </row>
    <row r="115" s="163" customFormat="1" spans="1:12">
      <c r="A115" s="80"/>
      <c r="B115" s="80">
        <v>60973978</v>
      </c>
      <c r="C115" s="80" t="s">
        <v>389</v>
      </c>
      <c r="D115" s="80" t="s">
        <v>10</v>
      </c>
      <c r="E115" s="67" t="s">
        <v>390</v>
      </c>
      <c r="F115" s="176"/>
      <c r="G115" s="82" t="s">
        <v>16</v>
      </c>
      <c r="H115" s="80" t="s">
        <v>299</v>
      </c>
      <c r="I115" s="80" t="s">
        <v>391</v>
      </c>
      <c r="J115" s="80"/>
      <c r="K115" s="80"/>
      <c r="L115" s="80"/>
    </row>
    <row r="116" s="163" customFormat="1" spans="1:12">
      <c r="A116" s="80" t="s">
        <v>392</v>
      </c>
      <c r="B116" s="80">
        <v>60975315</v>
      </c>
      <c r="C116" s="80" t="s">
        <v>393</v>
      </c>
      <c r="D116" s="80" t="s">
        <v>133</v>
      </c>
      <c r="E116" s="67" t="s">
        <v>394</v>
      </c>
      <c r="F116" s="176" t="s">
        <v>395</v>
      </c>
      <c r="G116" s="82" t="s">
        <v>16</v>
      </c>
      <c r="H116" s="80" t="s">
        <v>299</v>
      </c>
      <c r="I116" s="80" t="s">
        <v>396</v>
      </c>
      <c r="J116" s="80"/>
      <c r="K116" s="80"/>
      <c r="L116" s="80"/>
    </row>
    <row r="117" s="163" customFormat="1" spans="1:12">
      <c r="A117" s="80" t="s">
        <v>397</v>
      </c>
      <c r="B117" s="80">
        <v>60975310</v>
      </c>
      <c r="C117" s="80" t="s">
        <v>398</v>
      </c>
      <c r="D117" s="80" t="s">
        <v>10</v>
      </c>
      <c r="E117" s="67" t="s">
        <v>399</v>
      </c>
      <c r="F117" s="176" t="s">
        <v>400</v>
      </c>
      <c r="G117" s="82" t="s">
        <v>16</v>
      </c>
      <c r="H117" s="80" t="s">
        <v>299</v>
      </c>
      <c r="I117" s="80" t="s">
        <v>401</v>
      </c>
      <c r="J117" s="80"/>
      <c r="K117" s="80"/>
      <c r="L117" s="80"/>
    </row>
    <row r="118" s="163" customFormat="1" spans="1:12">
      <c r="A118" s="80"/>
      <c r="B118" s="80">
        <v>60975311</v>
      </c>
      <c r="C118" s="80" t="s">
        <v>402</v>
      </c>
      <c r="D118" s="80" t="s">
        <v>10</v>
      </c>
      <c r="E118" s="67" t="s">
        <v>403</v>
      </c>
      <c r="F118" s="176"/>
      <c r="G118" s="82" t="s">
        <v>16</v>
      </c>
      <c r="H118" s="80" t="s">
        <v>299</v>
      </c>
      <c r="I118" s="80" t="s">
        <v>404</v>
      </c>
      <c r="J118" s="80"/>
      <c r="K118" s="80"/>
      <c r="L118" s="80"/>
    </row>
    <row r="119" s="163" customFormat="1" spans="1:12">
      <c r="A119" s="80"/>
      <c r="B119" s="80">
        <v>60975310</v>
      </c>
      <c r="C119" s="80" t="s">
        <v>405</v>
      </c>
      <c r="D119" s="80" t="s">
        <v>10</v>
      </c>
      <c r="E119" s="67" t="s">
        <v>406</v>
      </c>
      <c r="F119" s="176"/>
      <c r="G119" s="82" t="s">
        <v>16</v>
      </c>
      <c r="H119" s="80" t="s">
        <v>299</v>
      </c>
      <c r="I119" s="80" t="s">
        <v>407</v>
      </c>
      <c r="J119" s="80"/>
      <c r="K119" s="80"/>
      <c r="L119" s="80"/>
    </row>
    <row r="120" s="163" customFormat="1" spans="1:12">
      <c r="A120" s="80" t="s">
        <v>408</v>
      </c>
      <c r="B120" s="80">
        <v>60976014</v>
      </c>
      <c r="C120" s="80" t="s">
        <v>409</v>
      </c>
      <c r="D120" s="80" t="s">
        <v>133</v>
      </c>
      <c r="E120" s="67" t="s">
        <v>410</v>
      </c>
      <c r="F120" s="176" t="s">
        <v>411</v>
      </c>
      <c r="G120" s="82" t="s">
        <v>16</v>
      </c>
      <c r="H120" s="80" t="s">
        <v>299</v>
      </c>
      <c r="I120" s="80" t="s">
        <v>412</v>
      </c>
      <c r="J120" s="80"/>
      <c r="K120" s="80"/>
      <c r="L120" s="80"/>
    </row>
    <row r="121" s="163" customFormat="1" spans="1:12">
      <c r="A121" s="80" t="s">
        <v>413</v>
      </c>
      <c r="B121" s="80">
        <v>60976965</v>
      </c>
      <c r="C121" s="80" t="s">
        <v>414</v>
      </c>
      <c r="D121" s="80" t="s">
        <v>10</v>
      </c>
      <c r="E121" s="67" t="s">
        <v>415</v>
      </c>
      <c r="F121" s="176" t="s">
        <v>416</v>
      </c>
      <c r="G121" s="82" t="s">
        <v>16</v>
      </c>
      <c r="H121" s="80" t="s">
        <v>299</v>
      </c>
      <c r="I121" s="80" t="s">
        <v>417</v>
      </c>
      <c r="J121" s="80"/>
      <c r="K121" s="80"/>
      <c r="L121" s="80"/>
    </row>
    <row r="122" s="163" customFormat="1" spans="1:12">
      <c r="A122" s="80"/>
      <c r="B122" s="80">
        <v>60977052</v>
      </c>
      <c r="C122" s="80" t="s">
        <v>418</v>
      </c>
      <c r="D122" s="80" t="s">
        <v>10</v>
      </c>
      <c r="E122" s="67" t="s">
        <v>419</v>
      </c>
      <c r="F122" s="176"/>
      <c r="G122" s="82" t="s">
        <v>16</v>
      </c>
      <c r="H122" s="80" t="s">
        <v>420</v>
      </c>
      <c r="I122" s="80" t="s">
        <v>421</v>
      </c>
      <c r="J122" s="80"/>
      <c r="K122" s="80"/>
      <c r="L122" s="80"/>
    </row>
    <row r="123" s="163" customFormat="1" spans="1:12">
      <c r="A123" s="80"/>
      <c r="B123" s="80">
        <v>60977052</v>
      </c>
      <c r="C123" s="80" t="s">
        <v>422</v>
      </c>
      <c r="D123" s="80" t="s">
        <v>10</v>
      </c>
      <c r="E123" s="67" t="s">
        <v>423</v>
      </c>
      <c r="F123" s="176"/>
      <c r="G123" s="82" t="s">
        <v>16</v>
      </c>
      <c r="H123" s="80" t="s">
        <v>420</v>
      </c>
      <c r="I123" s="80" t="s">
        <v>424</v>
      </c>
      <c r="J123" s="80"/>
      <c r="K123" s="80"/>
      <c r="L123" s="80"/>
    </row>
    <row r="124" s="163" customFormat="1" spans="1:12">
      <c r="A124" s="80" t="s">
        <v>425</v>
      </c>
      <c r="B124" s="80">
        <v>60978861</v>
      </c>
      <c r="C124" s="80" t="s">
        <v>426</v>
      </c>
      <c r="D124" s="80" t="s">
        <v>10</v>
      </c>
      <c r="E124" s="67" t="s">
        <v>427</v>
      </c>
      <c r="F124" s="176" t="s">
        <v>428</v>
      </c>
      <c r="G124" s="82" t="s">
        <v>16</v>
      </c>
      <c r="H124" s="80" t="s">
        <v>420</v>
      </c>
      <c r="I124" s="80" t="s">
        <v>429</v>
      </c>
      <c r="J124" s="80"/>
      <c r="K124" s="80"/>
      <c r="L124" s="80"/>
    </row>
    <row r="125" s="163" customFormat="1" spans="1:12">
      <c r="A125" s="80"/>
      <c r="B125" s="80"/>
      <c r="C125" s="80" t="s">
        <v>430</v>
      </c>
      <c r="D125" s="80"/>
      <c r="E125" s="67" t="s">
        <v>431</v>
      </c>
      <c r="F125" s="176"/>
      <c r="G125" s="82" t="s">
        <v>16</v>
      </c>
      <c r="H125" s="80" t="s">
        <v>420</v>
      </c>
      <c r="I125" s="80" t="s">
        <v>432</v>
      </c>
      <c r="J125" s="80"/>
      <c r="K125" s="80"/>
      <c r="L125" s="80"/>
    </row>
    <row r="126" s="163" customFormat="1" spans="1:12">
      <c r="A126" s="80"/>
      <c r="B126" s="80"/>
      <c r="C126" s="80" t="s">
        <v>433</v>
      </c>
      <c r="D126" s="80"/>
      <c r="E126" s="67" t="s">
        <v>434</v>
      </c>
      <c r="F126" s="176"/>
      <c r="G126" s="82" t="s">
        <v>16</v>
      </c>
      <c r="H126" s="80" t="s">
        <v>420</v>
      </c>
      <c r="I126" s="80" t="s">
        <v>435</v>
      </c>
      <c r="J126" s="80"/>
      <c r="K126" s="80"/>
      <c r="L126" s="80"/>
    </row>
    <row r="127" s="163" customFormat="1" spans="1:12">
      <c r="A127" s="80"/>
      <c r="B127" s="80">
        <v>60979442</v>
      </c>
      <c r="C127" s="80" t="s">
        <v>436</v>
      </c>
      <c r="D127" s="80" t="s">
        <v>10</v>
      </c>
      <c r="E127" s="67" t="s">
        <v>437</v>
      </c>
      <c r="F127" s="176"/>
      <c r="G127" s="82" t="s">
        <v>16</v>
      </c>
      <c r="H127" s="80" t="s">
        <v>438</v>
      </c>
      <c r="I127" s="80" t="s">
        <v>439</v>
      </c>
      <c r="J127" s="80"/>
      <c r="K127" s="80"/>
      <c r="L127" s="80"/>
    </row>
    <row r="128" s="163" customFormat="1" spans="1:12">
      <c r="A128" s="80" t="s">
        <v>440</v>
      </c>
      <c r="B128" s="80">
        <v>60980890</v>
      </c>
      <c r="C128" s="80" t="s">
        <v>441</v>
      </c>
      <c r="D128" s="80" t="s">
        <v>133</v>
      </c>
      <c r="E128" s="67" t="s">
        <v>442</v>
      </c>
      <c r="F128" s="176" t="s">
        <v>443</v>
      </c>
      <c r="G128" s="82" t="s">
        <v>16</v>
      </c>
      <c r="H128" s="80" t="s">
        <v>420</v>
      </c>
      <c r="I128" s="80" t="s">
        <v>444</v>
      </c>
      <c r="J128" s="80"/>
      <c r="K128" s="80"/>
      <c r="L128" s="80"/>
    </row>
    <row r="129" s="163" customFormat="1" spans="1:12">
      <c r="A129" s="80" t="s">
        <v>445</v>
      </c>
      <c r="B129" s="80">
        <v>60981607</v>
      </c>
      <c r="C129" s="80" t="s">
        <v>446</v>
      </c>
      <c r="D129" s="80" t="s">
        <v>10</v>
      </c>
      <c r="E129" s="67" t="s">
        <v>447</v>
      </c>
      <c r="F129" s="176" t="s">
        <v>448</v>
      </c>
      <c r="G129" s="82" t="s">
        <v>16</v>
      </c>
      <c r="H129" s="80" t="s">
        <v>438</v>
      </c>
      <c r="I129" s="80" t="s">
        <v>449</v>
      </c>
      <c r="J129" s="80"/>
      <c r="K129" s="80"/>
      <c r="L129" s="80"/>
    </row>
    <row r="130" s="163" customFormat="1" spans="1:12">
      <c r="A130" s="80" t="s">
        <v>450</v>
      </c>
      <c r="B130" s="80">
        <v>60983095</v>
      </c>
      <c r="C130" s="80" t="s">
        <v>451</v>
      </c>
      <c r="D130" s="80" t="s">
        <v>133</v>
      </c>
      <c r="E130" s="67" t="s">
        <v>452</v>
      </c>
      <c r="F130" s="176" t="s">
        <v>453</v>
      </c>
      <c r="G130" s="82" t="s">
        <v>454</v>
      </c>
      <c r="H130" s="80" t="s">
        <v>264</v>
      </c>
      <c r="I130" s="80" t="s">
        <v>455</v>
      </c>
      <c r="J130" s="80"/>
      <c r="K130" s="80"/>
      <c r="L130" s="80"/>
    </row>
    <row r="131" s="163" customFormat="1" spans="1:12">
      <c r="A131" s="80"/>
      <c r="B131" s="80"/>
      <c r="C131" s="80" t="s">
        <v>456</v>
      </c>
      <c r="D131" s="80"/>
      <c r="E131" s="67"/>
      <c r="F131" s="176"/>
      <c r="G131" s="82" t="s">
        <v>454</v>
      </c>
      <c r="H131" s="80" t="s">
        <v>264</v>
      </c>
      <c r="I131" s="80" t="s">
        <v>455</v>
      </c>
      <c r="J131" s="80"/>
      <c r="K131" s="80"/>
      <c r="L131" s="80"/>
    </row>
    <row r="132" s="163" customFormat="1" spans="1:12">
      <c r="A132" s="80"/>
      <c r="B132" s="80"/>
      <c r="C132" s="80" t="s">
        <v>457</v>
      </c>
      <c r="D132" s="80"/>
      <c r="E132" s="67"/>
      <c r="F132" s="176"/>
      <c r="G132" s="82" t="s">
        <v>454</v>
      </c>
      <c r="H132" s="80" t="s">
        <v>264</v>
      </c>
      <c r="I132" s="80" t="s">
        <v>455</v>
      </c>
      <c r="J132" s="80"/>
      <c r="K132" s="80"/>
      <c r="L132" s="80"/>
    </row>
    <row r="133" s="163" customFormat="1" spans="1:12">
      <c r="A133" s="80"/>
      <c r="B133" s="80"/>
      <c r="C133" s="80" t="s">
        <v>458</v>
      </c>
      <c r="D133" s="80"/>
      <c r="E133" s="67"/>
      <c r="F133" s="176"/>
      <c r="G133" s="82" t="s">
        <v>454</v>
      </c>
      <c r="H133" s="80" t="s">
        <v>264</v>
      </c>
      <c r="I133" s="80" t="s">
        <v>455</v>
      </c>
      <c r="J133" s="80"/>
      <c r="K133" s="80"/>
      <c r="L133" s="80"/>
    </row>
    <row r="134" s="163" customFormat="1" ht="22.5" spans="1:12">
      <c r="A134" s="80"/>
      <c r="B134" s="80" t="s">
        <v>76</v>
      </c>
      <c r="C134" s="80" t="s">
        <v>459</v>
      </c>
      <c r="D134" s="80"/>
      <c r="E134" s="67" t="s">
        <v>460</v>
      </c>
      <c r="F134" s="176"/>
      <c r="G134" s="82" t="s">
        <v>461</v>
      </c>
      <c r="H134" s="80" t="s">
        <v>76</v>
      </c>
      <c r="I134" s="80" t="s">
        <v>76</v>
      </c>
      <c r="J134" s="80"/>
      <c r="K134" s="80"/>
      <c r="L134" s="80"/>
    </row>
    <row r="135" s="163" customFormat="1" ht="22.5" spans="1:12">
      <c r="A135" s="80" t="s">
        <v>462</v>
      </c>
      <c r="B135" s="80">
        <v>60983083</v>
      </c>
      <c r="C135" s="80" t="s">
        <v>463</v>
      </c>
      <c r="D135" s="80" t="s">
        <v>133</v>
      </c>
      <c r="E135" s="67" t="s">
        <v>464</v>
      </c>
      <c r="F135" s="176" t="s">
        <v>465</v>
      </c>
      <c r="G135" s="82" t="s">
        <v>466</v>
      </c>
      <c r="H135" s="80" t="s">
        <v>467</v>
      </c>
      <c r="I135" s="80" t="s">
        <v>76</v>
      </c>
      <c r="J135" s="80"/>
      <c r="K135" s="80"/>
      <c r="L135" s="80"/>
    </row>
    <row r="136" s="163" customFormat="1" spans="1:12">
      <c r="A136" s="80"/>
      <c r="B136" s="80">
        <v>60983095</v>
      </c>
      <c r="C136" s="80" t="s">
        <v>468</v>
      </c>
      <c r="D136" s="80" t="s">
        <v>133</v>
      </c>
      <c r="E136" s="67" t="s">
        <v>469</v>
      </c>
      <c r="F136" s="176"/>
      <c r="G136" s="82" t="s">
        <v>16</v>
      </c>
      <c r="H136" s="82" t="s">
        <v>16</v>
      </c>
      <c r="I136" s="80"/>
      <c r="J136" s="80"/>
      <c r="K136" s="80"/>
      <c r="L136" s="80"/>
    </row>
    <row r="137" s="163" customFormat="1" spans="1:12">
      <c r="A137" s="80"/>
      <c r="B137" s="80"/>
      <c r="C137" s="80" t="s">
        <v>470</v>
      </c>
      <c r="D137" s="80"/>
      <c r="E137" s="67"/>
      <c r="F137" s="176"/>
      <c r="G137" s="82" t="s">
        <v>454</v>
      </c>
      <c r="H137" s="80" t="s">
        <v>264</v>
      </c>
      <c r="I137" s="80" t="s">
        <v>455</v>
      </c>
      <c r="J137" s="80"/>
      <c r="K137" s="80"/>
      <c r="L137" s="80"/>
    </row>
    <row r="138" s="163" customFormat="1" spans="1:12">
      <c r="A138" s="80"/>
      <c r="B138" s="80"/>
      <c r="C138" s="80" t="s">
        <v>471</v>
      </c>
      <c r="D138" s="80"/>
      <c r="E138" s="67"/>
      <c r="F138" s="176"/>
      <c r="G138" s="82" t="s">
        <v>454</v>
      </c>
      <c r="H138" s="80" t="s">
        <v>264</v>
      </c>
      <c r="I138" s="80" t="s">
        <v>455</v>
      </c>
      <c r="J138" s="80"/>
      <c r="K138" s="80"/>
      <c r="L138" s="80"/>
    </row>
    <row r="139" s="163" customFormat="1" spans="1:12">
      <c r="A139" s="80"/>
      <c r="B139" s="80"/>
      <c r="C139" s="80" t="s">
        <v>472</v>
      </c>
      <c r="D139" s="80"/>
      <c r="E139" s="67"/>
      <c r="F139" s="176"/>
      <c r="G139" s="82" t="s">
        <v>454</v>
      </c>
      <c r="H139" s="80" t="s">
        <v>264</v>
      </c>
      <c r="I139" s="80" t="s">
        <v>455</v>
      </c>
      <c r="J139" s="80"/>
      <c r="K139" s="80"/>
      <c r="L139" s="80"/>
    </row>
    <row r="140" s="163" customFormat="1" ht="45" spans="1:12">
      <c r="A140" s="80" t="s">
        <v>473</v>
      </c>
      <c r="B140" s="80">
        <v>60983452</v>
      </c>
      <c r="C140" s="80" t="s">
        <v>474</v>
      </c>
      <c r="D140" s="80" t="s">
        <v>10</v>
      </c>
      <c r="E140" s="67" t="s">
        <v>475</v>
      </c>
      <c r="F140" s="176" t="s">
        <v>476</v>
      </c>
      <c r="G140" s="82" t="s">
        <v>477</v>
      </c>
      <c r="H140" s="80" t="s">
        <v>76</v>
      </c>
      <c r="I140" s="80" t="s">
        <v>76</v>
      </c>
      <c r="J140" s="80"/>
      <c r="K140" s="80"/>
      <c r="L140" s="80"/>
    </row>
    <row r="141" s="163" customFormat="1" ht="22.5" spans="1:12">
      <c r="A141" s="80"/>
      <c r="B141" s="80">
        <v>60977052</v>
      </c>
      <c r="C141" s="80" t="s">
        <v>459</v>
      </c>
      <c r="D141" s="80" t="s">
        <v>10</v>
      </c>
      <c r="E141" s="67" t="s">
        <v>478</v>
      </c>
      <c r="F141" s="176"/>
      <c r="G141" s="82" t="s">
        <v>461</v>
      </c>
      <c r="H141" s="80" t="s">
        <v>76</v>
      </c>
      <c r="I141" s="80" t="s">
        <v>76</v>
      </c>
      <c r="J141" s="80"/>
      <c r="K141" s="80"/>
      <c r="L141" s="80"/>
    </row>
    <row r="142" s="163" customFormat="1" ht="22.5" spans="1:12">
      <c r="A142" s="80" t="s">
        <v>479</v>
      </c>
      <c r="B142" s="80">
        <v>60986266</v>
      </c>
      <c r="C142" s="80" t="s">
        <v>480</v>
      </c>
      <c r="D142" s="80" t="s">
        <v>133</v>
      </c>
      <c r="E142" s="67" t="s">
        <v>481</v>
      </c>
      <c r="F142" s="176" t="s">
        <v>482</v>
      </c>
      <c r="G142" s="82" t="s">
        <v>466</v>
      </c>
      <c r="H142" s="80" t="s">
        <v>483</v>
      </c>
      <c r="I142" s="80" t="s">
        <v>76</v>
      </c>
      <c r="J142" s="80"/>
      <c r="K142" s="80"/>
      <c r="L142" s="80"/>
    </row>
    <row r="143" s="163" customFormat="1" spans="1:12">
      <c r="A143" s="80"/>
      <c r="B143" s="80">
        <v>60986273</v>
      </c>
      <c r="C143" s="80" t="s">
        <v>484</v>
      </c>
      <c r="D143" s="80" t="s">
        <v>133</v>
      </c>
      <c r="E143" s="67" t="s">
        <v>485</v>
      </c>
      <c r="F143" s="176"/>
      <c r="G143" s="82" t="s">
        <v>16</v>
      </c>
      <c r="H143" s="80" t="s">
        <v>438</v>
      </c>
      <c r="I143" s="80" t="s">
        <v>486</v>
      </c>
      <c r="J143" s="80"/>
      <c r="K143" s="80"/>
      <c r="L143" s="80"/>
    </row>
    <row r="144" s="163" customFormat="1" spans="1:12">
      <c r="A144" s="80" t="s">
        <v>487</v>
      </c>
      <c r="B144" s="80">
        <v>60986993</v>
      </c>
      <c r="C144" s="80" t="s">
        <v>488</v>
      </c>
      <c r="D144" s="80" t="s">
        <v>133</v>
      </c>
      <c r="E144" s="67" t="s">
        <v>489</v>
      </c>
      <c r="F144" s="176" t="s">
        <v>490</v>
      </c>
      <c r="G144" s="82" t="s">
        <v>16</v>
      </c>
      <c r="H144" s="80" t="s">
        <v>438</v>
      </c>
      <c r="I144" s="80" t="s">
        <v>491</v>
      </c>
      <c r="J144" s="80"/>
      <c r="K144" s="80"/>
      <c r="L144" s="80"/>
    </row>
    <row r="145" s="163" customFormat="1" spans="1:12">
      <c r="A145" s="80" t="s">
        <v>492</v>
      </c>
      <c r="B145" s="80">
        <v>609878062</v>
      </c>
      <c r="C145" s="80" t="s">
        <v>493</v>
      </c>
      <c r="D145" s="80" t="s">
        <v>133</v>
      </c>
      <c r="E145" s="67" t="s">
        <v>494</v>
      </c>
      <c r="F145" s="176" t="s">
        <v>495</v>
      </c>
      <c r="G145" s="82" t="s">
        <v>16</v>
      </c>
      <c r="H145" s="80" t="s">
        <v>438</v>
      </c>
      <c r="I145" s="80" t="s">
        <v>496</v>
      </c>
      <c r="J145" s="80"/>
      <c r="K145" s="80"/>
      <c r="L145" s="80"/>
    </row>
    <row r="146" s="163" customFormat="1" spans="1:12">
      <c r="A146" s="80" t="s">
        <v>492</v>
      </c>
      <c r="B146" s="80">
        <v>609878062</v>
      </c>
      <c r="C146" s="80" t="s">
        <v>497</v>
      </c>
      <c r="D146" s="80" t="s">
        <v>133</v>
      </c>
      <c r="E146" s="67" t="s">
        <v>498</v>
      </c>
      <c r="F146" s="176"/>
      <c r="G146" s="82" t="s">
        <v>16</v>
      </c>
      <c r="H146" s="80" t="s">
        <v>438</v>
      </c>
      <c r="I146" s="80" t="s">
        <v>499</v>
      </c>
      <c r="J146" s="80"/>
      <c r="K146" s="80"/>
      <c r="L146" s="80"/>
    </row>
    <row r="147" s="163" customFormat="1" spans="1:12">
      <c r="A147" s="80" t="s">
        <v>500</v>
      </c>
      <c r="B147" s="80">
        <v>60988247</v>
      </c>
      <c r="C147" s="80" t="s">
        <v>501</v>
      </c>
      <c r="D147" s="80" t="s">
        <v>133</v>
      </c>
      <c r="E147" s="67" t="s">
        <v>502</v>
      </c>
      <c r="F147" s="176" t="s">
        <v>503</v>
      </c>
      <c r="G147" s="82" t="s">
        <v>16</v>
      </c>
      <c r="H147" s="80" t="s">
        <v>504</v>
      </c>
      <c r="I147" s="80" t="s">
        <v>505</v>
      </c>
      <c r="J147" s="80"/>
      <c r="K147" s="80"/>
      <c r="L147" s="80"/>
    </row>
    <row r="148" s="163" customFormat="1" spans="1:12">
      <c r="A148" s="80"/>
      <c r="B148" s="80"/>
      <c r="C148" s="80" t="s">
        <v>506</v>
      </c>
      <c r="D148" s="80" t="s">
        <v>133</v>
      </c>
      <c r="E148" s="67" t="s">
        <v>507</v>
      </c>
      <c r="F148" s="176"/>
      <c r="G148" s="82" t="s">
        <v>264</v>
      </c>
      <c r="H148" s="80" t="s">
        <v>508</v>
      </c>
      <c r="I148" s="80" t="s">
        <v>76</v>
      </c>
      <c r="J148" s="80"/>
      <c r="K148" s="80"/>
      <c r="L148" s="80"/>
    </row>
    <row r="149" s="163" customFormat="1" spans="1:12">
      <c r="A149" s="80" t="s">
        <v>509</v>
      </c>
      <c r="B149" s="80">
        <v>60988807</v>
      </c>
      <c r="C149" s="80" t="s">
        <v>510</v>
      </c>
      <c r="D149" s="80" t="s">
        <v>10</v>
      </c>
      <c r="E149" s="67" t="s">
        <v>511</v>
      </c>
      <c r="F149" s="176" t="s">
        <v>512</v>
      </c>
      <c r="G149" s="82" t="s">
        <v>16</v>
      </c>
      <c r="H149" s="80" t="s">
        <v>504</v>
      </c>
      <c r="I149" s="80" t="s">
        <v>513</v>
      </c>
      <c r="J149" s="80"/>
      <c r="K149" s="80"/>
      <c r="L149" s="80"/>
    </row>
    <row r="150" s="163" customFormat="1" spans="1:12">
      <c r="A150" s="80" t="s">
        <v>509</v>
      </c>
      <c r="B150" s="80">
        <v>60989900</v>
      </c>
      <c r="C150" s="80" t="s">
        <v>514</v>
      </c>
      <c r="D150" s="80" t="s">
        <v>133</v>
      </c>
      <c r="E150" s="67" t="s">
        <v>515</v>
      </c>
      <c r="F150" s="176" t="s">
        <v>516</v>
      </c>
      <c r="G150" s="82" t="s">
        <v>16</v>
      </c>
      <c r="H150" s="80" t="s">
        <v>504</v>
      </c>
      <c r="I150" s="80" t="s">
        <v>517</v>
      </c>
      <c r="J150" s="80"/>
      <c r="K150" s="80"/>
      <c r="L150" s="80"/>
    </row>
    <row r="151" s="163" customFormat="1" spans="1:12">
      <c r="A151" s="80"/>
      <c r="B151" s="80">
        <v>60989902</v>
      </c>
      <c r="C151" s="80" t="s">
        <v>518</v>
      </c>
      <c r="D151" s="80" t="s">
        <v>133</v>
      </c>
      <c r="E151" s="67" t="s">
        <v>519</v>
      </c>
      <c r="F151" s="176"/>
      <c r="G151" s="82" t="s">
        <v>520</v>
      </c>
      <c r="H151" s="82" t="s">
        <v>264</v>
      </c>
      <c r="I151" s="80" t="s">
        <v>521</v>
      </c>
      <c r="J151" s="80"/>
      <c r="K151" s="80"/>
      <c r="L151" s="80"/>
    </row>
    <row r="152" s="163" customFormat="1" spans="1:12">
      <c r="A152" s="80"/>
      <c r="B152" s="80"/>
      <c r="C152" s="80" t="s">
        <v>522</v>
      </c>
      <c r="D152" s="80" t="s">
        <v>133</v>
      </c>
      <c r="E152" s="67" t="s">
        <v>519</v>
      </c>
      <c r="F152" s="176"/>
      <c r="G152" s="82" t="s">
        <v>520</v>
      </c>
      <c r="H152" s="82" t="s">
        <v>264</v>
      </c>
      <c r="I152" s="80" t="s">
        <v>521</v>
      </c>
      <c r="J152" s="80"/>
      <c r="K152" s="80"/>
      <c r="L152" s="80"/>
    </row>
    <row r="153" s="163" customFormat="1" spans="1:12">
      <c r="A153" s="80"/>
      <c r="B153" s="80"/>
      <c r="C153" s="80" t="s">
        <v>523</v>
      </c>
      <c r="D153" s="80" t="s">
        <v>133</v>
      </c>
      <c r="E153" s="67" t="s">
        <v>519</v>
      </c>
      <c r="F153" s="176"/>
      <c r="G153" s="82" t="s">
        <v>520</v>
      </c>
      <c r="H153" s="82" t="s">
        <v>264</v>
      </c>
      <c r="I153" s="80" t="s">
        <v>521</v>
      </c>
      <c r="J153" s="80"/>
      <c r="K153" s="80"/>
      <c r="L153" s="80"/>
    </row>
    <row r="154" s="163" customFormat="1" spans="1:12">
      <c r="A154" s="80"/>
      <c r="B154" s="80"/>
      <c r="C154" s="80" t="s">
        <v>524</v>
      </c>
      <c r="D154" s="80" t="s">
        <v>133</v>
      </c>
      <c r="E154" s="67" t="s">
        <v>519</v>
      </c>
      <c r="F154" s="176"/>
      <c r="G154" s="82" t="s">
        <v>520</v>
      </c>
      <c r="H154" s="82" t="s">
        <v>264</v>
      </c>
      <c r="I154" s="80" t="s">
        <v>521</v>
      </c>
      <c r="J154" s="80"/>
      <c r="K154" s="80"/>
      <c r="L154" s="80"/>
    </row>
    <row r="155" s="163" customFormat="1" spans="1:12">
      <c r="A155" s="80"/>
      <c r="B155" s="80"/>
      <c r="C155" s="80" t="s">
        <v>525</v>
      </c>
      <c r="D155" s="80" t="s">
        <v>133</v>
      </c>
      <c r="E155" s="67" t="s">
        <v>519</v>
      </c>
      <c r="F155" s="176"/>
      <c r="G155" s="82" t="s">
        <v>520</v>
      </c>
      <c r="H155" s="82" t="s">
        <v>264</v>
      </c>
      <c r="I155" s="80" t="s">
        <v>521</v>
      </c>
      <c r="J155" s="80"/>
      <c r="K155" s="80"/>
      <c r="L155" s="80"/>
    </row>
    <row r="156" s="163" customFormat="1" spans="1:12">
      <c r="A156" s="80"/>
      <c r="B156" s="80"/>
      <c r="C156" s="80" t="s">
        <v>526</v>
      </c>
      <c r="D156" s="80" t="s">
        <v>133</v>
      </c>
      <c r="E156" s="67" t="s">
        <v>519</v>
      </c>
      <c r="F156" s="176"/>
      <c r="G156" s="82" t="s">
        <v>520</v>
      </c>
      <c r="H156" s="82" t="s">
        <v>264</v>
      </c>
      <c r="I156" s="80" t="s">
        <v>521</v>
      </c>
      <c r="J156" s="80"/>
      <c r="K156" s="80"/>
      <c r="L156" s="80"/>
    </row>
    <row r="157" s="163" customFormat="1" spans="1:12">
      <c r="A157" s="80"/>
      <c r="B157" s="80"/>
      <c r="C157" s="80" t="s">
        <v>527</v>
      </c>
      <c r="D157" s="80" t="s">
        <v>133</v>
      </c>
      <c r="E157" s="67" t="s">
        <v>519</v>
      </c>
      <c r="F157" s="176"/>
      <c r="G157" s="82" t="s">
        <v>520</v>
      </c>
      <c r="H157" s="82" t="s">
        <v>264</v>
      </c>
      <c r="I157" s="80" t="s">
        <v>521</v>
      </c>
      <c r="J157" s="80"/>
      <c r="K157" s="80"/>
      <c r="L157" s="80"/>
    </row>
    <row r="158" s="163" customFormat="1" ht="33.75" spans="1:12">
      <c r="A158" s="80" t="s">
        <v>528</v>
      </c>
      <c r="B158" s="80">
        <v>60991759</v>
      </c>
      <c r="C158" s="80" t="s">
        <v>529</v>
      </c>
      <c r="D158" s="80" t="s">
        <v>133</v>
      </c>
      <c r="E158" s="67" t="s">
        <v>530</v>
      </c>
      <c r="F158" s="176" t="s">
        <v>531</v>
      </c>
      <c r="G158" s="82" t="s">
        <v>532</v>
      </c>
      <c r="H158" s="80" t="s">
        <v>533</v>
      </c>
      <c r="I158" s="80" t="s">
        <v>534</v>
      </c>
      <c r="J158" s="80"/>
      <c r="K158" s="80"/>
      <c r="L158" s="80"/>
    </row>
    <row r="159" s="163" customFormat="1" spans="1:12">
      <c r="A159" s="80" t="s">
        <v>535</v>
      </c>
      <c r="B159" s="80">
        <v>60991757</v>
      </c>
      <c r="C159" s="80" t="s">
        <v>536</v>
      </c>
      <c r="D159" s="80" t="s">
        <v>10</v>
      </c>
      <c r="E159" s="67" t="s">
        <v>537</v>
      </c>
      <c r="F159" s="176" t="s">
        <v>538</v>
      </c>
      <c r="G159" s="82" t="s">
        <v>16</v>
      </c>
      <c r="H159" s="80" t="s">
        <v>233</v>
      </c>
      <c r="I159" s="80" t="s">
        <v>539</v>
      </c>
      <c r="J159" s="80"/>
      <c r="K159" s="80"/>
      <c r="L159" s="80"/>
    </row>
    <row r="160" s="163" customFormat="1" spans="1:12">
      <c r="A160" s="80"/>
      <c r="B160" s="80"/>
      <c r="C160" s="80" t="s">
        <v>540</v>
      </c>
      <c r="D160" s="80" t="s">
        <v>10</v>
      </c>
      <c r="E160" s="67" t="s">
        <v>541</v>
      </c>
      <c r="F160" s="176"/>
      <c r="G160" s="82" t="s">
        <v>16</v>
      </c>
      <c r="H160" s="80" t="s">
        <v>233</v>
      </c>
      <c r="I160" s="80" t="s">
        <v>542</v>
      </c>
      <c r="J160" s="80"/>
      <c r="K160" s="80"/>
      <c r="L160" s="80"/>
    </row>
    <row r="161" s="163" customFormat="1" spans="1:12">
      <c r="A161" s="80" t="s">
        <v>543</v>
      </c>
      <c r="B161" s="80">
        <v>60990646</v>
      </c>
      <c r="C161" s="80" t="s">
        <v>544</v>
      </c>
      <c r="D161" s="80" t="s">
        <v>10</v>
      </c>
      <c r="E161" s="67" t="s">
        <v>545</v>
      </c>
      <c r="F161" s="176" t="s">
        <v>546</v>
      </c>
      <c r="G161" s="180" t="s">
        <v>547</v>
      </c>
      <c r="H161" s="180" t="s">
        <v>547</v>
      </c>
      <c r="I161" s="180" t="s">
        <v>547</v>
      </c>
      <c r="J161" s="80"/>
      <c r="K161" s="80"/>
      <c r="L161" s="80"/>
    </row>
    <row r="162" s="163" customFormat="1" ht="56.25" spans="1:12">
      <c r="A162" s="80" t="s">
        <v>528</v>
      </c>
      <c r="B162" s="80">
        <v>60991485</v>
      </c>
      <c r="C162" s="80" t="s">
        <v>548</v>
      </c>
      <c r="D162" s="80" t="s">
        <v>133</v>
      </c>
      <c r="E162" s="67" t="s">
        <v>549</v>
      </c>
      <c r="F162" s="176" t="s">
        <v>531</v>
      </c>
      <c r="G162" s="82" t="s">
        <v>550</v>
      </c>
      <c r="H162" s="80" t="s">
        <v>551</v>
      </c>
      <c r="I162" s="80"/>
      <c r="J162" s="80"/>
      <c r="K162" s="80"/>
      <c r="L162" s="80"/>
    </row>
    <row r="163" s="163" customFormat="1" ht="56.25" spans="1:12">
      <c r="A163" s="80"/>
      <c r="B163" s="80"/>
      <c r="C163" s="80" t="s">
        <v>552</v>
      </c>
      <c r="D163" s="80" t="s">
        <v>133</v>
      </c>
      <c r="E163" s="67" t="s">
        <v>549</v>
      </c>
      <c r="F163" s="176"/>
      <c r="G163" s="82" t="s">
        <v>550</v>
      </c>
      <c r="H163" s="80" t="s">
        <v>551</v>
      </c>
      <c r="I163" s="80"/>
      <c r="J163" s="80"/>
      <c r="K163" s="80"/>
      <c r="L163" s="80"/>
    </row>
    <row r="164" s="163" customFormat="1" ht="45" spans="1:12">
      <c r="A164" s="80"/>
      <c r="B164" s="80"/>
      <c r="C164" s="80" t="s">
        <v>553</v>
      </c>
      <c r="D164" s="80" t="s">
        <v>133</v>
      </c>
      <c r="E164" s="67" t="s">
        <v>549</v>
      </c>
      <c r="F164" s="176"/>
      <c r="G164" s="82" t="s">
        <v>554</v>
      </c>
      <c r="H164" s="80" t="s">
        <v>555</v>
      </c>
      <c r="I164" s="80"/>
      <c r="J164" s="80"/>
      <c r="K164" s="80"/>
      <c r="L164" s="80"/>
    </row>
    <row r="165" s="163" customFormat="1" ht="56.25" spans="1:12">
      <c r="A165" s="80"/>
      <c r="B165" s="80"/>
      <c r="C165" s="80" t="s">
        <v>556</v>
      </c>
      <c r="D165" s="80" t="s">
        <v>133</v>
      </c>
      <c r="E165" s="67" t="s">
        <v>557</v>
      </c>
      <c r="F165" s="176"/>
      <c r="G165" s="82" t="s">
        <v>558</v>
      </c>
      <c r="H165" s="80" t="s">
        <v>551</v>
      </c>
      <c r="I165" s="80"/>
      <c r="J165" s="80"/>
      <c r="K165" s="80"/>
      <c r="L165" s="80"/>
    </row>
    <row r="166" s="163" customFormat="1" ht="45" spans="1:12">
      <c r="A166" s="80"/>
      <c r="B166" s="80"/>
      <c r="C166" s="80" t="s">
        <v>559</v>
      </c>
      <c r="D166" s="80" t="s">
        <v>133</v>
      </c>
      <c r="E166" s="67" t="s">
        <v>560</v>
      </c>
      <c r="F166" s="176"/>
      <c r="G166" s="82" t="s">
        <v>554</v>
      </c>
      <c r="H166" s="80" t="s">
        <v>555</v>
      </c>
      <c r="I166" s="80"/>
      <c r="J166" s="80"/>
      <c r="K166" s="80"/>
      <c r="L166" s="80"/>
    </row>
    <row r="167" s="163" customFormat="1" spans="1:12">
      <c r="A167" s="80" t="s">
        <v>535</v>
      </c>
      <c r="B167" s="80">
        <v>60992162</v>
      </c>
      <c r="C167" s="80" t="s">
        <v>561</v>
      </c>
      <c r="D167" s="80" t="s">
        <v>10</v>
      </c>
      <c r="E167" s="67" t="s">
        <v>562</v>
      </c>
      <c r="F167" s="176" t="s">
        <v>563</v>
      </c>
      <c r="G167" s="82" t="s">
        <v>16</v>
      </c>
      <c r="H167" s="80" t="s">
        <v>16</v>
      </c>
      <c r="I167" s="183" t="s">
        <v>564</v>
      </c>
      <c r="J167" s="80"/>
      <c r="K167" s="80"/>
      <c r="L167" s="80"/>
    </row>
    <row r="168" s="163" customFormat="1" spans="1:12">
      <c r="A168" s="80"/>
      <c r="B168" s="80"/>
      <c r="C168" s="80" t="s">
        <v>565</v>
      </c>
      <c r="D168" s="80" t="s">
        <v>10</v>
      </c>
      <c r="E168" s="67" t="s">
        <v>562</v>
      </c>
      <c r="F168" s="176"/>
      <c r="G168" s="82" t="s">
        <v>566</v>
      </c>
      <c r="H168" s="80" t="s">
        <v>567</v>
      </c>
      <c r="I168" s="80" t="s">
        <v>76</v>
      </c>
      <c r="J168" s="80"/>
      <c r="K168" s="80"/>
      <c r="L168" s="80"/>
    </row>
    <row r="169" s="163" customFormat="1" spans="1:12">
      <c r="A169" s="80" t="s">
        <v>528</v>
      </c>
      <c r="B169" s="80">
        <v>60994262</v>
      </c>
      <c r="C169" s="80" t="s">
        <v>568</v>
      </c>
      <c r="D169" s="80" t="s">
        <v>133</v>
      </c>
      <c r="E169" s="67" t="s">
        <v>569</v>
      </c>
      <c r="F169" s="176" t="s">
        <v>531</v>
      </c>
      <c r="G169" s="82" t="s">
        <v>16</v>
      </c>
      <c r="H169" s="80" t="s">
        <v>16</v>
      </c>
      <c r="I169" s="80" t="s">
        <v>570</v>
      </c>
      <c r="J169" s="80"/>
      <c r="K169" s="80"/>
      <c r="L169" s="80"/>
    </row>
    <row r="170" s="163" customFormat="1" ht="33.75" spans="1:12">
      <c r="A170" s="80" t="s">
        <v>571</v>
      </c>
      <c r="B170" s="80">
        <v>60997468</v>
      </c>
      <c r="C170" s="80" t="s">
        <v>526</v>
      </c>
      <c r="D170" s="80" t="s">
        <v>10</v>
      </c>
      <c r="E170" s="67" t="s">
        <v>572</v>
      </c>
      <c r="F170" s="176" t="s">
        <v>573</v>
      </c>
      <c r="G170" s="82" t="s">
        <v>574</v>
      </c>
      <c r="H170" s="80" t="s">
        <v>575</v>
      </c>
      <c r="I170" s="80" t="s">
        <v>575</v>
      </c>
      <c r="J170" s="80"/>
      <c r="K170" s="80"/>
      <c r="L170" s="80"/>
    </row>
    <row r="171" s="163" customFormat="1" ht="33.75" spans="1:12">
      <c r="A171" s="80"/>
      <c r="B171" s="80"/>
      <c r="C171" s="80" t="s">
        <v>522</v>
      </c>
      <c r="D171" s="80" t="s">
        <v>10</v>
      </c>
      <c r="E171" s="67" t="s">
        <v>576</v>
      </c>
      <c r="F171" s="176"/>
      <c r="G171" s="82" t="s">
        <v>574</v>
      </c>
      <c r="H171" s="80" t="s">
        <v>575</v>
      </c>
      <c r="I171" s="80" t="s">
        <v>575</v>
      </c>
      <c r="J171" s="80"/>
      <c r="K171" s="80"/>
      <c r="L171" s="80"/>
    </row>
    <row r="172" s="163" customFormat="1" ht="33.75" spans="1:12">
      <c r="A172" s="80"/>
      <c r="B172" s="80"/>
      <c r="C172" s="80" t="s">
        <v>523</v>
      </c>
      <c r="D172" s="80" t="s">
        <v>10</v>
      </c>
      <c r="E172" s="67" t="s">
        <v>577</v>
      </c>
      <c r="F172" s="176"/>
      <c r="G172" s="82" t="s">
        <v>574</v>
      </c>
      <c r="H172" s="80" t="s">
        <v>575</v>
      </c>
      <c r="I172" s="80" t="s">
        <v>575</v>
      </c>
      <c r="J172" s="80"/>
      <c r="K172" s="80"/>
      <c r="L172" s="80"/>
    </row>
    <row r="173" s="163" customFormat="1" ht="33.75" spans="1:12">
      <c r="A173" s="80"/>
      <c r="B173" s="80"/>
      <c r="C173" s="80" t="s">
        <v>524</v>
      </c>
      <c r="D173" s="80" t="s">
        <v>10</v>
      </c>
      <c r="E173" s="67" t="s">
        <v>578</v>
      </c>
      <c r="F173" s="176"/>
      <c r="G173" s="82" t="s">
        <v>574</v>
      </c>
      <c r="H173" s="80" t="s">
        <v>579</v>
      </c>
      <c r="I173" s="80" t="s">
        <v>579</v>
      </c>
      <c r="J173" s="80"/>
      <c r="K173" s="80"/>
      <c r="L173" s="80"/>
    </row>
    <row r="174" s="163" customFormat="1" ht="33.75" spans="1:12">
      <c r="A174" s="80"/>
      <c r="B174" s="80"/>
      <c r="C174" s="80" t="s">
        <v>525</v>
      </c>
      <c r="D174" s="80" t="s">
        <v>10</v>
      </c>
      <c r="E174" s="67" t="s">
        <v>580</v>
      </c>
      <c r="F174" s="176"/>
      <c r="G174" s="82" t="s">
        <v>574</v>
      </c>
      <c r="H174" s="80" t="s">
        <v>579</v>
      </c>
      <c r="I174" s="80" t="s">
        <v>579</v>
      </c>
      <c r="J174" s="80"/>
      <c r="K174" s="80"/>
      <c r="L174" s="80"/>
    </row>
    <row r="175" s="163" customFormat="1" ht="33.75" spans="1:12">
      <c r="A175" s="80"/>
      <c r="B175" s="80"/>
      <c r="C175" s="80" t="s">
        <v>518</v>
      </c>
      <c r="D175" s="80" t="s">
        <v>10</v>
      </c>
      <c r="E175" s="67" t="s">
        <v>581</v>
      </c>
      <c r="F175" s="176"/>
      <c r="G175" s="181" t="s">
        <v>582</v>
      </c>
      <c r="H175" s="182"/>
      <c r="I175" s="184"/>
      <c r="J175" s="80"/>
      <c r="K175" s="80"/>
      <c r="L175" s="80"/>
    </row>
    <row r="176" s="163" customFormat="1" spans="1:12">
      <c r="A176" s="80"/>
      <c r="B176" s="80"/>
      <c r="C176" s="80" t="s">
        <v>583</v>
      </c>
      <c r="D176" s="80" t="s">
        <v>10</v>
      </c>
      <c r="E176" s="67" t="s">
        <v>584</v>
      </c>
      <c r="F176" s="176"/>
      <c r="G176" s="82" t="s">
        <v>574</v>
      </c>
      <c r="H176" s="80" t="s">
        <v>575</v>
      </c>
      <c r="I176" s="80" t="s">
        <v>575</v>
      </c>
      <c r="J176" s="80"/>
      <c r="K176" s="80"/>
      <c r="L176" s="80"/>
    </row>
    <row r="177" s="163" customFormat="1" ht="22.5" spans="1:12">
      <c r="A177" s="80"/>
      <c r="B177" s="80"/>
      <c r="C177" s="80" t="s">
        <v>585</v>
      </c>
      <c r="D177" s="80" t="s">
        <v>10</v>
      </c>
      <c r="E177" s="67" t="s">
        <v>586</v>
      </c>
      <c r="F177" s="176"/>
      <c r="G177" s="82" t="s">
        <v>574</v>
      </c>
      <c r="H177" s="80" t="s">
        <v>579</v>
      </c>
      <c r="I177" s="80" t="s">
        <v>579</v>
      </c>
      <c r="J177" s="80"/>
      <c r="K177" s="80"/>
      <c r="L177" s="80"/>
    </row>
    <row r="178" s="163" customFormat="1" ht="22.5" spans="1:12">
      <c r="A178" s="80"/>
      <c r="B178" s="80"/>
      <c r="D178" s="80" t="s">
        <v>10</v>
      </c>
      <c r="E178" s="67" t="s">
        <v>587</v>
      </c>
      <c r="F178" s="176"/>
      <c r="G178" s="82" t="s">
        <v>574</v>
      </c>
      <c r="H178" s="80" t="s">
        <v>575</v>
      </c>
      <c r="I178" s="80" t="s">
        <v>575</v>
      </c>
      <c r="J178" s="80"/>
      <c r="K178" s="80"/>
      <c r="L178" s="80"/>
    </row>
    <row r="179" s="163" customFormat="1" ht="45" spans="1:12">
      <c r="A179" s="80"/>
      <c r="B179" s="80"/>
      <c r="C179" s="80" t="s">
        <v>527</v>
      </c>
      <c r="D179" s="80" t="s">
        <v>10</v>
      </c>
      <c r="E179" s="67" t="s">
        <v>588</v>
      </c>
      <c r="F179" s="176"/>
      <c r="G179" s="82" t="s">
        <v>574</v>
      </c>
      <c r="H179" s="80" t="s">
        <v>575</v>
      </c>
      <c r="I179" s="80" t="s">
        <v>575</v>
      </c>
      <c r="J179" s="80"/>
      <c r="K179" s="80"/>
      <c r="L179" s="80"/>
    </row>
    <row r="180" s="163" customFormat="1" ht="22.5" spans="1:12">
      <c r="A180" s="80"/>
      <c r="B180" s="80"/>
      <c r="C180" s="80" t="s">
        <v>589</v>
      </c>
      <c r="D180" s="80" t="s">
        <v>10</v>
      </c>
      <c r="E180" s="67" t="s">
        <v>590</v>
      </c>
      <c r="F180" s="176"/>
      <c r="G180" s="82" t="s">
        <v>574</v>
      </c>
      <c r="H180" s="80" t="s">
        <v>579</v>
      </c>
      <c r="I180" s="80" t="s">
        <v>579</v>
      </c>
      <c r="J180" s="80"/>
      <c r="K180" s="80"/>
      <c r="L180" s="80"/>
    </row>
    <row r="181" s="163" customFormat="1" ht="22.5" spans="1:12">
      <c r="A181" s="80" t="s">
        <v>571</v>
      </c>
      <c r="B181" s="80">
        <v>60997465</v>
      </c>
      <c r="C181" s="80" t="s">
        <v>506</v>
      </c>
      <c r="D181" s="80" t="s">
        <v>10</v>
      </c>
      <c r="E181" s="67" t="s">
        <v>591</v>
      </c>
      <c r="F181" s="176"/>
      <c r="G181" s="82" t="s">
        <v>592</v>
      </c>
      <c r="H181" s="82" t="s">
        <v>16</v>
      </c>
      <c r="I181" s="80" t="s">
        <v>593</v>
      </c>
      <c r="J181" s="80"/>
      <c r="K181" s="80"/>
      <c r="L181" s="80"/>
    </row>
    <row r="182" s="163" customFormat="1" spans="1:12">
      <c r="A182" s="80" t="s">
        <v>594</v>
      </c>
      <c r="B182" s="80">
        <v>60997467</v>
      </c>
      <c r="C182" s="80" t="s">
        <v>595</v>
      </c>
      <c r="D182" s="80" t="s">
        <v>133</v>
      </c>
      <c r="E182" s="67" t="s">
        <v>596</v>
      </c>
      <c r="F182" s="176" t="s">
        <v>597</v>
      </c>
      <c r="G182" s="82" t="s">
        <v>16</v>
      </c>
      <c r="H182" s="82" t="s">
        <v>16</v>
      </c>
      <c r="I182" s="80" t="s">
        <v>598</v>
      </c>
      <c r="J182" s="80"/>
      <c r="K182" s="80"/>
      <c r="L182" s="80"/>
    </row>
    <row r="183" s="163" customFormat="1" spans="1:12">
      <c r="A183" s="80"/>
      <c r="B183" s="80">
        <v>60997943</v>
      </c>
      <c r="C183" s="80" t="s">
        <v>599</v>
      </c>
      <c r="D183" s="80" t="s">
        <v>133</v>
      </c>
      <c r="E183" s="67" t="s">
        <v>600</v>
      </c>
      <c r="F183" s="176"/>
      <c r="G183" s="82" t="s">
        <v>16</v>
      </c>
      <c r="H183" s="82" t="s">
        <v>16</v>
      </c>
      <c r="I183" s="80" t="s">
        <v>601</v>
      </c>
      <c r="J183" s="80"/>
      <c r="K183" s="80"/>
      <c r="L183" s="80"/>
    </row>
    <row r="184" s="163" customFormat="1" ht="33.75" spans="1:12">
      <c r="A184" s="80"/>
      <c r="B184" s="80">
        <v>60998482</v>
      </c>
      <c r="C184" s="80" t="s">
        <v>602</v>
      </c>
      <c r="D184" s="80" t="s">
        <v>133</v>
      </c>
      <c r="E184" s="67" t="s">
        <v>603</v>
      </c>
      <c r="F184" s="176"/>
      <c r="G184" s="82" t="s">
        <v>604</v>
      </c>
      <c r="H184" s="80" t="s">
        <v>264</v>
      </c>
      <c r="I184" s="80" t="s">
        <v>533</v>
      </c>
      <c r="J184" s="80"/>
      <c r="K184" s="80"/>
      <c r="L184" s="80"/>
    </row>
    <row r="185" s="163" customFormat="1" ht="33.75" spans="1:12">
      <c r="A185" s="80"/>
      <c r="B185" s="80"/>
      <c r="C185" s="80" t="s">
        <v>605</v>
      </c>
      <c r="D185" s="80" t="s">
        <v>133</v>
      </c>
      <c r="E185" s="67" t="s">
        <v>603</v>
      </c>
      <c r="F185" s="176"/>
      <c r="G185" s="82" t="s">
        <v>606</v>
      </c>
      <c r="H185" s="80" t="s">
        <v>264</v>
      </c>
      <c r="I185" s="80" t="s">
        <v>533</v>
      </c>
      <c r="J185" s="80"/>
      <c r="K185" s="80"/>
      <c r="L185" s="80"/>
    </row>
    <row r="186" s="163" customFormat="1" ht="33.75" spans="1:12">
      <c r="A186" s="80"/>
      <c r="B186" s="80"/>
      <c r="C186" s="80" t="s">
        <v>607</v>
      </c>
      <c r="D186" s="80" t="s">
        <v>133</v>
      </c>
      <c r="E186" s="67" t="s">
        <v>603</v>
      </c>
      <c r="F186" s="176"/>
      <c r="G186" s="82" t="s">
        <v>606</v>
      </c>
      <c r="H186" s="80" t="s">
        <v>264</v>
      </c>
      <c r="I186" s="80" t="s">
        <v>533</v>
      </c>
      <c r="J186" s="80"/>
      <c r="K186" s="80"/>
      <c r="L186" s="80"/>
    </row>
    <row r="187" s="163" customFormat="1" ht="33.75" spans="1:12">
      <c r="A187" s="80"/>
      <c r="B187" s="80"/>
      <c r="C187" s="80" t="s">
        <v>470</v>
      </c>
      <c r="D187" s="80" t="s">
        <v>133</v>
      </c>
      <c r="E187" s="67" t="s">
        <v>603</v>
      </c>
      <c r="F187" s="176"/>
      <c r="G187" s="82" t="s">
        <v>606</v>
      </c>
      <c r="H187" s="80" t="s">
        <v>264</v>
      </c>
      <c r="I187" s="80" t="s">
        <v>533</v>
      </c>
      <c r="J187" s="80"/>
      <c r="K187" s="80"/>
      <c r="L187" s="80"/>
    </row>
    <row r="188" s="163" customFormat="1" ht="22.5" spans="1:12">
      <c r="A188" s="80"/>
      <c r="B188" s="80"/>
      <c r="C188" s="80" t="s">
        <v>608</v>
      </c>
      <c r="D188" s="80" t="s">
        <v>133</v>
      </c>
      <c r="E188" s="67" t="s">
        <v>603</v>
      </c>
      <c r="F188" s="176"/>
      <c r="G188" s="82" t="s">
        <v>609</v>
      </c>
      <c r="H188" s="80" t="s">
        <v>264</v>
      </c>
      <c r="I188" s="80" t="s">
        <v>533</v>
      </c>
      <c r="J188" s="80"/>
      <c r="K188" s="80"/>
      <c r="L188" s="80"/>
    </row>
    <row r="189" s="163" customFormat="1" ht="33.75" spans="1:12">
      <c r="A189" s="80"/>
      <c r="B189" s="80"/>
      <c r="C189" s="80" t="s">
        <v>610</v>
      </c>
      <c r="D189" s="80" t="s">
        <v>133</v>
      </c>
      <c r="E189" s="67" t="s">
        <v>603</v>
      </c>
      <c r="F189" s="176"/>
      <c r="G189" s="82" t="s">
        <v>606</v>
      </c>
      <c r="H189" s="80" t="s">
        <v>264</v>
      </c>
      <c r="I189" s="80" t="s">
        <v>533</v>
      </c>
      <c r="J189" s="80"/>
      <c r="K189" s="80"/>
      <c r="L189" s="80"/>
    </row>
    <row r="190" s="163" customFormat="1" ht="33.75" spans="1:12">
      <c r="A190" s="80"/>
      <c r="B190" s="80"/>
      <c r="C190" s="80" t="s">
        <v>611</v>
      </c>
      <c r="D190" s="80" t="s">
        <v>133</v>
      </c>
      <c r="E190" s="67" t="s">
        <v>612</v>
      </c>
      <c r="F190" s="176"/>
      <c r="G190" s="82" t="s">
        <v>613</v>
      </c>
      <c r="H190" s="82" t="s">
        <v>16</v>
      </c>
      <c r="I190" s="80" t="s">
        <v>614</v>
      </c>
      <c r="J190" s="80"/>
      <c r="K190" s="80"/>
      <c r="L190" s="80"/>
    </row>
    <row r="191" s="163" customFormat="1" ht="45" spans="1:12">
      <c r="A191" s="80"/>
      <c r="B191" s="80"/>
      <c r="C191" s="80" t="s">
        <v>615</v>
      </c>
      <c r="D191" s="80" t="s">
        <v>133</v>
      </c>
      <c r="E191" s="67" t="s">
        <v>612</v>
      </c>
      <c r="F191" s="176"/>
      <c r="G191" s="82" t="s">
        <v>616</v>
      </c>
      <c r="H191" s="80" t="s">
        <v>264</v>
      </c>
      <c r="I191" s="80" t="s">
        <v>533</v>
      </c>
      <c r="J191" s="80"/>
      <c r="K191" s="80"/>
      <c r="L191" s="80"/>
    </row>
    <row r="192" s="163" customFormat="1" ht="22.5" spans="1:12">
      <c r="A192" s="80"/>
      <c r="B192" s="80"/>
      <c r="C192" s="80" t="s">
        <v>617</v>
      </c>
      <c r="D192" s="80" t="s">
        <v>133</v>
      </c>
      <c r="E192" s="67" t="s">
        <v>603</v>
      </c>
      <c r="F192" s="176"/>
      <c r="G192" s="82" t="s">
        <v>618</v>
      </c>
      <c r="H192" s="80" t="s">
        <v>264</v>
      </c>
      <c r="I192" s="80" t="s">
        <v>533</v>
      </c>
      <c r="J192" s="80"/>
      <c r="K192" s="80"/>
      <c r="L192" s="80"/>
    </row>
    <row r="193" s="163" customFormat="1" ht="22.5" spans="1:12">
      <c r="A193" s="80"/>
      <c r="B193" s="80"/>
      <c r="C193" s="80" t="s">
        <v>619</v>
      </c>
      <c r="D193" s="80" t="s">
        <v>133</v>
      </c>
      <c r="E193" s="67" t="s">
        <v>603</v>
      </c>
      <c r="F193" s="176"/>
      <c r="G193" s="82" t="s">
        <v>618</v>
      </c>
      <c r="H193" s="80" t="s">
        <v>264</v>
      </c>
      <c r="I193" s="80" t="s">
        <v>533</v>
      </c>
      <c r="J193" s="80"/>
      <c r="K193" s="80"/>
      <c r="L193" s="80"/>
    </row>
    <row r="194" s="163" customFormat="1" ht="33.75" spans="1:12">
      <c r="A194" s="80"/>
      <c r="B194" s="80"/>
      <c r="C194" s="80" t="s">
        <v>620</v>
      </c>
      <c r="D194" s="80" t="s">
        <v>133</v>
      </c>
      <c r="E194" s="67" t="s">
        <v>612</v>
      </c>
      <c r="F194" s="176"/>
      <c r="G194" s="82" t="s">
        <v>613</v>
      </c>
      <c r="H194" s="80" t="s">
        <v>233</v>
      </c>
      <c r="I194" s="80" t="s">
        <v>621</v>
      </c>
      <c r="J194" s="80"/>
      <c r="K194" s="80"/>
      <c r="L194" s="80"/>
    </row>
    <row r="195" s="163" customFormat="1" spans="1:12">
      <c r="A195" s="80" t="s">
        <v>622</v>
      </c>
      <c r="B195" s="80">
        <v>60999320</v>
      </c>
      <c r="C195" s="80" t="s">
        <v>623</v>
      </c>
      <c r="D195" s="80" t="s">
        <v>133</v>
      </c>
      <c r="E195" s="67" t="s">
        <v>624</v>
      </c>
      <c r="F195" s="176" t="s">
        <v>625</v>
      </c>
      <c r="G195" s="82" t="s">
        <v>626</v>
      </c>
      <c r="H195" s="80" t="s">
        <v>264</v>
      </c>
      <c r="I195" s="80" t="s">
        <v>533</v>
      </c>
      <c r="J195" s="80"/>
      <c r="K195" s="80"/>
      <c r="L195" s="80"/>
    </row>
    <row r="196" s="163" customFormat="1" spans="1:12">
      <c r="A196" s="80" t="s">
        <v>627</v>
      </c>
      <c r="B196" s="80">
        <v>60999853</v>
      </c>
      <c r="C196" s="80" t="s">
        <v>628</v>
      </c>
      <c r="D196" s="80" t="s">
        <v>133</v>
      </c>
      <c r="E196" s="67" t="s">
        <v>629</v>
      </c>
      <c r="F196" s="176" t="s">
        <v>630</v>
      </c>
      <c r="G196" s="82" t="s">
        <v>16</v>
      </c>
      <c r="H196" s="80" t="s">
        <v>233</v>
      </c>
      <c r="I196" s="80" t="s">
        <v>631</v>
      </c>
      <c r="J196" s="80"/>
      <c r="K196" s="80"/>
      <c r="L196" s="80"/>
    </row>
    <row r="197" s="163" customFormat="1" ht="22.5" spans="1:12">
      <c r="A197" s="80"/>
      <c r="B197" s="80">
        <v>61000640</v>
      </c>
      <c r="C197" s="80" t="s">
        <v>632</v>
      </c>
      <c r="D197" s="80" t="s">
        <v>133</v>
      </c>
      <c r="E197" s="67" t="s">
        <v>603</v>
      </c>
      <c r="F197" s="176"/>
      <c r="G197" s="82" t="s">
        <v>633</v>
      </c>
      <c r="H197" s="80" t="s">
        <v>264</v>
      </c>
      <c r="I197" s="80" t="s">
        <v>533</v>
      </c>
      <c r="J197" s="80"/>
      <c r="K197" s="80"/>
      <c r="L197" s="80"/>
    </row>
    <row r="198" s="163" customFormat="1" ht="22.5" spans="1:12">
      <c r="A198" s="80"/>
      <c r="B198" s="80"/>
      <c r="C198" s="80" t="s">
        <v>634</v>
      </c>
      <c r="D198" s="80" t="s">
        <v>133</v>
      </c>
      <c r="E198" s="67" t="s">
        <v>603</v>
      </c>
      <c r="F198" s="176"/>
      <c r="G198" s="82" t="s">
        <v>633</v>
      </c>
      <c r="H198" s="80" t="s">
        <v>264</v>
      </c>
      <c r="I198" s="80" t="s">
        <v>533</v>
      </c>
      <c r="J198" s="80"/>
      <c r="K198" s="80"/>
      <c r="L198" s="80"/>
    </row>
    <row r="199" s="163" customFormat="1" ht="22.5" spans="1:12">
      <c r="A199" s="80"/>
      <c r="B199" s="80"/>
      <c r="C199" s="80" t="s">
        <v>635</v>
      </c>
      <c r="D199" s="80" t="s">
        <v>133</v>
      </c>
      <c r="E199" s="67" t="s">
        <v>603</v>
      </c>
      <c r="F199" s="176"/>
      <c r="G199" s="82" t="s">
        <v>633</v>
      </c>
      <c r="H199" s="80" t="s">
        <v>264</v>
      </c>
      <c r="I199" s="80" t="s">
        <v>533</v>
      </c>
      <c r="J199" s="80"/>
      <c r="K199" s="80"/>
      <c r="L199" s="80"/>
    </row>
    <row r="200" s="163" customFormat="1" ht="22.5" spans="1:12">
      <c r="A200" s="80"/>
      <c r="B200" s="80"/>
      <c r="C200" s="80" t="s">
        <v>636</v>
      </c>
      <c r="D200" s="80" t="s">
        <v>133</v>
      </c>
      <c r="E200" s="67" t="s">
        <v>603</v>
      </c>
      <c r="F200" s="176"/>
      <c r="G200" s="82" t="s">
        <v>633</v>
      </c>
      <c r="H200" s="80" t="s">
        <v>264</v>
      </c>
      <c r="I200" s="80" t="s">
        <v>533</v>
      </c>
      <c r="J200" s="80"/>
      <c r="K200" s="80"/>
      <c r="L200" s="80"/>
    </row>
    <row r="201" s="163" customFormat="1" ht="22.5" spans="1:12">
      <c r="A201" s="80"/>
      <c r="B201" s="80"/>
      <c r="C201" s="80" t="s">
        <v>637</v>
      </c>
      <c r="D201" s="80" t="s">
        <v>133</v>
      </c>
      <c r="E201" s="67" t="s">
        <v>603</v>
      </c>
      <c r="F201" s="176"/>
      <c r="G201" s="82" t="s">
        <v>638</v>
      </c>
      <c r="H201" s="80" t="s">
        <v>264</v>
      </c>
      <c r="I201" s="80" t="s">
        <v>533</v>
      </c>
      <c r="J201" s="80"/>
      <c r="K201" s="80"/>
      <c r="L201" s="80"/>
    </row>
    <row r="202" s="163" customFormat="1" spans="1:12">
      <c r="A202" s="80"/>
      <c r="B202" s="80"/>
      <c r="C202" s="80" t="s">
        <v>639</v>
      </c>
      <c r="D202" s="80" t="s">
        <v>133</v>
      </c>
      <c r="E202" s="67" t="s">
        <v>612</v>
      </c>
      <c r="F202" s="176"/>
      <c r="G202" s="82" t="s">
        <v>16</v>
      </c>
      <c r="H202" s="82" t="s">
        <v>16</v>
      </c>
      <c r="I202" s="80"/>
      <c r="J202" s="80"/>
      <c r="K202" s="80"/>
      <c r="L202" s="80"/>
    </row>
    <row r="203" s="163" customFormat="1" ht="22.5" spans="1:12">
      <c r="A203" s="80"/>
      <c r="B203" s="80"/>
      <c r="C203" s="80" t="s">
        <v>640</v>
      </c>
      <c r="D203" s="80" t="s">
        <v>133</v>
      </c>
      <c r="E203" s="67" t="s">
        <v>603</v>
      </c>
      <c r="F203" s="176"/>
      <c r="G203" s="82" t="s">
        <v>633</v>
      </c>
      <c r="H203" s="80" t="s">
        <v>264</v>
      </c>
      <c r="I203" s="80" t="s">
        <v>533</v>
      </c>
      <c r="J203" s="80"/>
      <c r="K203" s="80"/>
      <c r="L203" s="80"/>
    </row>
    <row r="204" s="163" customFormat="1" ht="22.5" spans="1:12">
      <c r="A204" s="80"/>
      <c r="B204" s="80"/>
      <c r="C204" s="80" t="s">
        <v>641</v>
      </c>
      <c r="D204" s="80" t="s">
        <v>133</v>
      </c>
      <c r="E204" s="67" t="s">
        <v>603</v>
      </c>
      <c r="F204" s="176"/>
      <c r="G204" s="82" t="s">
        <v>633</v>
      </c>
      <c r="H204" s="80" t="s">
        <v>264</v>
      </c>
      <c r="I204" s="80" t="s">
        <v>533</v>
      </c>
      <c r="J204" s="80"/>
      <c r="K204" s="80"/>
      <c r="L204" s="80"/>
    </row>
    <row r="205" s="163" customFormat="1" spans="1:12">
      <c r="A205" s="80" t="s">
        <v>642</v>
      </c>
      <c r="B205" s="80">
        <v>61001528</v>
      </c>
      <c r="C205" s="80" t="s">
        <v>643</v>
      </c>
      <c r="D205" s="80" t="s">
        <v>10</v>
      </c>
      <c r="E205" s="67" t="s">
        <v>644</v>
      </c>
      <c r="F205" s="176" t="s">
        <v>645</v>
      </c>
      <c r="G205" s="82" t="s">
        <v>646</v>
      </c>
      <c r="H205" s="80" t="s">
        <v>264</v>
      </c>
      <c r="I205" s="80" t="s">
        <v>647</v>
      </c>
      <c r="J205" s="80"/>
      <c r="K205" s="80"/>
      <c r="L205" s="80"/>
    </row>
    <row r="206" s="163" customFormat="1" spans="1:12">
      <c r="A206" s="80"/>
      <c r="B206" s="80"/>
      <c r="C206" s="80" t="s">
        <v>648</v>
      </c>
      <c r="D206" s="80" t="s">
        <v>10</v>
      </c>
      <c r="E206" s="67" t="s">
        <v>649</v>
      </c>
      <c r="F206" s="176"/>
      <c r="G206" s="82" t="s">
        <v>650</v>
      </c>
      <c r="H206" s="82"/>
      <c r="I206" s="82"/>
      <c r="J206" s="80"/>
      <c r="K206" s="80"/>
      <c r="L206" s="80"/>
    </row>
    <row r="207" s="163" customFormat="1" spans="1:12">
      <c r="A207" s="80"/>
      <c r="B207" s="80">
        <v>60997468</v>
      </c>
      <c r="C207" s="80" t="s">
        <v>651</v>
      </c>
      <c r="D207" s="80" t="s">
        <v>10</v>
      </c>
      <c r="E207" s="67" t="s">
        <v>649</v>
      </c>
      <c r="F207" s="176"/>
      <c r="G207" s="82" t="s">
        <v>652</v>
      </c>
      <c r="H207" s="80"/>
      <c r="I207" s="80"/>
      <c r="J207" s="80"/>
      <c r="K207" s="80"/>
      <c r="L207" s="80"/>
    </row>
    <row r="208" s="163" customFormat="1" spans="1:12">
      <c r="A208" s="80" t="s">
        <v>653</v>
      </c>
      <c r="B208" s="80">
        <v>61002103</v>
      </c>
      <c r="C208" s="66" t="s">
        <v>654</v>
      </c>
      <c r="D208" s="80" t="s">
        <v>133</v>
      </c>
      <c r="E208" s="185" t="s">
        <v>655</v>
      </c>
      <c r="F208" s="176" t="s">
        <v>656</v>
      </c>
      <c r="G208" s="82" t="s">
        <v>657</v>
      </c>
      <c r="H208" s="82" t="s">
        <v>657</v>
      </c>
      <c r="I208" s="80" t="s">
        <v>658</v>
      </c>
      <c r="J208" s="80"/>
      <c r="K208" s="80"/>
      <c r="L208" s="80"/>
    </row>
    <row r="209" s="163" customFormat="1" spans="1:12">
      <c r="A209" s="80"/>
      <c r="B209" s="80"/>
      <c r="C209" s="66" t="s">
        <v>659</v>
      </c>
      <c r="D209" s="80" t="s">
        <v>133</v>
      </c>
      <c r="E209" s="185" t="s">
        <v>655</v>
      </c>
      <c r="F209" s="176"/>
      <c r="G209" s="82" t="s">
        <v>657</v>
      </c>
      <c r="H209" s="82" t="s">
        <v>657</v>
      </c>
      <c r="I209" s="80" t="s">
        <v>658</v>
      </c>
      <c r="J209" s="80"/>
      <c r="K209" s="80"/>
      <c r="L209" s="80"/>
    </row>
    <row r="210" s="163" customFormat="1" spans="1:12">
      <c r="A210" s="80"/>
      <c r="B210" s="80"/>
      <c r="C210" s="66" t="s">
        <v>660</v>
      </c>
      <c r="D210" s="80" t="s">
        <v>133</v>
      </c>
      <c r="E210" s="185" t="s">
        <v>655</v>
      </c>
      <c r="F210" s="176"/>
      <c r="G210" s="82" t="s">
        <v>657</v>
      </c>
      <c r="H210" s="82" t="s">
        <v>657</v>
      </c>
      <c r="I210" s="80" t="s">
        <v>658</v>
      </c>
      <c r="J210" s="80"/>
      <c r="K210" s="80"/>
      <c r="L210" s="80"/>
    </row>
    <row r="211" s="163" customFormat="1" spans="1:12">
      <c r="A211" s="80"/>
      <c r="B211" s="80"/>
      <c r="C211" s="66" t="s">
        <v>661</v>
      </c>
      <c r="D211" s="80" t="s">
        <v>133</v>
      </c>
      <c r="E211" s="185" t="s">
        <v>655</v>
      </c>
      <c r="F211" s="176"/>
      <c r="G211" s="82" t="s">
        <v>662</v>
      </c>
      <c r="H211" s="82" t="s">
        <v>657</v>
      </c>
      <c r="I211" s="80" t="s">
        <v>658</v>
      </c>
      <c r="J211" s="80"/>
      <c r="K211" s="80"/>
      <c r="L211" s="80"/>
    </row>
    <row r="212" s="163" customFormat="1" ht="12" customHeight="1" spans="1:12">
      <c r="A212" s="80" t="s">
        <v>663</v>
      </c>
      <c r="B212" s="186" t="s">
        <v>664</v>
      </c>
      <c r="C212" s="187" t="s">
        <v>665</v>
      </c>
      <c r="D212" s="80" t="s">
        <v>10</v>
      </c>
      <c r="E212" s="67" t="s">
        <v>666</v>
      </c>
      <c r="F212" s="176" t="s">
        <v>667</v>
      </c>
      <c r="G212" s="80" t="s">
        <v>16</v>
      </c>
      <c r="H212" s="82" t="s">
        <v>16</v>
      </c>
      <c r="I212" s="80"/>
      <c r="J212" s="80"/>
      <c r="K212" s="80"/>
      <c r="L212" s="80"/>
    </row>
    <row r="213" s="163" customFormat="1" spans="1:12">
      <c r="A213" s="80"/>
      <c r="B213" s="186"/>
      <c r="C213" s="80" t="s">
        <v>552</v>
      </c>
      <c r="D213" s="80" t="s">
        <v>10</v>
      </c>
      <c r="E213" s="67"/>
      <c r="F213" s="176"/>
      <c r="G213" s="80" t="s">
        <v>16</v>
      </c>
      <c r="H213" s="82" t="s">
        <v>16</v>
      </c>
      <c r="I213" s="80"/>
      <c r="J213" s="80"/>
      <c r="K213" s="80"/>
      <c r="L213" s="80"/>
    </row>
    <row r="214" s="163" customFormat="1" spans="1:12">
      <c r="A214" s="80"/>
      <c r="B214" s="186"/>
      <c r="C214" s="80" t="s">
        <v>615</v>
      </c>
      <c r="D214" s="80" t="s">
        <v>10</v>
      </c>
      <c r="E214" s="67"/>
      <c r="F214" s="176"/>
      <c r="G214" s="80" t="s">
        <v>16</v>
      </c>
      <c r="H214" s="82" t="s">
        <v>16</v>
      </c>
      <c r="I214" s="80"/>
      <c r="J214" s="80"/>
      <c r="K214" s="80"/>
      <c r="L214" s="80"/>
    </row>
    <row r="215" s="163" customFormat="1" spans="1:12">
      <c r="A215" s="80"/>
      <c r="B215" s="186"/>
      <c r="C215" s="80" t="s">
        <v>668</v>
      </c>
      <c r="D215" s="80" t="s">
        <v>10</v>
      </c>
      <c r="E215" s="67"/>
      <c r="F215" s="176"/>
      <c r="G215" s="80" t="s">
        <v>16</v>
      </c>
      <c r="H215" s="82" t="s">
        <v>16</v>
      </c>
      <c r="I215" s="80"/>
      <c r="J215" s="80"/>
      <c r="K215" s="80"/>
      <c r="L215" s="80"/>
    </row>
    <row r="216" s="163" customFormat="1" ht="33.75" spans="1:12">
      <c r="A216" s="80" t="s">
        <v>669</v>
      </c>
      <c r="B216" s="80">
        <v>61003429</v>
      </c>
      <c r="C216" s="80" t="s">
        <v>670</v>
      </c>
      <c r="D216" s="80" t="s">
        <v>10</v>
      </c>
      <c r="E216" s="67" t="s">
        <v>671</v>
      </c>
      <c r="F216" s="176" t="s">
        <v>672</v>
      </c>
      <c r="G216" s="82" t="s">
        <v>673</v>
      </c>
      <c r="H216" s="80" t="s">
        <v>264</v>
      </c>
      <c r="I216" s="80" t="s">
        <v>647</v>
      </c>
      <c r="J216" s="80"/>
      <c r="K216" s="80"/>
      <c r="L216" s="80"/>
    </row>
    <row r="217" s="163" customFormat="1" ht="12" spans="1:12">
      <c r="A217" s="80"/>
      <c r="B217" s="80">
        <v>61003433</v>
      </c>
      <c r="C217" s="80" t="s">
        <v>674</v>
      </c>
      <c r="D217" s="80" t="s">
        <v>10</v>
      </c>
      <c r="E217" s="67" t="s">
        <v>675</v>
      </c>
      <c r="F217" s="176"/>
      <c r="G217" s="82" t="s">
        <v>16</v>
      </c>
      <c r="H217" s="82" t="s">
        <v>16</v>
      </c>
      <c r="I217" s="194" t="s">
        <v>676</v>
      </c>
      <c r="J217" s="80"/>
      <c r="K217" s="80"/>
      <c r="L217" s="80"/>
    </row>
    <row r="218" s="163" customFormat="1" ht="12" spans="1:12">
      <c r="A218" s="80" t="s">
        <v>677</v>
      </c>
      <c r="B218" s="80">
        <v>61003261</v>
      </c>
      <c r="C218" s="80" t="s">
        <v>678</v>
      </c>
      <c r="D218" s="80" t="s">
        <v>133</v>
      </c>
      <c r="E218" s="67" t="s">
        <v>679</v>
      </c>
      <c r="F218" s="176" t="s">
        <v>680</v>
      </c>
      <c r="G218" s="82" t="s">
        <v>16</v>
      </c>
      <c r="H218" s="82" t="s">
        <v>16</v>
      </c>
      <c r="I218" s="194" t="s">
        <v>681</v>
      </c>
      <c r="J218" s="80"/>
      <c r="K218" s="80"/>
      <c r="L218" s="80"/>
    </row>
    <row r="219" s="163" customFormat="1" ht="45" spans="1:12">
      <c r="A219" s="80"/>
      <c r="B219" s="80">
        <v>61003260</v>
      </c>
      <c r="C219" s="80" t="s">
        <v>682</v>
      </c>
      <c r="D219" s="80" t="s">
        <v>133</v>
      </c>
      <c r="E219" s="67" t="s">
        <v>683</v>
      </c>
      <c r="F219" s="176"/>
      <c r="G219" s="82" t="s">
        <v>684</v>
      </c>
      <c r="H219" s="82" t="s">
        <v>685</v>
      </c>
      <c r="I219" s="82" t="s">
        <v>685</v>
      </c>
      <c r="J219" s="80"/>
      <c r="K219" s="80"/>
      <c r="L219" s="80"/>
    </row>
    <row r="220" s="163" customFormat="1" ht="12" spans="1:12">
      <c r="A220" s="80"/>
      <c r="B220" s="80">
        <v>61003257</v>
      </c>
      <c r="C220" s="80" t="s">
        <v>686</v>
      </c>
      <c r="D220" s="80" t="s">
        <v>133</v>
      </c>
      <c r="E220" s="67" t="s">
        <v>687</v>
      </c>
      <c r="F220" s="176"/>
      <c r="G220" s="82" t="s">
        <v>16</v>
      </c>
      <c r="H220" s="80" t="s">
        <v>16</v>
      </c>
      <c r="I220" s="194" t="s">
        <v>688</v>
      </c>
      <c r="J220" s="80"/>
      <c r="K220" s="80"/>
      <c r="L220" s="80"/>
    </row>
    <row r="221" s="163" customFormat="1" spans="1:12">
      <c r="A221" s="80"/>
      <c r="B221" s="80" t="s">
        <v>76</v>
      </c>
      <c r="C221" s="80" t="s">
        <v>689</v>
      </c>
      <c r="D221" s="80" t="s">
        <v>133</v>
      </c>
      <c r="E221" s="67" t="s">
        <v>690</v>
      </c>
      <c r="F221" s="176"/>
      <c r="G221" s="82" t="s">
        <v>264</v>
      </c>
      <c r="H221" s="80" t="s">
        <v>264</v>
      </c>
      <c r="I221" s="80" t="s">
        <v>691</v>
      </c>
      <c r="J221" s="80"/>
      <c r="K221" s="80"/>
      <c r="L221" s="80"/>
    </row>
    <row r="222" s="163" customFormat="1" spans="1:12">
      <c r="A222" s="80"/>
      <c r="B222" s="80"/>
      <c r="C222" s="80" t="s">
        <v>692</v>
      </c>
      <c r="D222" s="80" t="s">
        <v>133</v>
      </c>
      <c r="E222" s="67" t="s">
        <v>690</v>
      </c>
      <c r="F222" s="176"/>
      <c r="G222" s="82" t="s">
        <v>693</v>
      </c>
      <c r="H222" s="82"/>
      <c r="I222" s="82"/>
      <c r="J222" s="80"/>
      <c r="K222" s="80"/>
      <c r="L222" s="80"/>
    </row>
    <row r="223" s="163" customFormat="1" spans="1:12">
      <c r="A223" s="80" t="s">
        <v>694</v>
      </c>
      <c r="B223" s="80">
        <v>61004695</v>
      </c>
      <c r="C223" s="80" t="s">
        <v>695</v>
      </c>
      <c r="D223" s="80" t="s">
        <v>10</v>
      </c>
      <c r="E223" s="67" t="s">
        <v>696</v>
      </c>
      <c r="F223" s="188" t="s">
        <v>697</v>
      </c>
      <c r="G223" s="82" t="s">
        <v>698</v>
      </c>
      <c r="H223" s="80" t="s">
        <v>698</v>
      </c>
      <c r="I223" s="80" t="s">
        <v>699</v>
      </c>
      <c r="J223" s="80"/>
      <c r="K223" s="80"/>
      <c r="L223" s="80"/>
    </row>
    <row r="224" s="163" customFormat="1" ht="33.75" spans="1:12">
      <c r="A224" s="80" t="s">
        <v>700</v>
      </c>
      <c r="B224" s="80">
        <v>61008710</v>
      </c>
      <c r="C224" s="80" t="s">
        <v>701</v>
      </c>
      <c r="D224" s="80" t="s">
        <v>133</v>
      </c>
      <c r="E224" s="67" t="s">
        <v>702</v>
      </c>
      <c r="F224" s="176" t="s">
        <v>703</v>
      </c>
      <c r="G224" s="82" t="s">
        <v>704</v>
      </c>
      <c r="H224" s="80" t="s">
        <v>233</v>
      </c>
      <c r="I224" s="80" t="s">
        <v>705</v>
      </c>
      <c r="J224" s="80"/>
      <c r="K224" s="80"/>
      <c r="L224" s="80"/>
    </row>
    <row r="225" s="163" customFormat="1" spans="1:12">
      <c r="A225" s="80" t="s">
        <v>694</v>
      </c>
      <c r="B225" s="80">
        <v>61008876</v>
      </c>
      <c r="C225" s="80" t="s">
        <v>617</v>
      </c>
      <c r="D225" s="80" t="s">
        <v>133</v>
      </c>
      <c r="E225" s="67" t="s">
        <v>706</v>
      </c>
      <c r="F225" s="176" t="s">
        <v>707</v>
      </c>
      <c r="G225" s="82" t="s">
        <v>708</v>
      </c>
      <c r="H225" s="80" t="s">
        <v>264</v>
      </c>
      <c r="I225" s="80" t="s">
        <v>709</v>
      </c>
      <c r="J225" s="80"/>
      <c r="K225" s="80"/>
      <c r="L225" s="80"/>
    </row>
    <row r="226" s="163" customFormat="1" spans="1:12">
      <c r="A226" s="80"/>
      <c r="B226" s="80">
        <v>61008876</v>
      </c>
      <c r="C226" s="80" t="s">
        <v>619</v>
      </c>
      <c r="D226" s="80" t="s">
        <v>133</v>
      </c>
      <c r="E226" s="67" t="s">
        <v>710</v>
      </c>
      <c r="F226" s="176"/>
      <c r="G226" s="82" t="s">
        <v>711</v>
      </c>
      <c r="H226" s="80" t="s">
        <v>264</v>
      </c>
      <c r="I226" s="80" t="s">
        <v>709</v>
      </c>
      <c r="J226" s="80"/>
      <c r="K226" s="80"/>
      <c r="L226" s="80"/>
    </row>
    <row r="227" s="163" customFormat="1" ht="12" spans="1:12">
      <c r="A227" s="80"/>
      <c r="B227" s="80">
        <v>61006676</v>
      </c>
      <c r="C227" s="80" t="s">
        <v>712</v>
      </c>
      <c r="D227" s="80" t="s">
        <v>133</v>
      </c>
      <c r="E227" s="67" t="s">
        <v>713</v>
      </c>
      <c r="F227" s="176"/>
      <c r="G227" s="82" t="s">
        <v>16</v>
      </c>
      <c r="H227" s="80" t="s">
        <v>16</v>
      </c>
      <c r="I227" s="194" t="s">
        <v>714</v>
      </c>
      <c r="J227" s="80"/>
      <c r="K227" s="80"/>
      <c r="L227" s="80"/>
    </row>
    <row r="228" s="163" customFormat="1" spans="1:12">
      <c r="A228" s="80" t="s">
        <v>715</v>
      </c>
      <c r="B228" s="80">
        <v>61007900</v>
      </c>
      <c r="C228" s="80" t="s">
        <v>716</v>
      </c>
      <c r="D228" s="80" t="s">
        <v>133</v>
      </c>
      <c r="E228" s="67" t="s">
        <v>717</v>
      </c>
      <c r="F228" s="176" t="s">
        <v>718</v>
      </c>
      <c r="G228" s="82" t="s">
        <v>719</v>
      </c>
      <c r="H228" s="80" t="s">
        <v>264</v>
      </c>
      <c r="I228" s="80" t="s">
        <v>709</v>
      </c>
      <c r="J228" s="80"/>
      <c r="K228" s="80"/>
      <c r="L228" s="80"/>
    </row>
    <row r="229" s="163" customFormat="1" spans="1:12">
      <c r="A229" s="80" t="s">
        <v>715</v>
      </c>
      <c r="B229" s="80">
        <v>61007902</v>
      </c>
      <c r="C229" s="80" t="s">
        <v>720</v>
      </c>
      <c r="D229" s="80" t="s">
        <v>133</v>
      </c>
      <c r="E229" s="67" t="s">
        <v>721</v>
      </c>
      <c r="F229" s="176"/>
      <c r="G229" s="82" t="s">
        <v>16</v>
      </c>
      <c r="H229" s="80" t="s">
        <v>233</v>
      </c>
      <c r="I229" s="80" t="s">
        <v>722</v>
      </c>
      <c r="J229" s="80"/>
      <c r="K229" s="80"/>
      <c r="L229" s="80"/>
    </row>
    <row r="230" s="164" customFormat="1" spans="1:12">
      <c r="A230" s="189" t="s">
        <v>723</v>
      </c>
      <c r="B230" s="189">
        <v>61007258</v>
      </c>
      <c r="C230" s="189" t="s">
        <v>724</v>
      </c>
      <c r="D230" s="189" t="s">
        <v>133</v>
      </c>
      <c r="E230" s="190" t="s">
        <v>725</v>
      </c>
      <c r="F230" s="191" t="s">
        <v>726</v>
      </c>
      <c r="G230" s="192" t="s">
        <v>727</v>
      </c>
      <c r="H230" s="189" t="s">
        <v>16</v>
      </c>
      <c r="I230" s="80" t="s">
        <v>728</v>
      </c>
      <c r="J230" s="189"/>
      <c r="K230" s="189"/>
      <c r="L230" s="189"/>
    </row>
    <row r="231" s="164" customFormat="1" spans="1:12">
      <c r="A231" s="189"/>
      <c r="B231" s="189"/>
      <c r="C231" s="189" t="s">
        <v>729</v>
      </c>
      <c r="D231" s="189"/>
      <c r="E231" s="190" t="s">
        <v>730</v>
      </c>
      <c r="F231" s="191"/>
      <c r="G231" s="192" t="s">
        <v>727</v>
      </c>
      <c r="H231" s="189" t="s">
        <v>16</v>
      </c>
      <c r="I231" s="80" t="s">
        <v>731</v>
      </c>
      <c r="J231" s="189"/>
      <c r="K231" s="189"/>
      <c r="L231" s="189"/>
    </row>
    <row r="232" s="164" customFormat="1" spans="1:12">
      <c r="A232" s="189"/>
      <c r="B232" s="189"/>
      <c r="C232" s="189" t="s">
        <v>732</v>
      </c>
      <c r="D232" s="189"/>
      <c r="E232" s="190" t="s">
        <v>733</v>
      </c>
      <c r="F232" s="191"/>
      <c r="G232" s="192" t="s">
        <v>727</v>
      </c>
      <c r="H232" s="189" t="s">
        <v>16</v>
      </c>
      <c r="I232" s="80" t="s">
        <v>734</v>
      </c>
      <c r="J232" s="189"/>
      <c r="K232" s="189"/>
      <c r="L232" s="189"/>
    </row>
    <row r="233" s="163" customFormat="1" spans="1:12">
      <c r="A233" s="80"/>
      <c r="B233" s="80">
        <v>61007565</v>
      </c>
      <c r="C233" s="80" t="s">
        <v>735</v>
      </c>
      <c r="D233" s="80"/>
      <c r="E233" s="67" t="s">
        <v>736</v>
      </c>
      <c r="F233" s="176"/>
      <c r="G233" s="82" t="s">
        <v>264</v>
      </c>
      <c r="H233" s="80" t="s">
        <v>264</v>
      </c>
      <c r="I233" s="80" t="s">
        <v>709</v>
      </c>
      <c r="J233" s="80"/>
      <c r="K233" s="80"/>
      <c r="L233" s="80"/>
    </row>
    <row r="234" s="164" customFormat="1" ht="22.5" spans="1:12">
      <c r="A234" s="189"/>
      <c r="B234" s="189"/>
      <c r="C234" s="189" t="s">
        <v>737</v>
      </c>
      <c r="D234" s="189"/>
      <c r="E234" s="190" t="s">
        <v>738</v>
      </c>
      <c r="F234" s="191"/>
      <c r="G234" s="192" t="s">
        <v>739</v>
      </c>
      <c r="H234" s="189"/>
      <c r="I234" s="189"/>
      <c r="J234" s="189"/>
      <c r="K234" s="189"/>
      <c r="L234" s="189"/>
    </row>
    <row r="235" s="163" customFormat="1" ht="22.5" spans="1:12">
      <c r="A235" s="80"/>
      <c r="B235" s="80"/>
      <c r="C235" s="80" t="s">
        <v>740</v>
      </c>
      <c r="D235" s="80"/>
      <c r="E235" s="67" t="s">
        <v>741</v>
      </c>
      <c r="F235" s="176"/>
      <c r="G235" s="82" t="s">
        <v>264</v>
      </c>
      <c r="H235" s="82" t="s">
        <v>264</v>
      </c>
      <c r="I235" s="80" t="s">
        <v>709</v>
      </c>
      <c r="J235" s="80"/>
      <c r="K235" s="80"/>
      <c r="L235" s="80"/>
    </row>
    <row r="236" s="163" customFormat="1" ht="22.5" spans="1:12">
      <c r="A236" s="80"/>
      <c r="B236" s="80"/>
      <c r="C236" s="80" t="s">
        <v>496</v>
      </c>
      <c r="D236" s="80"/>
      <c r="E236" s="67" t="s">
        <v>742</v>
      </c>
      <c r="F236" s="176"/>
      <c r="G236" s="82" t="s">
        <v>264</v>
      </c>
      <c r="H236" s="82" t="s">
        <v>264</v>
      </c>
      <c r="I236" s="80" t="s">
        <v>709</v>
      </c>
      <c r="J236" s="80"/>
      <c r="K236" s="80"/>
      <c r="L236" s="80"/>
    </row>
    <row r="237" s="163" customFormat="1" ht="33.75" spans="1:12">
      <c r="A237" s="80"/>
      <c r="B237" s="80"/>
      <c r="C237" s="80" t="s">
        <v>743</v>
      </c>
      <c r="D237" s="80"/>
      <c r="E237" s="67" t="s">
        <v>744</v>
      </c>
      <c r="F237" s="176"/>
      <c r="G237" s="82" t="s">
        <v>264</v>
      </c>
      <c r="H237" s="82" t="s">
        <v>264</v>
      </c>
      <c r="I237" s="80" t="s">
        <v>709</v>
      </c>
      <c r="J237" s="80"/>
      <c r="K237" s="80"/>
      <c r="L237" s="80"/>
    </row>
    <row r="238" s="163" customFormat="1" spans="1:12">
      <c r="A238" s="80"/>
      <c r="B238" s="80"/>
      <c r="C238" s="80" t="s">
        <v>745</v>
      </c>
      <c r="D238" s="80"/>
      <c r="E238" s="67" t="s">
        <v>746</v>
      </c>
      <c r="F238" s="176"/>
      <c r="G238" s="82" t="s">
        <v>264</v>
      </c>
      <c r="H238" s="82" t="s">
        <v>264</v>
      </c>
      <c r="I238" s="80" t="s">
        <v>709</v>
      </c>
      <c r="J238" s="80"/>
      <c r="K238" s="80"/>
      <c r="L238" s="80"/>
    </row>
    <row r="239" s="163" customFormat="1" ht="22.5" spans="1:12">
      <c r="A239" s="80"/>
      <c r="B239" s="80"/>
      <c r="C239" s="80" t="s">
        <v>747</v>
      </c>
      <c r="D239" s="80"/>
      <c r="E239" s="67" t="s">
        <v>748</v>
      </c>
      <c r="F239" s="176"/>
      <c r="G239" s="82" t="s">
        <v>264</v>
      </c>
      <c r="H239" s="82" t="s">
        <v>264</v>
      </c>
      <c r="I239" s="80" t="s">
        <v>709</v>
      </c>
      <c r="J239" s="80"/>
      <c r="K239" s="80"/>
      <c r="L239" s="80"/>
    </row>
    <row r="240" s="163" customFormat="1" ht="22.5" spans="1:12">
      <c r="A240" s="80"/>
      <c r="B240" s="80"/>
      <c r="C240" s="80" t="s">
        <v>749</v>
      </c>
      <c r="D240" s="80"/>
      <c r="E240" s="67" t="s">
        <v>750</v>
      </c>
      <c r="F240" s="176"/>
      <c r="G240" s="82" t="s">
        <v>708</v>
      </c>
      <c r="H240" s="82" t="s">
        <v>264</v>
      </c>
      <c r="I240" s="80" t="s">
        <v>709</v>
      </c>
      <c r="J240" s="80"/>
      <c r="K240" s="80"/>
      <c r="L240" s="80"/>
    </row>
    <row r="241" s="163" customFormat="1" ht="22.5" spans="1:12">
      <c r="A241" s="80"/>
      <c r="B241" s="80"/>
      <c r="C241" s="80" t="s">
        <v>751</v>
      </c>
      <c r="D241" s="80"/>
      <c r="E241" s="67" t="s">
        <v>748</v>
      </c>
      <c r="F241" s="176"/>
      <c r="G241" s="82" t="s">
        <v>264</v>
      </c>
      <c r="H241" s="82" t="s">
        <v>264</v>
      </c>
      <c r="I241" s="80" t="s">
        <v>709</v>
      </c>
      <c r="J241" s="80"/>
      <c r="K241" s="80"/>
      <c r="L241" s="80"/>
    </row>
    <row r="242" s="163" customFormat="1" ht="22.5" spans="1:12">
      <c r="A242" s="80" t="s">
        <v>752</v>
      </c>
      <c r="B242" s="80">
        <v>61003260</v>
      </c>
      <c r="C242" s="80" t="s">
        <v>682</v>
      </c>
      <c r="D242" s="80" t="s">
        <v>10</v>
      </c>
      <c r="E242" s="193" t="s">
        <v>753</v>
      </c>
      <c r="F242" s="240" t="s">
        <v>754</v>
      </c>
      <c r="G242" s="82" t="s">
        <v>755</v>
      </c>
      <c r="H242" s="80" t="s">
        <v>756</v>
      </c>
      <c r="I242" s="82" t="s">
        <v>757</v>
      </c>
      <c r="J242" s="80"/>
      <c r="K242" s="80"/>
      <c r="L242" s="80"/>
    </row>
    <row r="243" s="163" customFormat="1" spans="1:12">
      <c r="A243" s="80" t="s">
        <v>700</v>
      </c>
      <c r="B243" s="80">
        <v>61008872</v>
      </c>
      <c r="C243" s="80" t="s">
        <v>758</v>
      </c>
      <c r="D243" s="80" t="s">
        <v>133</v>
      </c>
      <c r="E243" s="67" t="s">
        <v>759</v>
      </c>
      <c r="F243" s="176" t="s">
        <v>703</v>
      </c>
      <c r="G243" s="82" t="s">
        <v>233</v>
      </c>
      <c r="H243" s="80" t="s">
        <v>16</v>
      </c>
      <c r="I243" s="80" t="s">
        <v>760</v>
      </c>
      <c r="J243" s="80"/>
      <c r="K243" s="80"/>
      <c r="L243" s="80"/>
    </row>
    <row r="244" s="163" customFormat="1" ht="52.5" spans="1:12">
      <c r="A244" s="80" t="s">
        <v>700</v>
      </c>
      <c r="B244" s="80">
        <v>61009592</v>
      </c>
      <c r="C244" s="80" t="s">
        <v>761</v>
      </c>
      <c r="D244" s="80" t="s">
        <v>133</v>
      </c>
      <c r="E244" s="193" t="s">
        <v>762</v>
      </c>
      <c r="F244" s="176" t="s">
        <v>703</v>
      </c>
      <c r="G244" s="82" t="s">
        <v>264</v>
      </c>
      <c r="H244" s="82" t="s">
        <v>264</v>
      </c>
      <c r="I244" s="80" t="s">
        <v>763</v>
      </c>
      <c r="J244" s="80"/>
      <c r="K244" s="80"/>
      <c r="L244" s="80"/>
    </row>
    <row r="245" s="163" customFormat="1" ht="31.5" spans="1:12">
      <c r="A245" s="80"/>
      <c r="B245" s="80"/>
      <c r="C245" s="80" t="s">
        <v>764</v>
      </c>
      <c r="D245" s="80"/>
      <c r="E245" s="193" t="s">
        <v>765</v>
      </c>
      <c r="F245" s="176"/>
      <c r="G245" s="82" t="s">
        <v>264</v>
      </c>
      <c r="H245" s="82" t="s">
        <v>264</v>
      </c>
      <c r="I245" s="80" t="s">
        <v>763</v>
      </c>
      <c r="J245" s="80"/>
      <c r="K245" s="80"/>
      <c r="L245" s="80"/>
    </row>
    <row r="246" s="163" customFormat="1" ht="31.5" spans="1:12">
      <c r="A246" s="80"/>
      <c r="B246" s="80"/>
      <c r="C246" s="80" t="s">
        <v>766</v>
      </c>
      <c r="D246" s="80"/>
      <c r="E246" s="193" t="s">
        <v>767</v>
      </c>
      <c r="F246" s="176"/>
      <c r="G246" s="82" t="s">
        <v>264</v>
      </c>
      <c r="H246" s="82" t="s">
        <v>264</v>
      </c>
      <c r="I246" s="80" t="s">
        <v>763</v>
      </c>
      <c r="J246" s="80"/>
      <c r="K246" s="80"/>
      <c r="L246" s="80"/>
    </row>
    <row r="247" s="163" customFormat="1" ht="31.5" spans="1:12">
      <c r="A247" s="80"/>
      <c r="B247" s="80"/>
      <c r="C247" s="80" t="s">
        <v>768</v>
      </c>
      <c r="D247" s="80"/>
      <c r="E247" s="193" t="s">
        <v>769</v>
      </c>
      <c r="F247" s="176"/>
      <c r="G247" s="82" t="s">
        <v>264</v>
      </c>
      <c r="H247" s="82" t="s">
        <v>264</v>
      </c>
      <c r="I247" s="80" t="s">
        <v>763</v>
      </c>
      <c r="J247" s="80"/>
      <c r="K247" s="80"/>
      <c r="L247" s="80"/>
    </row>
    <row r="248" s="163" customFormat="1" ht="42" spans="1:12">
      <c r="A248" s="80"/>
      <c r="B248" s="80"/>
      <c r="C248" s="80" t="s">
        <v>770</v>
      </c>
      <c r="D248" s="80"/>
      <c r="E248" s="193" t="s">
        <v>771</v>
      </c>
      <c r="F248" s="176"/>
      <c r="G248" s="82" t="s">
        <v>264</v>
      </c>
      <c r="H248" s="82" t="s">
        <v>264</v>
      </c>
      <c r="I248" s="80" t="s">
        <v>763</v>
      </c>
      <c r="J248" s="80"/>
      <c r="K248" s="80"/>
      <c r="L248" s="80"/>
    </row>
    <row r="249" s="163" customFormat="1" ht="21" spans="1:12">
      <c r="A249" s="80"/>
      <c r="B249" s="80"/>
      <c r="C249" s="80" t="s">
        <v>772</v>
      </c>
      <c r="D249" s="80"/>
      <c r="E249" s="193" t="s">
        <v>773</v>
      </c>
      <c r="F249" s="176"/>
      <c r="G249" s="82" t="s">
        <v>264</v>
      </c>
      <c r="H249" s="82" t="s">
        <v>264</v>
      </c>
      <c r="I249" s="80" t="s">
        <v>763</v>
      </c>
      <c r="J249" s="80"/>
      <c r="K249" s="80"/>
      <c r="L249" s="80"/>
    </row>
    <row r="250" s="163" customFormat="1" ht="52.5" spans="1:12">
      <c r="A250" s="80"/>
      <c r="B250" s="80"/>
      <c r="C250" s="80" t="s">
        <v>607</v>
      </c>
      <c r="D250" s="80"/>
      <c r="E250" s="193" t="s">
        <v>774</v>
      </c>
      <c r="F250" s="176"/>
      <c r="G250" s="82" t="s">
        <v>264</v>
      </c>
      <c r="H250" s="82" t="s">
        <v>264</v>
      </c>
      <c r="I250" s="80" t="s">
        <v>763</v>
      </c>
      <c r="J250" s="80"/>
      <c r="K250" s="80"/>
      <c r="L250" s="80"/>
    </row>
    <row r="251" s="163" customFormat="1" ht="52.5" spans="1:12">
      <c r="A251" s="80"/>
      <c r="B251" s="80"/>
      <c r="C251" s="80" t="s">
        <v>610</v>
      </c>
      <c r="D251" s="80"/>
      <c r="E251" s="193" t="s">
        <v>775</v>
      </c>
      <c r="F251" s="176"/>
      <c r="G251" s="82" t="s">
        <v>264</v>
      </c>
      <c r="H251" s="82" t="s">
        <v>264</v>
      </c>
      <c r="I251" s="80" t="s">
        <v>763</v>
      </c>
      <c r="J251" s="80"/>
      <c r="K251" s="80"/>
      <c r="L251" s="80"/>
    </row>
    <row r="252" s="163" customFormat="1" ht="52.5" spans="1:12">
      <c r="A252" s="80"/>
      <c r="B252" s="80"/>
      <c r="C252" s="80" t="s">
        <v>776</v>
      </c>
      <c r="D252" s="80"/>
      <c r="E252" s="193" t="s">
        <v>777</v>
      </c>
      <c r="F252" s="176"/>
      <c r="G252" s="82" t="s">
        <v>264</v>
      </c>
      <c r="H252" s="82" t="s">
        <v>264</v>
      </c>
      <c r="I252" s="80" t="s">
        <v>763</v>
      </c>
      <c r="J252" s="80"/>
      <c r="K252" s="80"/>
      <c r="L252" s="80"/>
    </row>
    <row r="253" s="163" customFormat="1" ht="21" spans="1:12">
      <c r="A253" s="80"/>
      <c r="B253" s="80"/>
      <c r="C253" s="80" t="s">
        <v>692</v>
      </c>
      <c r="D253" s="80"/>
      <c r="E253" s="193" t="s">
        <v>778</v>
      </c>
      <c r="F253" s="176"/>
      <c r="G253" s="82" t="s">
        <v>264</v>
      </c>
      <c r="H253" s="82" t="s">
        <v>264</v>
      </c>
      <c r="I253" s="80" t="s">
        <v>763</v>
      </c>
      <c r="J253" s="80"/>
      <c r="K253" s="80"/>
      <c r="L253" s="80"/>
    </row>
    <row r="254" s="163" customFormat="1" ht="42" spans="1:12">
      <c r="A254" s="80"/>
      <c r="B254" s="80"/>
      <c r="C254" s="80" t="s">
        <v>779</v>
      </c>
      <c r="D254" s="80"/>
      <c r="E254" s="193" t="s">
        <v>780</v>
      </c>
      <c r="F254" s="176"/>
      <c r="G254" s="82" t="s">
        <v>264</v>
      </c>
      <c r="H254" s="82" t="s">
        <v>264</v>
      </c>
      <c r="I254" s="80" t="s">
        <v>763</v>
      </c>
      <c r="J254" s="80"/>
      <c r="K254" s="80"/>
      <c r="L254" s="80"/>
    </row>
    <row r="255" s="163" customFormat="1" ht="21" spans="1:12">
      <c r="A255" s="80"/>
      <c r="B255" s="80"/>
      <c r="C255" s="80" t="s">
        <v>781</v>
      </c>
      <c r="D255" s="80"/>
      <c r="E255" s="193" t="s">
        <v>782</v>
      </c>
      <c r="F255" s="176"/>
      <c r="G255" s="82" t="s">
        <v>264</v>
      </c>
      <c r="H255" s="82" t="s">
        <v>264</v>
      </c>
      <c r="I255" s="80" t="s">
        <v>763</v>
      </c>
      <c r="J255" s="80"/>
      <c r="K255" s="80"/>
      <c r="L255" s="80"/>
    </row>
    <row r="256" s="163" customFormat="1" ht="21" spans="1:12">
      <c r="A256" s="80"/>
      <c r="B256" s="80"/>
      <c r="C256" s="80" t="s">
        <v>783</v>
      </c>
      <c r="D256" s="80"/>
      <c r="E256" s="193" t="s">
        <v>784</v>
      </c>
      <c r="F256" s="176"/>
      <c r="G256" s="82" t="s">
        <v>264</v>
      </c>
      <c r="H256" s="82" t="s">
        <v>264</v>
      </c>
      <c r="I256" s="80" t="s">
        <v>763</v>
      </c>
      <c r="J256" s="80"/>
      <c r="K256" s="80"/>
      <c r="L256" s="80"/>
    </row>
    <row r="257" s="163" customFormat="1" spans="1:12">
      <c r="A257" s="80" t="s">
        <v>785</v>
      </c>
      <c r="B257" s="80">
        <v>61009822</v>
      </c>
      <c r="C257" s="80" t="s">
        <v>659</v>
      </c>
      <c r="D257" s="80" t="s">
        <v>10</v>
      </c>
      <c r="E257" s="67" t="s">
        <v>786</v>
      </c>
      <c r="F257" s="176" t="s">
        <v>787</v>
      </c>
      <c r="G257" s="82" t="s">
        <v>788</v>
      </c>
      <c r="H257" s="82" t="s">
        <v>788</v>
      </c>
      <c r="I257" s="82" t="s">
        <v>788</v>
      </c>
      <c r="J257" s="80"/>
      <c r="K257" s="80"/>
      <c r="L257" s="80"/>
    </row>
    <row r="258" s="163" customFormat="1" ht="22.5" spans="1:12">
      <c r="A258" s="80"/>
      <c r="B258" s="80">
        <v>61007900</v>
      </c>
      <c r="C258" s="80" t="s">
        <v>716</v>
      </c>
      <c r="D258" s="80" t="s">
        <v>10</v>
      </c>
      <c r="E258" s="67" t="s">
        <v>789</v>
      </c>
      <c r="F258" s="176"/>
      <c r="G258" s="82" t="s">
        <v>16</v>
      </c>
      <c r="H258" s="82" t="s">
        <v>790</v>
      </c>
      <c r="I258" s="80" t="s">
        <v>757</v>
      </c>
      <c r="J258" s="80"/>
      <c r="K258" s="80"/>
      <c r="L258" s="80"/>
    </row>
    <row r="259" s="163" customFormat="1" spans="1:12">
      <c r="A259" s="80" t="s">
        <v>791</v>
      </c>
      <c r="B259" s="80">
        <v>61010546</v>
      </c>
      <c r="C259" s="80" t="s">
        <v>792</v>
      </c>
      <c r="D259" s="80" t="s">
        <v>133</v>
      </c>
      <c r="E259" s="67" t="s">
        <v>793</v>
      </c>
      <c r="F259" s="195" t="s">
        <v>794</v>
      </c>
      <c r="G259" s="82" t="s">
        <v>16</v>
      </c>
      <c r="H259" s="82" t="s">
        <v>795</v>
      </c>
      <c r="I259" s="80" t="s">
        <v>757</v>
      </c>
      <c r="J259" s="80"/>
      <c r="K259" s="80"/>
      <c r="L259" s="80"/>
    </row>
    <row r="260" s="163" customFormat="1" spans="1:12">
      <c r="A260" s="80"/>
      <c r="B260" s="80">
        <v>61009824</v>
      </c>
      <c r="C260" s="80" t="s">
        <v>796</v>
      </c>
      <c r="D260" s="80" t="s">
        <v>133</v>
      </c>
      <c r="E260" s="67" t="s">
        <v>797</v>
      </c>
      <c r="F260" s="196"/>
      <c r="G260" s="82" t="s">
        <v>16</v>
      </c>
      <c r="H260" s="82" t="s">
        <v>798</v>
      </c>
      <c r="I260" s="80" t="s">
        <v>757</v>
      </c>
      <c r="J260" s="80"/>
      <c r="K260" s="80"/>
      <c r="L260" s="80"/>
    </row>
    <row r="261" s="163" customFormat="1" spans="1:12">
      <c r="A261" s="80" t="s">
        <v>791</v>
      </c>
      <c r="B261" s="80">
        <v>61010817</v>
      </c>
      <c r="C261" s="80" t="s">
        <v>799</v>
      </c>
      <c r="D261" s="80" t="s">
        <v>133</v>
      </c>
      <c r="E261" s="67" t="s">
        <v>800</v>
      </c>
      <c r="F261" s="196"/>
      <c r="G261" s="82" t="s">
        <v>264</v>
      </c>
      <c r="H261" s="80" t="s">
        <v>264</v>
      </c>
      <c r="I261" s="80" t="s">
        <v>575</v>
      </c>
      <c r="J261" s="80"/>
      <c r="K261" s="80"/>
      <c r="L261" s="80"/>
    </row>
    <row r="262" s="163" customFormat="1" spans="1:12">
      <c r="A262" s="80"/>
      <c r="B262" s="80"/>
      <c r="C262" s="80" t="s">
        <v>801</v>
      </c>
      <c r="D262" s="80" t="s">
        <v>133</v>
      </c>
      <c r="E262" s="67" t="s">
        <v>802</v>
      </c>
      <c r="F262" s="196"/>
      <c r="G262" s="82" t="s">
        <v>264</v>
      </c>
      <c r="H262" s="80" t="s">
        <v>264</v>
      </c>
      <c r="I262" s="80" t="s">
        <v>575</v>
      </c>
      <c r="J262" s="80"/>
      <c r="K262" s="80"/>
      <c r="L262" s="80"/>
    </row>
    <row r="263" s="163" customFormat="1" spans="1:12">
      <c r="A263" s="80"/>
      <c r="B263" s="80"/>
      <c r="C263" s="80" t="s">
        <v>803</v>
      </c>
      <c r="D263" s="80" t="s">
        <v>133</v>
      </c>
      <c r="E263" s="67" t="s">
        <v>804</v>
      </c>
      <c r="F263" s="196"/>
      <c r="G263" s="82" t="s">
        <v>264</v>
      </c>
      <c r="H263" s="80" t="s">
        <v>264</v>
      </c>
      <c r="I263" s="80" t="s">
        <v>575</v>
      </c>
      <c r="J263" s="80"/>
      <c r="K263" s="80"/>
      <c r="L263" s="80"/>
    </row>
    <row r="264" s="163" customFormat="1" spans="1:12">
      <c r="A264" s="80"/>
      <c r="B264" s="80"/>
      <c r="C264" s="80" t="s">
        <v>529</v>
      </c>
      <c r="D264" s="80" t="s">
        <v>133</v>
      </c>
      <c r="E264" s="67" t="s">
        <v>805</v>
      </c>
      <c r="F264" s="196"/>
      <c r="G264" s="82" t="s">
        <v>264</v>
      </c>
      <c r="H264" s="80" t="s">
        <v>264</v>
      </c>
      <c r="I264" s="80" t="s">
        <v>575</v>
      </c>
      <c r="J264" s="80"/>
      <c r="K264" s="80"/>
      <c r="L264" s="80"/>
    </row>
    <row r="265" s="163" customFormat="1" spans="1:12">
      <c r="A265" s="80"/>
      <c r="B265" s="80"/>
      <c r="C265" s="80" t="s">
        <v>470</v>
      </c>
      <c r="D265" s="80" t="s">
        <v>133</v>
      </c>
      <c r="E265" s="67" t="s">
        <v>806</v>
      </c>
      <c r="F265" s="196"/>
      <c r="G265" s="82" t="s">
        <v>264</v>
      </c>
      <c r="H265" s="80" t="s">
        <v>264</v>
      </c>
      <c r="I265" s="80" t="s">
        <v>575</v>
      </c>
      <c r="J265" s="80"/>
      <c r="K265" s="80"/>
      <c r="L265" s="80"/>
    </row>
    <row r="266" s="163" customFormat="1" spans="1:12">
      <c r="A266" s="80"/>
      <c r="B266" s="80"/>
      <c r="C266" s="80" t="s">
        <v>608</v>
      </c>
      <c r="D266" s="80" t="s">
        <v>133</v>
      </c>
      <c r="E266" s="67" t="s">
        <v>807</v>
      </c>
      <c r="F266" s="196"/>
      <c r="G266" s="82" t="s">
        <v>264</v>
      </c>
      <c r="H266" s="80" t="s">
        <v>264</v>
      </c>
      <c r="I266" s="80" t="s">
        <v>575</v>
      </c>
      <c r="J266" s="80"/>
      <c r="K266" s="80"/>
      <c r="L266" s="80"/>
    </row>
    <row r="267" s="163" customFormat="1" spans="1:12">
      <c r="A267" s="80"/>
      <c r="B267" s="80"/>
      <c r="C267" s="80" t="s">
        <v>634</v>
      </c>
      <c r="D267" s="80" t="s">
        <v>133</v>
      </c>
      <c r="E267" s="67" t="s">
        <v>808</v>
      </c>
      <c r="F267" s="196"/>
      <c r="G267" s="82" t="s">
        <v>264</v>
      </c>
      <c r="H267" s="80" t="s">
        <v>264</v>
      </c>
      <c r="I267" s="80" t="s">
        <v>575</v>
      </c>
      <c r="J267" s="80"/>
      <c r="K267" s="80"/>
      <c r="L267" s="80"/>
    </row>
    <row r="268" s="163" customFormat="1" spans="1:12">
      <c r="A268" s="80"/>
      <c r="B268" s="80"/>
      <c r="C268" s="80" t="s">
        <v>809</v>
      </c>
      <c r="D268" s="80" t="s">
        <v>133</v>
      </c>
      <c r="E268" s="67" t="s">
        <v>810</v>
      </c>
      <c r="F268" s="196"/>
      <c r="G268" s="82" t="s">
        <v>264</v>
      </c>
      <c r="H268" s="80" t="s">
        <v>264</v>
      </c>
      <c r="I268" s="80" t="s">
        <v>575</v>
      </c>
      <c r="J268" s="80"/>
      <c r="K268" s="80"/>
      <c r="L268" s="80"/>
    </row>
    <row r="269" s="163" customFormat="1" spans="1:12">
      <c r="A269" s="80"/>
      <c r="B269" s="80"/>
      <c r="C269" s="80" t="s">
        <v>811</v>
      </c>
      <c r="D269" s="80" t="s">
        <v>133</v>
      </c>
      <c r="E269" s="67" t="s">
        <v>812</v>
      </c>
      <c r="F269" s="196"/>
      <c r="G269" s="82" t="s">
        <v>264</v>
      </c>
      <c r="H269" s="80" t="s">
        <v>264</v>
      </c>
      <c r="I269" s="80" t="s">
        <v>575</v>
      </c>
      <c r="J269" s="80"/>
      <c r="K269" s="80"/>
      <c r="L269" s="80"/>
    </row>
    <row r="270" s="163" customFormat="1" spans="1:12">
      <c r="A270" s="80"/>
      <c r="B270" s="80"/>
      <c r="C270" s="80" t="s">
        <v>740</v>
      </c>
      <c r="D270" s="80" t="s">
        <v>133</v>
      </c>
      <c r="E270" s="67" t="s">
        <v>813</v>
      </c>
      <c r="F270" s="196"/>
      <c r="G270" s="82" t="s">
        <v>264</v>
      </c>
      <c r="H270" s="80" t="s">
        <v>264</v>
      </c>
      <c r="I270" s="80" t="s">
        <v>575</v>
      </c>
      <c r="J270" s="80"/>
      <c r="K270" s="80"/>
      <c r="L270" s="80"/>
    </row>
    <row r="271" s="163" customFormat="1" spans="1:12">
      <c r="A271" s="80"/>
      <c r="B271" s="80"/>
      <c r="C271" s="80" t="s">
        <v>496</v>
      </c>
      <c r="D271" s="80" t="s">
        <v>133</v>
      </c>
      <c r="E271" s="67" t="s">
        <v>806</v>
      </c>
      <c r="F271" s="196"/>
      <c r="G271" s="82" t="s">
        <v>264</v>
      </c>
      <c r="H271" s="80" t="s">
        <v>264</v>
      </c>
      <c r="I271" s="80" t="s">
        <v>575</v>
      </c>
      <c r="J271" s="80"/>
      <c r="K271" s="80"/>
      <c r="L271" s="80"/>
    </row>
    <row r="272" s="163" customFormat="1" spans="1:12">
      <c r="A272" s="80"/>
      <c r="B272" s="80"/>
      <c r="C272" s="80" t="s">
        <v>743</v>
      </c>
      <c r="D272" s="80" t="s">
        <v>133</v>
      </c>
      <c r="E272" s="67" t="s">
        <v>814</v>
      </c>
      <c r="F272" s="196"/>
      <c r="G272" s="82" t="s">
        <v>264</v>
      </c>
      <c r="H272" s="80" t="s">
        <v>264</v>
      </c>
      <c r="I272" s="80" t="s">
        <v>575</v>
      </c>
      <c r="J272" s="80"/>
      <c r="K272" s="80"/>
      <c r="L272" s="80"/>
    </row>
    <row r="273" s="163" customFormat="1" spans="1:12">
      <c r="A273" s="80"/>
      <c r="B273" s="80"/>
      <c r="C273" s="80" t="s">
        <v>745</v>
      </c>
      <c r="D273" s="80" t="s">
        <v>133</v>
      </c>
      <c r="E273" s="67" t="s">
        <v>815</v>
      </c>
      <c r="F273" s="196"/>
      <c r="G273" s="82" t="s">
        <v>264</v>
      </c>
      <c r="H273" s="80" t="s">
        <v>264</v>
      </c>
      <c r="I273" s="80" t="s">
        <v>575</v>
      </c>
      <c r="J273" s="80"/>
      <c r="K273" s="80"/>
      <c r="L273" s="80"/>
    </row>
    <row r="274" s="163" customFormat="1" spans="1:12">
      <c r="A274" s="80"/>
      <c r="B274" s="80"/>
      <c r="C274" s="80" t="s">
        <v>747</v>
      </c>
      <c r="D274" s="80" t="s">
        <v>133</v>
      </c>
      <c r="E274" s="67" t="s">
        <v>816</v>
      </c>
      <c r="F274" s="196"/>
      <c r="G274" s="82" t="s">
        <v>264</v>
      </c>
      <c r="H274" s="80" t="s">
        <v>264</v>
      </c>
      <c r="I274" s="80" t="s">
        <v>575</v>
      </c>
      <c r="J274" s="80"/>
      <c r="K274" s="80"/>
      <c r="L274" s="80"/>
    </row>
    <row r="275" s="163" customFormat="1" spans="1:12">
      <c r="A275" s="80"/>
      <c r="B275" s="80"/>
      <c r="C275" s="80" t="s">
        <v>749</v>
      </c>
      <c r="D275" s="80" t="s">
        <v>133</v>
      </c>
      <c r="E275" s="67" t="s">
        <v>817</v>
      </c>
      <c r="F275" s="196"/>
      <c r="G275" s="82" t="s">
        <v>264</v>
      </c>
      <c r="H275" s="80" t="s">
        <v>264</v>
      </c>
      <c r="I275" s="80" t="s">
        <v>575</v>
      </c>
      <c r="J275" s="80"/>
      <c r="K275" s="80"/>
      <c r="L275" s="80"/>
    </row>
    <row r="276" s="163" customFormat="1" spans="1:12">
      <c r="A276" s="80"/>
      <c r="B276" s="80"/>
      <c r="C276" s="80" t="s">
        <v>751</v>
      </c>
      <c r="D276" s="80" t="s">
        <v>133</v>
      </c>
      <c r="E276" s="67" t="s">
        <v>810</v>
      </c>
      <c r="F276" s="196"/>
      <c r="G276" s="82" t="s">
        <v>264</v>
      </c>
      <c r="H276" s="80" t="s">
        <v>264</v>
      </c>
      <c r="I276" s="80" t="s">
        <v>575</v>
      </c>
      <c r="J276" s="80"/>
      <c r="K276" s="80"/>
      <c r="L276" s="80"/>
    </row>
    <row r="277" s="163" customFormat="1" spans="1:12">
      <c r="A277" s="80"/>
      <c r="B277" s="80"/>
      <c r="C277" s="80" t="s">
        <v>818</v>
      </c>
      <c r="D277" s="80" t="s">
        <v>133</v>
      </c>
      <c r="E277" s="67" t="s">
        <v>819</v>
      </c>
      <c r="F277" s="197"/>
      <c r="G277" s="82" t="s">
        <v>264</v>
      </c>
      <c r="H277" s="80" t="s">
        <v>264</v>
      </c>
      <c r="I277" s="80" t="s">
        <v>575</v>
      </c>
      <c r="J277" s="80"/>
      <c r="K277" s="80"/>
      <c r="L277" s="80"/>
    </row>
    <row r="278" s="163" customFormat="1" spans="1:12">
      <c r="A278" s="80" t="s">
        <v>820</v>
      </c>
      <c r="B278" s="80">
        <v>61011536</v>
      </c>
      <c r="C278" s="80" t="s">
        <v>821</v>
      </c>
      <c r="D278" s="80" t="s">
        <v>133</v>
      </c>
      <c r="E278" s="67" t="s">
        <v>822</v>
      </c>
      <c r="F278" s="195" t="s">
        <v>823</v>
      </c>
      <c r="G278" s="82" t="s">
        <v>16</v>
      </c>
      <c r="H278" s="80" t="s">
        <v>16</v>
      </c>
      <c r="I278" s="80" t="s">
        <v>824</v>
      </c>
      <c r="J278" s="80"/>
      <c r="K278" s="80"/>
      <c r="L278" s="80"/>
    </row>
    <row r="279" s="163" customFormat="1" spans="1:12">
      <c r="A279" s="80"/>
      <c r="B279" s="80">
        <v>61011370</v>
      </c>
      <c r="C279" s="80" t="s">
        <v>825</v>
      </c>
      <c r="D279" s="80" t="s">
        <v>133</v>
      </c>
      <c r="E279" s="67" t="s">
        <v>826</v>
      </c>
      <c r="F279" s="196"/>
      <c r="G279" s="82" t="s">
        <v>264</v>
      </c>
      <c r="H279" s="80" t="s">
        <v>264</v>
      </c>
      <c r="I279" s="80" t="s">
        <v>827</v>
      </c>
      <c r="J279" s="80"/>
      <c r="K279" s="80"/>
      <c r="L279" s="80"/>
    </row>
    <row r="280" s="163" customFormat="1" spans="1:12">
      <c r="A280" s="80"/>
      <c r="B280" s="80"/>
      <c r="C280" s="80" t="s">
        <v>828</v>
      </c>
      <c r="D280" s="80" t="s">
        <v>133</v>
      </c>
      <c r="E280" s="67" t="s">
        <v>826</v>
      </c>
      <c r="F280" s="197"/>
      <c r="G280" s="82" t="s">
        <v>264</v>
      </c>
      <c r="H280" s="80" t="s">
        <v>264</v>
      </c>
      <c r="I280" s="80" t="s">
        <v>827</v>
      </c>
      <c r="J280" s="80"/>
      <c r="K280" s="80"/>
      <c r="L280" s="80"/>
    </row>
    <row r="281" s="163" customFormat="1" spans="1:12">
      <c r="A281" s="80" t="s">
        <v>829</v>
      </c>
      <c r="B281" s="80">
        <v>61011537</v>
      </c>
      <c r="C281" s="80" t="s">
        <v>830</v>
      </c>
      <c r="D281" s="80" t="s">
        <v>10</v>
      </c>
      <c r="E281" s="67" t="s">
        <v>831</v>
      </c>
      <c r="F281" s="195" t="s">
        <v>832</v>
      </c>
      <c r="G281" s="82" t="s">
        <v>16</v>
      </c>
      <c r="H281" s="82" t="s">
        <v>16</v>
      </c>
      <c r="I281" s="80" t="s">
        <v>833</v>
      </c>
      <c r="J281" s="80"/>
      <c r="K281" s="80"/>
      <c r="L281" s="80"/>
    </row>
    <row r="282" s="163" customFormat="1" spans="1:12">
      <c r="A282" s="80"/>
      <c r="B282" s="80">
        <v>61011545</v>
      </c>
      <c r="C282" s="80" t="s">
        <v>834</v>
      </c>
      <c r="D282" s="80" t="s">
        <v>10</v>
      </c>
      <c r="E282" s="67" t="s">
        <v>835</v>
      </c>
      <c r="F282" s="197"/>
      <c r="G282" s="82" t="s">
        <v>836</v>
      </c>
      <c r="H282" s="82" t="s">
        <v>837</v>
      </c>
      <c r="I282" s="80" t="s">
        <v>838</v>
      </c>
      <c r="J282" s="80"/>
      <c r="K282" s="80"/>
      <c r="L282" s="80"/>
    </row>
    <row r="283" s="163" customFormat="1" spans="1:12">
      <c r="A283" s="80" t="s">
        <v>839</v>
      </c>
      <c r="B283" s="80">
        <v>61013082</v>
      </c>
      <c r="C283" s="80" t="s">
        <v>840</v>
      </c>
      <c r="D283" s="80" t="s">
        <v>10</v>
      </c>
      <c r="E283" s="67" t="s">
        <v>841</v>
      </c>
      <c r="F283" s="176" t="s">
        <v>842</v>
      </c>
      <c r="G283" s="82" t="s">
        <v>16</v>
      </c>
      <c r="H283" s="80" t="s">
        <v>16</v>
      </c>
      <c r="I283" s="80" t="s">
        <v>843</v>
      </c>
      <c r="J283" s="80"/>
      <c r="K283" s="80"/>
      <c r="L283" s="80"/>
    </row>
    <row r="284" s="163" customFormat="1" spans="1:12">
      <c r="A284" s="80"/>
      <c r="B284" s="80"/>
      <c r="C284" s="80" t="s">
        <v>844</v>
      </c>
      <c r="D284" s="80"/>
      <c r="E284" s="67" t="s">
        <v>841</v>
      </c>
      <c r="F284" s="176"/>
      <c r="G284" s="82" t="s">
        <v>16</v>
      </c>
      <c r="H284" s="80" t="s">
        <v>16</v>
      </c>
      <c r="I284" s="80" t="s">
        <v>845</v>
      </c>
      <c r="J284" s="80"/>
      <c r="K284" s="80"/>
      <c r="L284" s="80"/>
    </row>
    <row r="285" s="163" customFormat="1" spans="1:12">
      <c r="A285" s="80"/>
      <c r="B285" s="80"/>
      <c r="C285" s="80" t="s">
        <v>846</v>
      </c>
      <c r="D285" s="80"/>
      <c r="E285" s="67" t="s">
        <v>841</v>
      </c>
      <c r="F285" s="176"/>
      <c r="G285" s="82" t="s">
        <v>16</v>
      </c>
      <c r="H285" s="80" t="s">
        <v>16</v>
      </c>
      <c r="I285" s="80" t="s">
        <v>847</v>
      </c>
      <c r="J285" s="80"/>
      <c r="K285" s="80"/>
      <c r="L285" s="80"/>
    </row>
    <row r="286" s="163" customFormat="1" spans="1:12">
      <c r="A286" s="80"/>
      <c r="B286" s="80"/>
      <c r="C286" s="80" t="s">
        <v>848</v>
      </c>
      <c r="D286" s="80"/>
      <c r="E286" s="67" t="s">
        <v>849</v>
      </c>
      <c r="F286" s="176"/>
      <c r="G286" s="82" t="s">
        <v>16</v>
      </c>
      <c r="H286" s="80" t="s">
        <v>16</v>
      </c>
      <c r="I286" s="80" t="s">
        <v>850</v>
      </c>
      <c r="J286" s="80"/>
      <c r="K286" s="80"/>
      <c r="L286" s="80"/>
    </row>
    <row r="287" s="163" customFormat="1" spans="1:12">
      <c r="A287" s="80"/>
      <c r="B287" s="80"/>
      <c r="C287" s="80" t="s">
        <v>851</v>
      </c>
      <c r="D287" s="80"/>
      <c r="E287" s="67" t="s">
        <v>841</v>
      </c>
      <c r="F287" s="176"/>
      <c r="G287" s="82" t="s">
        <v>16</v>
      </c>
      <c r="H287" s="80" t="s">
        <v>16</v>
      </c>
      <c r="I287" s="80" t="s">
        <v>852</v>
      </c>
      <c r="J287" s="80"/>
      <c r="K287" s="80"/>
      <c r="L287" s="80"/>
    </row>
    <row r="288" s="163" customFormat="1" spans="1:12">
      <c r="A288" s="80"/>
      <c r="B288" s="80"/>
      <c r="C288" s="80" t="s">
        <v>853</v>
      </c>
      <c r="D288" s="80"/>
      <c r="E288" s="67" t="s">
        <v>849</v>
      </c>
      <c r="F288" s="176"/>
      <c r="G288" s="82" t="s">
        <v>16</v>
      </c>
      <c r="H288" s="80" t="s">
        <v>16</v>
      </c>
      <c r="I288" s="80" t="s">
        <v>854</v>
      </c>
      <c r="J288" s="80"/>
      <c r="K288" s="80"/>
      <c r="L288" s="80"/>
    </row>
    <row r="289" s="163" customFormat="1" spans="1:12">
      <c r="A289" s="80"/>
      <c r="B289" s="80"/>
      <c r="C289" s="198" t="s">
        <v>855</v>
      </c>
      <c r="D289" s="80"/>
      <c r="E289" s="199" t="s">
        <v>841</v>
      </c>
      <c r="F289" s="176"/>
      <c r="G289" s="82" t="s">
        <v>16</v>
      </c>
      <c r="H289" s="198" t="s">
        <v>16</v>
      </c>
      <c r="I289" s="198" t="s">
        <v>856</v>
      </c>
      <c r="J289" s="198"/>
      <c r="K289" s="198"/>
      <c r="L289" s="198"/>
    </row>
    <row r="290" s="163" customFormat="1" spans="1:12">
      <c r="A290" s="200" t="s">
        <v>857</v>
      </c>
      <c r="B290" s="80">
        <v>61013632</v>
      </c>
      <c r="C290" s="80" t="s">
        <v>858</v>
      </c>
      <c r="D290" s="80" t="s">
        <v>133</v>
      </c>
      <c r="E290" s="67" t="s">
        <v>859</v>
      </c>
      <c r="F290" s="176" t="s">
        <v>860</v>
      </c>
      <c r="G290" s="82" t="s">
        <v>264</v>
      </c>
      <c r="H290" s="80" t="s">
        <v>264</v>
      </c>
      <c r="I290" s="80" t="s">
        <v>827</v>
      </c>
      <c r="J290" s="80"/>
      <c r="K290" s="80"/>
      <c r="L290" s="80"/>
    </row>
    <row r="291" s="163" customFormat="1" spans="1:12">
      <c r="A291" s="200"/>
      <c r="B291" s="80"/>
      <c r="C291" s="80" t="s">
        <v>861</v>
      </c>
      <c r="D291" s="80" t="s">
        <v>133</v>
      </c>
      <c r="E291" s="67" t="s">
        <v>862</v>
      </c>
      <c r="F291" s="176"/>
      <c r="G291" s="82" t="s">
        <v>264</v>
      </c>
      <c r="H291" s="80" t="s">
        <v>264</v>
      </c>
      <c r="I291" s="80" t="s">
        <v>827</v>
      </c>
      <c r="J291" s="80"/>
      <c r="K291" s="80"/>
      <c r="L291" s="80"/>
    </row>
    <row r="292" s="163" customFormat="1" spans="1:12">
      <c r="A292" s="200"/>
      <c r="B292" s="80"/>
      <c r="C292" s="80" t="s">
        <v>863</v>
      </c>
      <c r="D292" s="80" t="s">
        <v>133</v>
      </c>
      <c r="E292" s="67" t="s">
        <v>862</v>
      </c>
      <c r="F292" s="176"/>
      <c r="G292" s="82" t="s">
        <v>264</v>
      </c>
      <c r="H292" s="80" t="s">
        <v>264</v>
      </c>
      <c r="I292" s="80" t="s">
        <v>827</v>
      </c>
      <c r="J292" s="80"/>
      <c r="K292" s="80"/>
      <c r="L292" s="80"/>
    </row>
    <row r="293" s="163" customFormat="1" spans="1:12">
      <c r="A293" s="80" t="s">
        <v>864</v>
      </c>
      <c r="B293" s="80">
        <v>61019710</v>
      </c>
      <c r="C293" s="80" t="s">
        <v>865</v>
      </c>
      <c r="D293" s="80" t="s">
        <v>133</v>
      </c>
      <c r="E293" s="67" t="s">
        <v>866</v>
      </c>
      <c r="F293" s="176" t="s">
        <v>867</v>
      </c>
      <c r="G293" s="82" t="s">
        <v>16</v>
      </c>
      <c r="H293" s="82" t="s">
        <v>16</v>
      </c>
      <c r="I293" s="80" t="s">
        <v>868</v>
      </c>
      <c r="J293" s="80"/>
      <c r="K293" s="80"/>
      <c r="L293" s="80"/>
    </row>
    <row r="294" s="163" customFormat="1" ht="22.5" spans="1:12">
      <c r="A294" s="80" t="s">
        <v>869</v>
      </c>
      <c r="B294" s="198">
        <v>61017618</v>
      </c>
      <c r="C294" s="80" t="s">
        <v>870</v>
      </c>
      <c r="D294" s="80" t="s">
        <v>133</v>
      </c>
      <c r="E294" s="67" t="s">
        <v>871</v>
      </c>
      <c r="F294" s="176" t="s">
        <v>872</v>
      </c>
      <c r="G294" s="82" t="s">
        <v>264</v>
      </c>
      <c r="H294" s="82" t="s">
        <v>264</v>
      </c>
      <c r="I294" s="80" t="s">
        <v>873</v>
      </c>
      <c r="J294" s="80"/>
      <c r="K294" s="80"/>
      <c r="L294" s="80"/>
    </row>
    <row r="295" s="163" customFormat="1" spans="1:12">
      <c r="A295" s="80"/>
      <c r="B295" s="201"/>
      <c r="C295" s="80" t="s">
        <v>874</v>
      </c>
      <c r="D295" s="80" t="s">
        <v>133</v>
      </c>
      <c r="E295" s="67" t="s">
        <v>875</v>
      </c>
      <c r="F295" s="176"/>
      <c r="G295" s="82" t="s">
        <v>264</v>
      </c>
      <c r="H295" s="82" t="s">
        <v>264</v>
      </c>
      <c r="I295" s="80" t="s">
        <v>873</v>
      </c>
      <c r="J295" s="80"/>
      <c r="K295" s="80"/>
      <c r="L295" s="80"/>
    </row>
    <row r="296" s="163" customFormat="1" spans="1:12">
      <c r="A296" s="80"/>
      <c r="B296" s="202"/>
      <c r="C296" s="80" t="s">
        <v>876</v>
      </c>
      <c r="D296" s="80" t="s">
        <v>133</v>
      </c>
      <c r="E296" s="67" t="s">
        <v>877</v>
      </c>
      <c r="F296" s="176"/>
      <c r="G296" s="82" t="s">
        <v>264</v>
      </c>
      <c r="H296" s="82" t="s">
        <v>264</v>
      </c>
      <c r="I296" s="80" t="s">
        <v>873</v>
      </c>
      <c r="J296" s="80"/>
      <c r="K296" s="80"/>
      <c r="L296" s="80"/>
    </row>
    <row r="297" s="163" customFormat="1" spans="1:12">
      <c r="A297" s="198" t="s">
        <v>878</v>
      </c>
      <c r="B297" s="198">
        <v>61018597</v>
      </c>
      <c r="C297" s="80" t="s">
        <v>879</v>
      </c>
      <c r="D297" s="80" t="s">
        <v>133</v>
      </c>
      <c r="E297" s="67" t="s">
        <v>880</v>
      </c>
      <c r="F297" s="195" t="s">
        <v>881</v>
      </c>
      <c r="G297" s="82" t="s">
        <v>882</v>
      </c>
      <c r="H297" s="82" t="s">
        <v>264</v>
      </c>
      <c r="I297" s="80" t="s">
        <v>883</v>
      </c>
      <c r="J297" s="80"/>
      <c r="K297" s="80"/>
      <c r="L297" s="80"/>
    </row>
    <row r="298" s="163" customFormat="1" ht="23.25" customHeight="1" spans="1:12">
      <c r="A298" s="201"/>
      <c r="B298" s="201"/>
      <c r="C298" s="80" t="s">
        <v>884</v>
      </c>
      <c r="D298" s="80" t="s">
        <v>133</v>
      </c>
      <c r="E298" s="67" t="s">
        <v>885</v>
      </c>
      <c r="F298" s="196"/>
      <c r="G298" s="82" t="s">
        <v>882</v>
      </c>
      <c r="H298" s="82" t="s">
        <v>264</v>
      </c>
      <c r="I298" s="80" t="s">
        <v>883</v>
      </c>
      <c r="J298" s="80"/>
      <c r="K298" s="80"/>
      <c r="L298" s="80"/>
    </row>
    <row r="299" s="163" customFormat="1" spans="1:12">
      <c r="A299" s="202"/>
      <c r="B299" s="202"/>
      <c r="C299" s="80" t="s">
        <v>886</v>
      </c>
      <c r="D299" s="80" t="s">
        <v>133</v>
      </c>
      <c r="E299" s="67" t="s">
        <v>887</v>
      </c>
      <c r="F299" s="197"/>
      <c r="G299" s="82" t="s">
        <v>16</v>
      </c>
      <c r="H299" s="82" t="s">
        <v>16</v>
      </c>
      <c r="I299" s="80" t="s">
        <v>888</v>
      </c>
      <c r="J299" s="80"/>
      <c r="K299" s="80"/>
      <c r="L299" s="80"/>
    </row>
    <row r="300" s="163" customFormat="1" ht="22.5" spans="1:12">
      <c r="A300" s="198" t="s">
        <v>889</v>
      </c>
      <c r="B300" s="198">
        <v>61017618</v>
      </c>
      <c r="C300" s="80" t="s">
        <v>870</v>
      </c>
      <c r="D300" s="80" t="s">
        <v>10</v>
      </c>
      <c r="E300" s="67" t="s">
        <v>871</v>
      </c>
      <c r="F300" s="195" t="s">
        <v>890</v>
      </c>
      <c r="G300" s="82" t="s">
        <v>16</v>
      </c>
      <c r="H300" s="82" t="s">
        <v>16</v>
      </c>
      <c r="I300" s="80" t="s">
        <v>891</v>
      </c>
      <c r="J300" s="80"/>
      <c r="K300" s="80"/>
      <c r="L300" s="80"/>
    </row>
    <row r="301" s="163" customFormat="1" ht="22.5" spans="1:12">
      <c r="A301" s="201"/>
      <c r="B301" s="201"/>
      <c r="C301" s="80" t="s">
        <v>874</v>
      </c>
      <c r="D301" s="80" t="s">
        <v>10</v>
      </c>
      <c r="E301" s="67" t="s">
        <v>875</v>
      </c>
      <c r="F301" s="196"/>
      <c r="G301" s="82" t="s">
        <v>892</v>
      </c>
      <c r="H301" s="82" t="s">
        <v>264</v>
      </c>
      <c r="I301" s="80" t="s">
        <v>893</v>
      </c>
      <c r="J301" s="80"/>
      <c r="K301" s="80"/>
      <c r="L301" s="80"/>
    </row>
    <row r="302" s="163" customFormat="1" spans="1:12">
      <c r="A302" s="201"/>
      <c r="B302" s="201"/>
      <c r="C302" s="80" t="s">
        <v>876</v>
      </c>
      <c r="D302" s="80" t="s">
        <v>10</v>
      </c>
      <c r="E302" s="67" t="s">
        <v>877</v>
      </c>
      <c r="F302" s="196"/>
      <c r="G302" s="82" t="s">
        <v>16</v>
      </c>
      <c r="H302" s="82" t="s">
        <v>16</v>
      </c>
      <c r="I302" s="80" t="s">
        <v>894</v>
      </c>
      <c r="J302" s="80"/>
      <c r="K302" s="80"/>
      <c r="L302" s="80"/>
    </row>
    <row r="303" s="163" customFormat="1" spans="1:12">
      <c r="A303" s="202"/>
      <c r="B303" s="202"/>
      <c r="C303" s="80" t="s">
        <v>895</v>
      </c>
      <c r="D303" s="80" t="s">
        <v>10</v>
      </c>
      <c r="E303" s="67" t="s">
        <v>896</v>
      </c>
      <c r="F303" s="197"/>
      <c r="G303" s="82" t="s">
        <v>16</v>
      </c>
      <c r="H303" s="82" t="s">
        <v>16</v>
      </c>
      <c r="I303" s="80" t="s">
        <v>897</v>
      </c>
      <c r="J303" s="80"/>
      <c r="K303" s="80"/>
      <c r="L303" s="80"/>
    </row>
    <row r="304" s="163" customFormat="1" spans="1:12">
      <c r="A304" s="80" t="s">
        <v>889</v>
      </c>
      <c r="B304" s="80">
        <v>61018724</v>
      </c>
      <c r="C304" s="80" t="s">
        <v>898</v>
      </c>
      <c r="D304" s="80" t="s">
        <v>133</v>
      </c>
      <c r="E304" s="67" t="s">
        <v>899</v>
      </c>
      <c r="F304" s="176" t="s">
        <v>881</v>
      </c>
      <c r="G304" s="82" t="s">
        <v>264</v>
      </c>
      <c r="H304" s="82" t="s">
        <v>264</v>
      </c>
      <c r="I304" s="80" t="s">
        <v>900</v>
      </c>
      <c r="J304" s="80"/>
      <c r="K304" s="80"/>
      <c r="L304" s="80"/>
    </row>
    <row r="305" s="163" customFormat="1" spans="1:12">
      <c r="A305" s="80"/>
      <c r="B305" s="80"/>
      <c r="C305" s="80" t="s">
        <v>901</v>
      </c>
      <c r="D305" s="80" t="s">
        <v>133</v>
      </c>
      <c r="E305" s="67" t="s">
        <v>902</v>
      </c>
      <c r="F305" s="176"/>
      <c r="G305" s="82" t="s">
        <v>264</v>
      </c>
      <c r="H305" s="82" t="s">
        <v>264</v>
      </c>
      <c r="I305" s="80" t="s">
        <v>900</v>
      </c>
      <c r="J305" s="80"/>
      <c r="K305" s="80"/>
      <c r="L305" s="80"/>
    </row>
    <row r="306" s="163" customFormat="1" spans="1:12">
      <c r="A306" s="80"/>
      <c r="B306" s="80"/>
      <c r="C306" s="80" t="s">
        <v>903</v>
      </c>
      <c r="D306" s="80" t="s">
        <v>133</v>
      </c>
      <c r="E306" s="67" t="s">
        <v>904</v>
      </c>
      <c r="F306" s="176"/>
      <c r="G306" s="82" t="s">
        <v>264</v>
      </c>
      <c r="H306" s="82" t="s">
        <v>264</v>
      </c>
      <c r="I306" s="80" t="s">
        <v>900</v>
      </c>
      <c r="J306" s="80"/>
      <c r="K306" s="80"/>
      <c r="L306" s="80"/>
    </row>
    <row r="307" s="163" customFormat="1" spans="1:12">
      <c r="A307" s="80"/>
      <c r="B307" s="80"/>
      <c r="C307" s="80" t="s">
        <v>905</v>
      </c>
      <c r="D307" s="80" t="s">
        <v>133</v>
      </c>
      <c r="E307" s="67" t="s">
        <v>906</v>
      </c>
      <c r="F307" s="176"/>
      <c r="G307" s="82" t="s">
        <v>264</v>
      </c>
      <c r="H307" s="82" t="s">
        <v>264</v>
      </c>
      <c r="I307" s="80" t="s">
        <v>900</v>
      </c>
      <c r="J307" s="80"/>
      <c r="K307" s="80"/>
      <c r="L307" s="80"/>
    </row>
    <row r="308" s="163" customFormat="1" spans="1:12">
      <c r="A308" s="80" t="s">
        <v>889</v>
      </c>
      <c r="B308" s="80">
        <v>61018723</v>
      </c>
      <c r="C308" s="80" t="s">
        <v>907</v>
      </c>
      <c r="D308" s="80" t="s">
        <v>133</v>
      </c>
      <c r="E308" s="67" t="s">
        <v>908</v>
      </c>
      <c r="F308" s="195" t="s">
        <v>909</v>
      </c>
      <c r="G308" s="82" t="s">
        <v>16</v>
      </c>
      <c r="H308" s="82" t="s">
        <v>16</v>
      </c>
      <c r="I308" s="80" t="s">
        <v>910</v>
      </c>
      <c r="J308" s="80"/>
      <c r="K308" s="80"/>
      <c r="L308" s="80"/>
    </row>
    <row r="309" s="163" customFormat="1" spans="1:12">
      <c r="A309" s="80" t="s">
        <v>889</v>
      </c>
      <c r="B309" s="80">
        <v>61019135</v>
      </c>
      <c r="C309" s="80" t="s">
        <v>911</v>
      </c>
      <c r="D309" s="80" t="s">
        <v>133</v>
      </c>
      <c r="E309" s="67" t="s">
        <v>912</v>
      </c>
      <c r="F309" s="196"/>
      <c r="G309" s="82" t="s">
        <v>913</v>
      </c>
      <c r="H309" s="82" t="s">
        <v>264</v>
      </c>
      <c r="I309" s="80" t="s">
        <v>914</v>
      </c>
      <c r="J309" s="80"/>
      <c r="K309" s="80"/>
      <c r="L309" s="80"/>
    </row>
    <row r="310" s="163" customFormat="1" spans="1:12">
      <c r="A310" s="80"/>
      <c r="B310" s="80"/>
      <c r="C310" s="80" t="s">
        <v>915</v>
      </c>
      <c r="D310" s="80" t="s">
        <v>133</v>
      </c>
      <c r="E310" s="67" t="s">
        <v>912</v>
      </c>
      <c r="F310" s="196"/>
      <c r="G310" s="82" t="s">
        <v>913</v>
      </c>
      <c r="H310" s="82" t="s">
        <v>264</v>
      </c>
      <c r="I310" s="80" t="s">
        <v>914</v>
      </c>
      <c r="J310" s="80"/>
      <c r="K310" s="80"/>
      <c r="L310" s="80"/>
    </row>
    <row r="311" s="163" customFormat="1" spans="1:12">
      <c r="A311" s="80"/>
      <c r="B311" s="80"/>
      <c r="C311" s="80" t="s">
        <v>916</v>
      </c>
      <c r="D311" s="80" t="s">
        <v>133</v>
      </c>
      <c r="E311" s="67" t="s">
        <v>912</v>
      </c>
      <c r="F311" s="196"/>
      <c r="G311" s="82" t="s">
        <v>913</v>
      </c>
      <c r="H311" s="82" t="s">
        <v>264</v>
      </c>
      <c r="I311" s="80" t="s">
        <v>914</v>
      </c>
      <c r="J311" s="80"/>
      <c r="K311" s="80"/>
      <c r="L311" s="80"/>
    </row>
    <row r="312" s="163" customFormat="1" spans="1:12">
      <c r="A312" s="80"/>
      <c r="B312" s="80"/>
      <c r="C312" s="80" t="s">
        <v>917</v>
      </c>
      <c r="D312" s="80" t="s">
        <v>133</v>
      </c>
      <c r="E312" s="67" t="s">
        <v>912</v>
      </c>
      <c r="F312" s="197"/>
      <c r="G312" s="82" t="s">
        <v>913</v>
      </c>
      <c r="H312" s="82" t="s">
        <v>264</v>
      </c>
      <c r="I312" s="80" t="s">
        <v>914</v>
      </c>
      <c r="J312" s="80"/>
      <c r="K312" s="80"/>
      <c r="L312" s="80"/>
    </row>
    <row r="313" s="163" customFormat="1" spans="1:12">
      <c r="A313" s="80" t="s">
        <v>918</v>
      </c>
      <c r="B313" s="80">
        <v>61019130</v>
      </c>
      <c r="C313" s="80" t="s">
        <v>919</v>
      </c>
      <c r="D313" s="80" t="s">
        <v>10</v>
      </c>
      <c r="E313" s="67" t="s">
        <v>920</v>
      </c>
      <c r="F313" s="176" t="s">
        <v>921</v>
      </c>
      <c r="G313" s="82" t="s">
        <v>16</v>
      </c>
      <c r="H313" s="82" t="s">
        <v>16</v>
      </c>
      <c r="I313" s="80" t="s">
        <v>922</v>
      </c>
      <c r="J313" s="80"/>
      <c r="K313" s="80"/>
      <c r="L313" s="80"/>
    </row>
    <row r="314" s="163" customFormat="1" spans="1:12">
      <c r="A314" s="80" t="s">
        <v>923</v>
      </c>
      <c r="B314" s="80">
        <v>61019303</v>
      </c>
      <c r="C314" s="80" t="s">
        <v>924</v>
      </c>
      <c r="D314" s="80" t="s">
        <v>133</v>
      </c>
      <c r="E314" s="67" t="s">
        <v>925</v>
      </c>
      <c r="F314" s="176" t="s">
        <v>926</v>
      </c>
      <c r="G314" s="82" t="s">
        <v>16</v>
      </c>
      <c r="H314" s="82" t="s">
        <v>16</v>
      </c>
      <c r="I314" s="80" t="s">
        <v>927</v>
      </c>
      <c r="J314" s="80"/>
      <c r="K314" s="80"/>
      <c r="L314" s="80"/>
    </row>
    <row r="315" s="163" customFormat="1" ht="22.5" spans="1:12">
      <c r="A315" s="80" t="s">
        <v>923</v>
      </c>
      <c r="B315" s="80">
        <v>61019306</v>
      </c>
      <c r="C315" s="80" t="s">
        <v>928</v>
      </c>
      <c r="D315" s="80" t="s">
        <v>133</v>
      </c>
      <c r="E315" s="67" t="s">
        <v>929</v>
      </c>
      <c r="F315" s="176" t="s">
        <v>926</v>
      </c>
      <c r="G315" s="82" t="s">
        <v>930</v>
      </c>
      <c r="H315" s="82" t="s">
        <v>264</v>
      </c>
      <c r="I315" s="80" t="s">
        <v>883</v>
      </c>
      <c r="J315" s="80"/>
      <c r="K315" s="80"/>
      <c r="L315" s="80"/>
    </row>
    <row r="316" s="163" customFormat="1" spans="1:12">
      <c r="A316" s="80" t="s">
        <v>931</v>
      </c>
      <c r="B316" s="80">
        <v>61019874</v>
      </c>
      <c r="C316" s="80" t="s">
        <v>932</v>
      </c>
      <c r="D316" s="80" t="s">
        <v>133</v>
      </c>
      <c r="E316" s="67" t="s">
        <v>933</v>
      </c>
      <c r="F316" s="176" t="s">
        <v>934</v>
      </c>
      <c r="G316" s="82" t="s">
        <v>16</v>
      </c>
      <c r="H316" s="82" t="s">
        <v>16</v>
      </c>
      <c r="I316" s="80" t="s">
        <v>935</v>
      </c>
      <c r="J316" s="80"/>
      <c r="K316" s="80"/>
      <c r="L316" s="80"/>
    </row>
    <row r="317" s="163" customFormat="1" spans="1:12">
      <c r="A317" s="80" t="s">
        <v>936</v>
      </c>
      <c r="B317" s="80">
        <v>61020290</v>
      </c>
      <c r="C317" s="80" t="s">
        <v>937</v>
      </c>
      <c r="D317" s="80" t="s">
        <v>133</v>
      </c>
      <c r="E317" s="67" t="s">
        <v>938</v>
      </c>
      <c r="F317" s="176" t="s">
        <v>939</v>
      </c>
      <c r="G317" s="82" t="s">
        <v>16</v>
      </c>
      <c r="H317" s="82" t="s">
        <v>16</v>
      </c>
      <c r="I317" s="80" t="s">
        <v>940</v>
      </c>
      <c r="J317" s="80"/>
      <c r="K317" s="80"/>
      <c r="L317" s="80"/>
    </row>
    <row r="318" s="163" customFormat="1" spans="1:12">
      <c r="A318" s="80" t="s">
        <v>941</v>
      </c>
      <c r="B318" s="80">
        <v>61021578</v>
      </c>
      <c r="C318" s="80" t="s">
        <v>942</v>
      </c>
      <c r="D318" s="80" t="s">
        <v>133</v>
      </c>
      <c r="E318" s="67" t="s">
        <v>943</v>
      </c>
      <c r="F318" s="176" t="s">
        <v>944</v>
      </c>
      <c r="G318" s="82" t="s">
        <v>16</v>
      </c>
      <c r="H318" s="82" t="s">
        <v>16</v>
      </c>
      <c r="I318" s="80" t="s">
        <v>945</v>
      </c>
      <c r="J318" s="80"/>
      <c r="K318" s="80"/>
      <c r="L318" s="80"/>
    </row>
    <row r="319" s="163" customFormat="1" ht="33.75" spans="1:12">
      <c r="A319" s="80"/>
      <c r="B319" s="80"/>
      <c r="C319" s="80" t="s">
        <v>946</v>
      </c>
      <c r="D319" s="80" t="s">
        <v>133</v>
      </c>
      <c r="E319" s="67" t="s">
        <v>947</v>
      </c>
      <c r="F319" s="176"/>
      <c r="G319" s="82" t="s">
        <v>948</v>
      </c>
      <c r="H319" s="80" t="s">
        <v>264</v>
      </c>
      <c r="I319" s="80" t="s">
        <v>949</v>
      </c>
      <c r="J319" s="80"/>
      <c r="K319" s="80"/>
      <c r="L319" s="80"/>
    </row>
    <row r="320" s="163" customFormat="1" ht="33.75" spans="1:12">
      <c r="A320" s="80"/>
      <c r="B320" s="80"/>
      <c r="C320" s="80" t="s">
        <v>950</v>
      </c>
      <c r="D320" s="80" t="s">
        <v>133</v>
      </c>
      <c r="E320" s="67" t="s">
        <v>951</v>
      </c>
      <c r="F320" s="176"/>
      <c r="G320" s="82" t="s">
        <v>948</v>
      </c>
      <c r="H320" s="80" t="s">
        <v>264</v>
      </c>
      <c r="I320" s="80" t="s">
        <v>949</v>
      </c>
      <c r="J320" s="80"/>
      <c r="K320" s="80"/>
      <c r="L320" s="80"/>
    </row>
    <row r="321" s="163" customFormat="1" spans="1:12">
      <c r="A321" s="80"/>
      <c r="B321" s="80"/>
      <c r="C321" s="80" t="s">
        <v>952</v>
      </c>
      <c r="D321" s="80" t="s">
        <v>133</v>
      </c>
      <c r="E321" s="67" t="s">
        <v>953</v>
      </c>
      <c r="F321" s="176"/>
      <c r="G321" s="82" t="s">
        <v>16</v>
      </c>
      <c r="H321" s="82" t="s">
        <v>16</v>
      </c>
      <c r="I321" s="80" t="s">
        <v>954</v>
      </c>
      <c r="J321" s="80"/>
      <c r="K321" s="80"/>
      <c r="L321" s="80"/>
    </row>
    <row r="322" s="163" customFormat="1" spans="1:12">
      <c r="A322" s="80" t="s">
        <v>955</v>
      </c>
      <c r="B322" s="80">
        <v>61021851</v>
      </c>
      <c r="C322" s="80" t="s">
        <v>956</v>
      </c>
      <c r="D322" s="80" t="s">
        <v>10</v>
      </c>
      <c r="E322" s="67" t="s">
        <v>957</v>
      </c>
      <c r="F322" s="176" t="s">
        <v>958</v>
      </c>
      <c r="G322" s="82" t="s">
        <v>16</v>
      </c>
      <c r="H322" s="82" t="s">
        <v>16</v>
      </c>
      <c r="I322" s="80" t="s">
        <v>959</v>
      </c>
      <c r="J322" s="80"/>
      <c r="K322" s="80"/>
      <c r="L322" s="80"/>
    </row>
    <row r="323" s="163" customFormat="1" spans="1:12">
      <c r="A323" s="80"/>
      <c r="B323" s="80"/>
      <c r="C323" s="80" t="s">
        <v>960</v>
      </c>
      <c r="D323" s="80" t="s">
        <v>10</v>
      </c>
      <c r="E323" s="67" t="s">
        <v>961</v>
      </c>
      <c r="F323" s="176"/>
      <c r="G323" s="82" t="s">
        <v>16</v>
      </c>
      <c r="H323" s="82" t="s">
        <v>16</v>
      </c>
      <c r="I323" s="80" t="s">
        <v>962</v>
      </c>
      <c r="J323" s="80"/>
      <c r="K323" s="80"/>
      <c r="L323" s="80"/>
    </row>
    <row r="324" s="163" customFormat="1" spans="1:12">
      <c r="A324" s="80"/>
      <c r="B324" s="80"/>
      <c r="C324" s="80" t="s">
        <v>963</v>
      </c>
      <c r="D324" s="80" t="s">
        <v>10</v>
      </c>
      <c r="E324" s="67" t="s">
        <v>964</v>
      </c>
      <c r="F324" s="176"/>
      <c r="G324" s="82" t="s">
        <v>16</v>
      </c>
      <c r="H324" s="82" t="s">
        <v>16</v>
      </c>
      <c r="I324" s="80" t="s">
        <v>965</v>
      </c>
      <c r="J324" s="80"/>
      <c r="K324" s="80"/>
      <c r="L324" s="80"/>
    </row>
    <row r="325" s="163" customFormat="1" spans="1:12">
      <c r="A325" s="80"/>
      <c r="B325" s="80"/>
      <c r="C325" s="80" t="s">
        <v>966</v>
      </c>
      <c r="D325" s="80" t="s">
        <v>10</v>
      </c>
      <c r="E325" s="67" t="s">
        <v>961</v>
      </c>
      <c r="F325" s="176"/>
      <c r="G325" s="82" t="s">
        <v>16</v>
      </c>
      <c r="H325" s="82" t="s">
        <v>16</v>
      </c>
      <c r="I325" s="80" t="s">
        <v>967</v>
      </c>
      <c r="J325" s="80"/>
      <c r="K325" s="80"/>
      <c r="L325" s="80"/>
    </row>
    <row r="326" s="163" customFormat="1" spans="1:12">
      <c r="A326" s="80"/>
      <c r="B326" s="80"/>
      <c r="C326" s="80" t="s">
        <v>968</v>
      </c>
      <c r="D326" s="80" t="s">
        <v>10</v>
      </c>
      <c r="E326" s="67" t="s">
        <v>969</v>
      </c>
      <c r="F326" s="176"/>
      <c r="G326" s="82" t="s">
        <v>16</v>
      </c>
      <c r="H326" s="82" t="s">
        <v>16</v>
      </c>
      <c r="I326" s="80" t="s">
        <v>970</v>
      </c>
      <c r="J326" s="80"/>
      <c r="K326" s="80"/>
      <c r="L326" s="80"/>
    </row>
    <row r="327" s="163" customFormat="1" spans="1:12">
      <c r="A327" s="80" t="s">
        <v>971</v>
      </c>
      <c r="B327" s="80">
        <v>61022086</v>
      </c>
      <c r="C327" s="80" t="s">
        <v>818</v>
      </c>
      <c r="D327" s="80" t="s">
        <v>133</v>
      </c>
      <c r="E327" s="67" t="s">
        <v>972</v>
      </c>
      <c r="F327" s="176" t="s">
        <v>973</v>
      </c>
      <c r="G327" s="80" t="s">
        <v>974</v>
      </c>
      <c r="H327" s="80" t="s">
        <v>264</v>
      </c>
      <c r="I327" s="80" t="s">
        <v>975</v>
      </c>
      <c r="J327" s="80"/>
      <c r="K327" s="80"/>
      <c r="L327" s="80"/>
    </row>
    <row r="328" s="163" customFormat="1" spans="1:12">
      <c r="A328" s="80"/>
      <c r="B328" s="80"/>
      <c r="C328" s="80" t="s">
        <v>976</v>
      </c>
      <c r="D328" s="80" t="s">
        <v>133</v>
      </c>
      <c r="E328" s="67" t="s">
        <v>977</v>
      </c>
      <c r="F328" s="176"/>
      <c r="G328" s="80" t="s">
        <v>974</v>
      </c>
      <c r="H328" s="80" t="s">
        <v>264</v>
      </c>
      <c r="I328" s="80" t="s">
        <v>975</v>
      </c>
      <c r="J328" s="80"/>
      <c r="K328" s="80"/>
      <c r="L328" s="80"/>
    </row>
    <row r="329" s="163" customFormat="1" spans="1:12">
      <c r="A329" s="80"/>
      <c r="B329" s="80"/>
      <c r="C329" s="80" t="s">
        <v>978</v>
      </c>
      <c r="D329" s="80" t="s">
        <v>133</v>
      </c>
      <c r="E329" s="67" t="s">
        <v>979</v>
      </c>
      <c r="F329" s="176"/>
      <c r="G329" s="80" t="s">
        <v>974</v>
      </c>
      <c r="H329" s="80" t="s">
        <v>264</v>
      </c>
      <c r="I329" s="80" t="s">
        <v>975</v>
      </c>
      <c r="J329" s="80"/>
      <c r="K329" s="80"/>
      <c r="L329" s="80"/>
    </row>
    <row r="330" s="163" customFormat="1" spans="1:12">
      <c r="A330" s="80"/>
      <c r="B330" s="80"/>
      <c r="C330" s="80" t="s">
        <v>980</v>
      </c>
      <c r="D330" s="80" t="s">
        <v>133</v>
      </c>
      <c r="E330" s="67" t="s">
        <v>981</v>
      </c>
      <c r="F330" s="176"/>
      <c r="G330" s="80" t="s">
        <v>974</v>
      </c>
      <c r="H330" s="80" t="s">
        <v>264</v>
      </c>
      <c r="I330" s="80" t="s">
        <v>975</v>
      </c>
      <c r="J330" s="80"/>
      <c r="K330" s="80"/>
      <c r="L330" s="80"/>
    </row>
    <row r="331" s="163" customFormat="1" spans="1:12">
      <c r="A331" s="80"/>
      <c r="B331" s="80"/>
      <c r="C331" s="80" t="s">
        <v>982</v>
      </c>
      <c r="D331" s="80" t="s">
        <v>133</v>
      </c>
      <c r="E331" s="67" t="s">
        <v>979</v>
      </c>
      <c r="F331" s="176"/>
      <c r="G331" s="80" t="s">
        <v>974</v>
      </c>
      <c r="H331" s="80" t="s">
        <v>264</v>
      </c>
      <c r="I331" s="80" t="s">
        <v>975</v>
      </c>
      <c r="J331" s="80"/>
      <c r="K331" s="80"/>
      <c r="L331" s="80"/>
    </row>
    <row r="332" s="163" customFormat="1" spans="1:12">
      <c r="A332" s="80"/>
      <c r="B332" s="80"/>
      <c r="C332" s="80" t="s">
        <v>983</v>
      </c>
      <c r="D332" s="80" t="s">
        <v>133</v>
      </c>
      <c r="E332" s="67" t="s">
        <v>984</v>
      </c>
      <c r="F332" s="176"/>
      <c r="G332" s="80" t="s">
        <v>974</v>
      </c>
      <c r="H332" s="80" t="s">
        <v>264</v>
      </c>
      <c r="I332" s="80" t="s">
        <v>975</v>
      </c>
      <c r="J332" s="80"/>
      <c r="K332" s="80"/>
      <c r="L332" s="80"/>
    </row>
    <row r="333" s="163" customFormat="1" spans="1:12">
      <c r="A333" s="80"/>
      <c r="B333" s="80"/>
      <c r="C333" s="80" t="s">
        <v>985</v>
      </c>
      <c r="D333" s="80" t="s">
        <v>133</v>
      </c>
      <c r="E333" s="67" t="s">
        <v>986</v>
      </c>
      <c r="F333" s="176"/>
      <c r="G333" s="80" t="s">
        <v>974</v>
      </c>
      <c r="H333" s="80" t="s">
        <v>264</v>
      </c>
      <c r="I333" s="80" t="s">
        <v>975</v>
      </c>
      <c r="J333" s="80"/>
      <c r="K333" s="80"/>
      <c r="L333" s="80"/>
    </row>
    <row r="334" s="163" customFormat="1" spans="1:12">
      <c r="A334" s="80"/>
      <c r="B334" s="80"/>
      <c r="C334" s="80" t="s">
        <v>987</v>
      </c>
      <c r="D334" s="80" t="s">
        <v>133</v>
      </c>
      <c r="E334" s="67" t="s">
        <v>988</v>
      </c>
      <c r="F334" s="176"/>
      <c r="G334" s="82" t="s">
        <v>989</v>
      </c>
      <c r="H334" s="80" t="s">
        <v>264</v>
      </c>
      <c r="I334" s="80" t="s">
        <v>975</v>
      </c>
      <c r="J334" s="80"/>
      <c r="K334" s="80"/>
      <c r="L334" s="80"/>
    </row>
    <row r="335" s="163" customFormat="1" spans="1:12">
      <c r="A335" s="80"/>
      <c r="B335" s="80"/>
      <c r="C335" s="80" t="s">
        <v>990</v>
      </c>
      <c r="D335" s="80" t="s">
        <v>133</v>
      </c>
      <c r="E335" s="67" t="s">
        <v>991</v>
      </c>
      <c r="F335" s="176"/>
      <c r="G335" s="80" t="s">
        <v>974</v>
      </c>
      <c r="H335" s="80" t="s">
        <v>264</v>
      </c>
      <c r="I335" s="80" t="s">
        <v>975</v>
      </c>
      <c r="J335" s="80"/>
      <c r="K335" s="80"/>
      <c r="L335" s="80"/>
    </row>
    <row r="336" s="163" customFormat="1" spans="1:12">
      <c r="A336" s="80" t="s">
        <v>971</v>
      </c>
      <c r="B336" s="80">
        <v>61022080</v>
      </c>
      <c r="C336" s="80" t="s">
        <v>992</v>
      </c>
      <c r="D336" s="80" t="s">
        <v>133</v>
      </c>
      <c r="E336" s="67" t="s">
        <v>993</v>
      </c>
      <c r="F336" s="176" t="s">
        <v>994</v>
      </c>
      <c r="G336" s="82" t="s">
        <v>16</v>
      </c>
      <c r="H336" s="82" t="s">
        <v>16</v>
      </c>
      <c r="I336" s="80" t="s">
        <v>995</v>
      </c>
      <c r="J336" s="80"/>
      <c r="K336" s="80"/>
      <c r="L336" s="80"/>
    </row>
    <row r="337" s="163" customFormat="1" spans="1:12">
      <c r="A337" s="80"/>
      <c r="B337" s="80"/>
      <c r="C337" s="80" t="s">
        <v>996</v>
      </c>
      <c r="D337" s="80" t="s">
        <v>133</v>
      </c>
      <c r="E337" s="67" t="s">
        <v>993</v>
      </c>
      <c r="F337" s="176"/>
      <c r="G337" s="82" t="s">
        <v>16</v>
      </c>
      <c r="H337" s="82" t="s">
        <v>16</v>
      </c>
      <c r="I337" s="80" t="s">
        <v>997</v>
      </c>
      <c r="J337" s="80"/>
      <c r="K337" s="80"/>
      <c r="L337" s="80"/>
    </row>
    <row r="338" s="163" customFormat="1" spans="1:12">
      <c r="A338" s="80" t="s">
        <v>998</v>
      </c>
      <c r="B338" s="80">
        <v>61022294</v>
      </c>
      <c r="C338" s="80" t="s">
        <v>999</v>
      </c>
      <c r="D338" s="80" t="s">
        <v>133</v>
      </c>
      <c r="E338" s="67" t="s">
        <v>1000</v>
      </c>
      <c r="F338" s="176" t="s">
        <v>1001</v>
      </c>
      <c r="G338" s="82" t="s">
        <v>1002</v>
      </c>
      <c r="H338" s="80" t="s">
        <v>264</v>
      </c>
      <c r="I338" s="80" t="s">
        <v>975</v>
      </c>
      <c r="J338" s="80"/>
      <c r="K338" s="80"/>
      <c r="L338" s="80"/>
    </row>
    <row r="339" s="163" customFormat="1" spans="1:12">
      <c r="A339" s="80" t="s">
        <v>1003</v>
      </c>
      <c r="B339" s="80">
        <v>61022597</v>
      </c>
      <c r="C339" s="80" t="s">
        <v>1004</v>
      </c>
      <c r="D339" s="80" t="s">
        <v>133</v>
      </c>
      <c r="E339" s="67" t="s">
        <v>1005</v>
      </c>
      <c r="F339" s="176" t="s">
        <v>1006</v>
      </c>
      <c r="G339" s="82" t="s">
        <v>16</v>
      </c>
      <c r="H339" s="82" t="s">
        <v>16</v>
      </c>
      <c r="I339" s="80" t="s">
        <v>1007</v>
      </c>
      <c r="J339" s="80"/>
      <c r="K339" s="80"/>
      <c r="L339" s="80"/>
    </row>
    <row r="340" s="163" customFormat="1" spans="1:12">
      <c r="A340" s="80" t="s">
        <v>1003</v>
      </c>
      <c r="B340" s="80">
        <v>61022634</v>
      </c>
      <c r="C340" s="80" t="s">
        <v>1008</v>
      </c>
      <c r="D340" s="80" t="s">
        <v>10</v>
      </c>
      <c r="E340" s="67" t="s">
        <v>1009</v>
      </c>
      <c r="F340" s="176" t="s">
        <v>1010</v>
      </c>
      <c r="G340" s="82" t="s">
        <v>16</v>
      </c>
      <c r="H340" s="82" t="s">
        <v>16</v>
      </c>
      <c r="I340" s="80" t="s">
        <v>1011</v>
      </c>
      <c r="J340" s="80"/>
      <c r="K340" s="80"/>
      <c r="L340" s="80"/>
    </row>
    <row r="341" s="163" customFormat="1" spans="1:12">
      <c r="A341" s="80"/>
      <c r="B341" s="80"/>
      <c r="C341" s="80" t="s">
        <v>1012</v>
      </c>
      <c r="D341" s="80" t="s">
        <v>10</v>
      </c>
      <c r="E341" s="67" t="s">
        <v>1009</v>
      </c>
      <c r="F341" s="176"/>
      <c r="G341" s="82" t="s">
        <v>16</v>
      </c>
      <c r="H341" s="82" t="s">
        <v>16</v>
      </c>
      <c r="I341" s="80" t="s">
        <v>1013</v>
      </c>
      <c r="J341" s="80"/>
      <c r="K341" s="80"/>
      <c r="L341" s="80"/>
    </row>
    <row r="342" s="163" customFormat="1" spans="1:12">
      <c r="A342" s="80"/>
      <c r="B342" s="80"/>
      <c r="C342" s="80" t="s">
        <v>1014</v>
      </c>
      <c r="D342" s="80" t="s">
        <v>10</v>
      </c>
      <c r="E342" s="67" t="s">
        <v>1015</v>
      </c>
      <c r="F342" s="176"/>
      <c r="G342" s="82" t="s">
        <v>16</v>
      </c>
      <c r="H342" s="82" t="s">
        <v>16</v>
      </c>
      <c r="I342" s="80" t="s">
        <v>1016</v>
      </c>
      <c r="J342" s="80"/>
      <c r="K342" s="80"/>
      <c r="L342" s="80"/>
    </row>
    <row r="343" s="163" customFormat="1" spans="1:12">
      <c r="A343" s="80" t="s">
        <v>1017</v>
      </c>
      <c r="B343" s="80">
        <v>61023220</v>
      </c>
      <c r="C343" s="80" t="s">
        <v>1018</v>
      </c>
      <c r="D343" s="80" t="s">
        <v>133</v>
      </c>
      <c r="E343" s="67" t="s">
        <v>1019</v>
      </c>
      <c r="F343" s="195" t="s">
        <v>1020</v>
      </c>
      <c r="G343" s="82" t="s">
        <v>1021</v>
      </c>
      <c r="H343" s="80" t="s">
        <v>264</v>
      </c>
      <c r="I343" s="80" t="s">
        <v>1022</v>
      </c>
      <c r="J343" s="80"/>
      <c r="K343" s="80"/>
      <c r="L343" s="80"/>
    </row>
    <row r="344" s="163" customFormat="1" spans="1:12">
      <c r="A344" s="80"/>
      <c r="B344" s="80"/>
      <c r="C344" s="80" t="s">
        <v>1023</v>
      </c>
      <c r="D344" s="80" t="s">
        <v>133</v>
      </c>
      <c r="E344" s="67" t="s">
        <v>1024</v>
      </c>
      <c r="F344" s="197"/>
      <c r="G344" s="82" t="s">
        <v>16</v>
      </c>
      <c r="H344" s="82" t="s">
        <v>16</v>
      </c>
      <c r="I344" s="80" t="s">
        <v>1025</v>
      </c>
      <c r="J344" s="80"/>
      <c r="K344" s="80"/>
      <c r="L344" s="80"/>
    </row>
    <row r="345" s="163" customFormat="1" ht="22.5" spans="1:12">
      <c r="A345" s="80" t="s">
        <v>1017</v>
      </c>
      <c r="B345" s="80">
        <v>61023221</v>
      </c>
      <c r="C345" s="80" t="s">
        <v>1026</v>
      </c>
      <c r="D345" s="80" t="s">
        <v>133</v>
      </c>
      <c r="E345" s="67" t="s">
        <v>1027</v>
      </c>
      <c r="F345" s="195" t="s">
        <v>1020</v>
      </c>
      <c r="G345" s="82" t="s">
        <v>930</v>
      </c>
      <c r="H345" s="80" t="s">
        <v>264</v>
      </c>
      <c r="I345" s="80" t="s">
        <v>1022</v>
      </c>
      <c r="J345" s="80"/>
      <c r="K345" s="80"/>
      <c r="L345" s="80"/>
    </row>
    <row r="346" s="163" customFormat="1" spans="1:12">
      <c r="A346" s="80"/>
      <c r="B346" s="80"/>
      <c r="C346" s="80" t="s">
        <v>1028</v>
      </c>
      <c r="D346" s="80" t="s">
        <v>133</v>
      </c>
      <c r="E346" s="67" t="s">
        <v>1029</v>
      </c>
      <c r="F346" s="196"/>
      <c r="G346" s="82" t="s">
        <v>1021</v>
      </c>
      <c r="H346" s="80" t="s">
        <v>264</v>
      </c>
      <c r="I346" s="80" t="s">
        <v>1022</v>
      </c>
      <c r="J346" s="80"/>
      <c r="K346" s="80"/>
      <c r="L346" s="80"/>
    </row>
    <row r="347" s="163" customFormat="1" ht="22.5" spans="1:12">
      <c r="A347" s="80"/>
      <c r="B347" s="80"/>
      <c r="C347" s="80" t="s">
        <v>589</v>
      </c>
      <c r="D347" s="80" t="s">
        <v>133</v>
      </c>
      <c r="E347" s="67" t="s">
        <v>1030</v>
      </c>
      <c r="F347" s="196"/>
      <c r="G347" s="82" t="s">
        <v>930</v>
      </c>
      <c r="H347" s="80" t="s">
        <v>264</v>
      </c>
      <c r="I347" s="80" t="s">
        <v>1022</v>
      </c>
      <c r="J347" s="80"/>
      <c r="K347" s="80"/>
      <c r="L347" s="80"/>
    </row>
    <row r="348" s="163" customFormat="1" spans="1:12">
      <c r="A348" s="80"/>
      <c r="B348" s="80"/>
      <c r="C348" s="80" t="s">
        <v>1031</v>
      </c>
      <c r="D348" s="80" t="s">
        <v>133</v>
      </c>
      <c r="E348" s="67" t="s">
        <v>951</v>
      </c>
      <c r="F348" s="197"/>
      <c r="G348" s="82" t="s">
        <v>16</v>
      </c>
      <c r="H348" s="82" t="s">
        <v>16</v>
      </c>
      <c r="I348" s="80" t="s">
        <v>1032</v>
      </c>
      <c r="J348" s="80"/>
      <c r="K348" s="80"/>
      <c r="L348" s="80"/>
    </row>
    <row r="349" s="163" customFormat="1" spans="1:12">
      <c r="A349" s="80" t="s">
        <v>1033</v>
      </c>
      <c r="B349" s="80">
        <v>61023945</v>
      </c>
      <c r="C349" s="80" t="s">
        <v>1034</v>
      </c>
      <c r="D349" s="80" t="s">
        <v>133</v>
      </c>
      <c r="E349" s="67" t="s">
        <v>1035</v>
      </c>
      <c r="F349" s="176" t="s">
        <v>1036</v>
      </c>
      <c r="G349" s="82" t="s">
        <v>264</v>
      </c>
      <c r="H349" s="82" t="s">
        <v>264</v>
      </c>
      <c r="I349" s="80" t="s">
        <v>1022</v>
      </c>
      <c r="J349" s="80"/>
      <c r="K349" s="80"/>
      <c r="L349" s="80"/>
    </row>
    <row r="350" s="163" customFormat="1" spans="1:12">
      <c r="A350" s="80"/>
      <c r="B350" s="80"/>
      <c r="C350" s="80" t="s">
        <v>1037</v>
      </c>
      <c r="D350" s="80" t="s">
        <v>133</v>
      </c>
      <c r="E350" s="67" t="s">
        <v>1038</v>
      </c>
      <c r="F350" s="176"/>
      <c r="G350" s="82" t="s">
        <v>264</v>
      </c>
      <c r="H350" s="82" t="s">
        <v>264</v>
      </c>
      <c r="I350" s="80" t="s">
        <v>1022</v>
      </c>
      <c r="J350" s="80"/>
      <c r="K350" s="80"/>
      <c r="L350" s="80"/>
    </row>
    <row r="351" s="163" customFormat="1" spans="1:12">
      <c r="A351" s="80"/>
      <c r="B351" s="80"/>
      <c r="C351" s="80" t="s">
        <v>1039</v>
      </c>
      <c r="D351" s="80" t="s">
        <v>133</v>
      </c>
      <c r="E351" s="67" t="s">
        <v>1038</v>
      </c>
      <c r="F351" s="176"/>
      <c r="G351" s="82" t="s">
        <v>264</v>
      </c>
      <c r="H351" s="82" t="s">
        <v>264</v>
      </c>
      <c r="I351" s="80" t="s">
        <v>1022</v>
      </c>
      <c r="J351" s="80"/>
      <c r="K351" s="80"/>
      <c r="L351" s="80"/>
    </row>
    <row r="352" s="163" customFormat="1" spans="1:12">
      <c r="A352" s="80"/>
      <c r="B352" s="80"/>
      <c r="C352" s="80" t="s">
        <v>1040</v>
      </c>
      <c r="D352" s="80" t="s">
        <v>133</v>
      </c>
      <c r="E352" s="67" t="s">
        <v>1041</v>
      </c>
      <c r="F352" s="176"/>
      <c r="G352" s="82" t="s">
        <v>264</v>
      </c>
      <c r="H352" s="82" t="s">
        <v>264</v>
      </c>
      <c r="I352" s="80" t="s">
        <v>1022</v>
      </c>
      <c r="J352" s="80"/>
      <c r="K352" s="80"/>
      <c r="L352" s="80"/>
    </row>
    <row r="353" s="163" customFormat="1" spans="1:12">
      <c r="A353" s="80"/>
      <c r="B353" s="80"/>
      <c r="C353" s="80" t="s">
        <v>1042</v>
      </c>
      <c r="D353" s="80" t="s">
        <v>133</v>
      </c>
      <c r="E353" s="67" t="s">
        <v>1043</v>
      </c>
      <c r="F353" s="176"/>
      <c r="G353" s="82" t="s">
        <v>264</v>
      </c>
      <c r="H353" s="82" t="s">
        <v>264</v>
      </c>
      <c r="I353" s="80" t="s">
        <v>1022</v>
      </c>
      <c r="J353" s="80"/>
      <c r="K353" s="80"/>
      <c r="L353" s="80"/>
    </row>
    <row r="354" s="163" customFormat="1" spans="1:12">
      <c r="A354" s="80"/>
      <c r="B354" s="80"/>
      <c r="C354" s="80" t="s">
        <v>1044</v>
      </c>
      <c r="D354" s="80" t="s">
        <v>133</v>
      </c>
      <c r="E354" s="67" t="s">
        <v>1038</v>
      </c>
      <c r="F354" s="176"/>
      <c r="G354" s="82" t="s">
        <v>264</v>
      </c>
      <c r="H354" s="82" t="s">
        <v>264</v>
      </c>
      <c r="I354" s="80" t="s">
        <v>1022</v>
      </c>
      <c r="J354" s="80"/>
      <c r="K354" s="80"/>
      <c r="L354" s="80"/>
    </row>
    <row r="355" s="163" customFormat="1" spans="1:12">
      <c r="A355" s="80"/>
      <c r="B355" s="80"/>
      <c r="C355" s="80" t="s">
        <v>1045</v>
      </c>
      <c r="D355" s="80" t="s">
        <v>133</v>
      </c>
      <c r="E355" s="67" t="s">
        <v>1038</v>
      </c>
      <c r="F355" s="176"/>
      <c r="G355" s="82" t="s">
        <v>264</v>
      </c>
      <c r="H355" s="82" t="s">
        <v>264</v>
      </c>
      <c r="I355" s="80" t="s">
        <v>1022</v>
      </c>
      <c r="J355" s="80"/>
      <c r="K355" s="80"/>
      <c r="L355" s="80"/>
    </row>
    <row r="356" s="163" customFormat="1" spans="1:12">
      <c r="A356" s="80"/>
      <c r="B356" s="80"/>
      <c r="C356" s="80" t="s">
        <v>1046</v>
      </c>
      <c r="D356" s="80" t="s">
        <v>133</v>
      </c>
      <c r="E356" s="67" t="s">
        <v>1035</v>
      </c>
      <c r="F356" s="176"/>
      <c r="G356" s="82" t="s">
        <v>264</v>
      </c>
      <c r="H356" s="82" t="s">
        <v>264</v>
      </c>
      <c r="I356" s="80" t="s">
        <v>1022</v>
      </c>
      <c r="J356" s="80"/>
      <c r="K356" s="80"/>
      <c r="L356" s="80"/>
    </row>
    <row r="357" s="163" customFormat="1" spans="1:12">
      <c r="A357" s="80"/>
      <c r="B357" s="80"/>
      <c r="C357" s="80" t="s">
        <v>1047</v>
      </c>
      <c r="D357" s="80" t="s">
        <v>133</v>
      </c>
      <c r="E357" s="67" t="s">
        <v>1048</v>
      </c>
      <c r="F357" s="176"/>
      <c r="G357" s="82" t="s">
        <v>264</v>
      </c>
      <c r="H357" s="82" t="s">
        <v>264</v>
      </c>
      <c r="I357" s="80" t="s">
        <v>1022</v>
      </c>
      <c r="J357" s="80"/>
      <c r="K357" s="80"/>
      <c r="L357" s="80"/>
    </row>
    <row r="358" s="163" customFormat="1" spans="1:12">
      <c r="A358" s="80" t="s">
        <v>1033</v>
      </c>
      <c r="B358" s="80">
        <v>61023902</v>
      </c>
      <c r="C358" s="80" t="s">
        <v>1049</v>
      </c>
      <c r="D358" s="80" t="s">
        <v>133</v>
      </c>
      <c r="E358" s="67" t="s">
        <v>1050</v>
      </c>
      <c r="F358" s="176" t="s">
        <v>1036</v>
      </c>
      <c r="G358" s="82" t="s">
        <v>882</v>
      </c>
      <c r="H358" s="80" t="s">
        <v>264</v>
      </c>
      <c r="I358" s="80" t="s">
        <v>1022</v>
      </c>
      <c r="J358" s="80"/>
      <c r="K358" s="80"/>
      <c r="L358" s="80"/>
    </row>
    <row r="359" s="163" customFormat="1" spans="1:12">
      <c r="A359" s="80" t="s">
        <v>1033</v>
      </c>
      <c r="B359" s="80">
        <v>61023606</v>
      </c>
      <c r="C359" s="80" t="s">
        <v>1051</v>
      </c>
      <c r="D359" s="80" t="s">
        <v>133</v>
      </c>
      <c r="E359" s="67" t="s">
        <v>1052</v>
      </c>
      <c r="F359" s="176" t="s">
        <v>1036</v>
      </c>
      <c r="G359" s="82" t="s">
        <v>16</v>
      </c>
      <c r="H359" s="82" t="s">
        <v>16</v>
      </c>
      <c r="I359" s="80" t="s">
        <v>1053</v>
      </c>
      <c r="J359" s="80"/>
      <c r="K359" s="80"/>
      <c r="L359" s="80"/>
    </row>
    <row r="360" s="163" customFormat="1" spans="1:12">
      <c r="A360" s="80" t="s">
        <v>1033</v>
      </c>
      <c r="B360" s="80"/>
      <c r="C360" s="80" t="s">
        <v>1054</v>
      </c>
      <c r="D360" s="80" t="s">
        <v>133</v>
      </c>
      <c r="E360" s="67" t="s">
        <v>1052</v>
      </c>
      <c r="F360" s="176"/>
      <c r="G360" s="82" t="s">
        <v>882</v>
      </c>
      <c r="H360" s="80" t="s">
        <v>264</v>
      </c>
      <c r="I360" s="80" t="s">
        <v>1022</v>
      </c>
      <c r="J360" s="80"/>
      <c r="K360" s="80"/>
      <c r="L360" s="80"/>
    </row>
    <row r="361" s="163" customFormat="1" spans="1:12">
      <c r="A361" s="80" t="s">
        <v>1055</v>
      </c>
      <c r="B361" s="80">
        <v>61024154</v>
      </c>
      <c r="C361" s="80" t="s">
        <v>1056</v>
      </c>
      <c r="D361" s="80" t="s">
        <v>133</v>
      </c>
      <c r="E361" s="67" t="s">
        <v>1057</v>
      </c>
      <c r="F361" s="176" t="s">
        <v>1058</v>
      </c>
      <c r="G361" s="82" t="s">
        <v>16</v>
      </c>
      <c r="H361" s="82" t="s">
        <v>16</v>
      </c>
      <c r="I361" s="80" t="s">
        <v>1059</v>
      </c>
      <c r="J361" s="80"/>
      <c r="K361" s="80"/>
      <c r="L361" s="80"/>
    </row>
    <row r="362" s="163" customFormat="1" spans="1:12">
      <c r="A362" s="80" t="s">
        <v>1055</v>
      </c>
      <c r="B362" s="80">
        <v>61024155</v>
      </c>
      <c r="C362" s="80" t="s">
        <v>1060</v>
      </c>
      <c r="D362" s="80" t="s">
        <v>10</v>
      </c>
      <c r="E362" s="67" t="s">
        <v>1061</v>
      </c>
      <c r="F362" s="176" t="s">
        <v>1062</v>
      </c>
      <c r="G362" s="82" t="s">
        <v>16</v>
      </c>
      <c r="H362" s="82" t="s">
        <v>16</v>
      </c>
      <c r="I362" s="80" t="s">
        <v>1063</v>
      </c>
      <c r="J362" s="80"/>
      <c r="K362" s="80"/>
      <c r="L362" s="80"/>
    </row>
    <row r="363" s="163" customFormat="1" ht="22.5" spans="1:12">
      <c r="A363" s="80" t="s">
        <v>1064</v>
      </c>
      <c r="B363" s="80">
        <v>61024959</v>
      </c>
      <c r="C363" s="80" t="s">
        <v>1065</v>
      </c>
      <c r="D363" s="80" t="s">
        <v>10</v>
      </c>
      <c r="E363" s="67" t="s">
        <v>1066</v>
      </c>
      <c r="F363" s="176" t="s">
        <v>1067</v>
      </c>
      <c r="G363" s="82" t="s">
        <v>1068</v>
      </c>
      <c r="H363" s="80"/>
      <c r="I363" s="80"/>
      <c r="J363" s="80"/>
      <c r="K363" s="80"/>
      <c r="L363" s="80"/>
    </row>
    <row r="364" s="163" customFormat="1" ht="22.5" spans="1:12">
      <c r="A364" s="80"/>
      <c r="B364" s="80"/>
      <c r="C364" s="80" t="s">
        <v>1069</v>
      </c>
      <c r="D364" s="80" t="s">
        <v>10</v>
      </c>
      <c r="E364" s="67" t="s">
        <v>1066</v>
      </c>
      <c r="F364" s="176"/>
      <c r="G364" s="82" t="s">
        <v>1068</v>
      </c>
      <c r="H364" s="80"/>
      <c r="I364" s="80"/>
      <c r="J364" s="80"/>
      <c r="K364" s="80"/>
      <c r="L364" s="80"/>
    </row>
    <row r="365" s="163" customFormat="1" ht="22.5" spans="1:12">
      <c r="A365" s="80"/>
      <c r="B365" s="80"/>
      <c r="C365" s="80" t="s">
        <v>1070</v>
      </c>
      <c r="D365" s="80" t="s">
        <v>10</v>
      </c>
      <c r="E365" s="67" t="s">
        <v>1071</v>
      </c>
      <c r="F365" s="176"/>
      <c r="G365" s="82" t="s">
        <v>1068</v>
      </c>
      <c r="H365" s="80"/>
      <c r="I365" s="80"/>
      <c r="J365" s="80"/>
      <c r="K365" s="80"/>
      <c r="L365" s="80"/>
    </row>
    <row r="366" s="163" customFormat="1" ht="22.5" spans="1:12">
      <c r="A366" s="80"/>
      <c r="B366" s="80"/>
      <c r="C366" s="80" t="s">
        <v>1072</v>
      </c>
      <c r="D366" s="80" t="s">
        <v>10</v>
      </c>
      <c r="E366" s="67" t="s">
        <v>1071</v>
      </c>
      <c r="F366" s="176"/>
      <c r="G366" s="82" t="s">
        <v>1068</v>
      </c>
      <c r="H366" s="80"/>
      <c r="I366" s="80"/>
      <c r="J366" s="80"/>
      <c r="K366" s="80"/>
      <c r="L366" s="80"/>
    </row>
    <row r="367" s="163" customFormat="1" ht="22.5" spans="1:12">
      <c r="A367" s="80"/>
      <c r="B367" s="80"/>
      <c r="C367" s="80" t="s">
        <v>1073</v>
      </c>
      <c r="D367" s="80" t="s">
        <v>10</v>
      </c>
      <c r="E367" s="67" t="s">
        <v>1066</v>
      </c>
      <c r="F367" s="176"/>
      <c r="G367" s="82" t="s">
        <v>1068</v>
      </c>
      <c r="H367" s="80"/>
      <c r="I367" s="80"/>
      <c r="J367" s="80"/>
      <c r="K367" s="80"/>
      <c r="L367" s="80"/>
    </row>
    <row r="368" s="163" customFormat="1" ht="22.5" spans="1:12">
      <c r="A368" s="80"/>
      <c r="B368" s="80"/>
      <c r="C368" s="80" t="s">
        <v>1074</v>
      </c>
      <c r="D368" s="80" t="s">
        <v>10</v>
      </c>
      <c r="E368" s="67" t="s">
        <v>1071</v>
      </c>
      <c r="F368" s="176"/>
      <c r="G368" s="82" t="s">
        <v>1068</v>
      </c>
      <c r="H368" s="80"/>
      <c r="I368" s="80"/>
      <c r="J368" s="80"/>
      <c r="K368" s="80"/>
      <c r="L368" s="80"/>
    </row>
    <row r="369" s="163" customFormat="1" ht="22.5" spans="1:12">
      <c r="A369" s="80"/>
      <c r="B369" s="80"/>
      <c r="C369" s="80" t="s">
        <v>1075</v>
      </c>
      <c r="D369" s="80" t="s">
        <v>10</v>
      </c>
      <c r="E369" s="67" t="s">
        <v>1066</v>
      </c>
      <c r="F369" s="176"/>
      <c r="G369" s="82" t="s">
        <v>1068</v>
      </c>
      <c r="H369" s="80"/>
      <c r="I369" s="80"/>
      <c r="J369" s="80"/>
      <c r="K369" s="80"/>
      <c r="L369" s="80"/>
    </row>
    <row r="370" s="163" customFormat="1" spans="1:12">
      <c r="A370" s="80" t="s">
        <v>1076</v>
      </c>
      <c r="B370" s="80">
        <v>61025307</v>
      </c>
      <c r="C370" s="80" t="s">
        <v>1077</v>
      </c>
      <c r="D370" s="80" t="s">
        <v>10</v>
      </c>
      <c r="E370" s="67" t="s">
        <v>1078</v>
      </c>
      <c r="F370" s="176" t="s">
        <v>1079</v>
      </c>
      <c r="G370" s="82" t="s">
        <v>1080</v>
      </c>
      <c r="H370" s="80" t="s">
        <v>16</v>
      </c>
      <c r="I370" s="80" t="s">
        <v>1081</v>
      </c>
      <c r="J370" s="80"/>
      <c r="K370" s="80"/>
      <c r="L370" s="80"/>
    </row>
    <row r="371" s="163" customFormat="1" spans="1:12">
      <c r="A371" s="80"/>
      <c r="B371" s="80"/>
      <c r="C371" s="80" t="s">
        <v>1082</v>
      </c>
      <c r="D371" s="80" t="s">
        <v>10</v>
      </c>
      <c r="E371" s="67" t="s">
        <v>1078</v>
      </c>
      <c r="F371" s="176"/>
      <c r="G371" s="82" t="s">
        <v>1080</v>
      </c>
      <c r="H371" s="80" t="s">
        <v>16</v>
      </c>
      <c r="I371" s="80" t="s">
        <v>1083</v>
      </c>
      <c r="J371" s="80"/>
      <c r="K371" s="80"/>
      <c r="L371" s="80"/>
    </row>
    <row r="372" s="163" customFormat="1" spans="1:12">
      <c r="A372" s="80"/>
      <c r="B372" s="80"/>
      <c r="C372" s="80" t="s">
        <v>1084</v>
      </c>
      <c r="D372" s="80" t="s">
        <v>10</v>
      </c>
      <c r="E372" s="67" t="s">
        <v>1078</v>
      </c>
      <c r="F372" s="176"/>
      <c r="G372" s="82" t="s">
        <v>1080</v>
      </c>
      <c r="H372" s="80" t="s">
        <v>16</v>
      </c>
      <c r="I372" s="80" t="s">
        <v>1085</v>
      </c>
      <c r="J372" s="80"/>
      <c r="K372" s="80"/>
      <c r="L372" s="80"/>
    </row>
    <row r="373" s="163" customFormat="1" spans="1:12">
      <c r="A373" s="80"/>
      <c r="B373" s="80"/>
      <c r="C373" s="80" t="s">
        <v>1086</v>
      </c>
      <c r="D373" s="80" t="s">
        <v>10</v>
      </c>
      <c r="E373" s="67" t="s">
        <v>1078</v>
      </c>
      <c r="F373" s="176"/>
      <c r="G373" s="82" t="s">
        <v>1087</v>
      </c>
      <c r="H373" s="80" t="s">
        <v>264</v>
      </c>
      <c r="I373" s="80" t="s">
        <v>1088</v>
      </c>
      <c r="J373" s="80"/>
      <c r="K373" s="80"/>
      <c r="L373" s="80"/>
    </row>
    <row r="374" s="163" customFormat="1" spans="1:12">
      <c r="A374" s="80"/>
      <c r="B374" s="80"/>
      <c r="C374" s="80" t="s">
        <v>1089</v>
      </c>
      <c r="D374" s="80" t="s">
        <v>10</v>
      </c>
      <c r="E374" s="67" t="s">
        <v>1078</v>
      </c>
      <c r="F374" s="176"/>
      <c r="G374" s="82" t="s">
        <v>1080</v>
      </c>
      <c r="H374" s="80" t="s">
        <v>16</v>
      </c>
      <c r="I374" s="80" t="s">
        <v>1090</v>
      </c>
      <c r="J374" s="80"/>
      <c r="K374" s="80"/>
      <c r="L374" s="80"/>
    </row>
    <row r="375" s="163" customFormat="1" spans="1:12">
      <c r="A375" s="80"/>
      <c r="B375" s="80"/>
      <c r="C375" s="80" t="s">
        <v>1091</v>
      </c>
      <c r="D375" s="80" t="s">
        <v>10</v>
      </c>
      <c r="E375" s="67" t="s">
        <v>1078</v>
      </c>
      <c r="F375" s="176"/>
      <c r="G375" s="82" t="s">
        <v>1080</v>
      </c>
      <c r="H375" s="80" t="s">
        <v>16</v>
      </c>
      <c r="I375" s="80" t="s">
        <v>1092</v>
      </c>
      <c r="J375" s="80"/>
      <c r="K375" s="80"/>
      <c r="L375" s="80"/>
    </row>
    <row r="376" s="163" customFormat="1" spans="1:12">
      <c r="A376" s="80"/>
      <c r="B376" s="80"/>
      <c r="C376" s="80" t="s">
        <v>1093</v>
      </c>
      <c r="D376" s="80" t="s">
        <v>10</v>
      </c>
      <c r="E376" s="67" t="s">
        <v>1078</v>
      </c>
      <c r="F376" s="176"/>
      <c r="G376" s="82" t="s">
        <v>1080</v>
      </c>
      <c r="H376" s="80" t="s">
        <v>16</v>
      </c>
      <c r="I376" s="80" t="s">
        <v>1094</v>
      </c>
      <c r="J376" s="80"/>
      <c r="K376" s="80"/>
      <c r="L376" s="80"/>
    </row>
    <row r="377" s="163" customFormat="1" spans="1:12">
      <c r="A377" s="80"/>
      <c r="B377" s="80"/>
      <c r="C377" s="80" t="s">
        <v>1095</v>
      </c>
      <c r="D377" s="80" t="s">
        <v>10</v>
      </c>
      <c r="E377" s="67" t="s">
        <v>1078</v>
      </c>
      <c r="F377" s="176"/>
      <c r="G377" s="82" t="s">
        <v>1087</v>
      </c>
      <c r="H377" s="80" t="s">
        <v>264</v>
      </c>
      <c r="I377" s="80" t="s">
        <v>1088</v>
      </c>
      <c r="J377" s="80"/>
      <c r="K377" s="80"/>
      <c r="L377" s="80"/>
    </row>
    <row r="378" s="163" customFormat="1" ht="22.5" spans="1:12">
      <c r="A378" s="80" t="s">
        <v>1096</v>
      </c>
      <c r="B378" s="80">
        <v>61026463</v>
      </c>
      <c r="C378" s="80" t="s">
        <v>874</v>
      </c>
      <c r="D378" s="80" t="s">
        <v>133</v>
      </c>
      <c r="E378" s="67" t="s">
        <v>1097</v>
      </c>
      <c r="F378" s="176" t="s">
        <v>1098</v>
      </c>
      <c r="G378" s="82" t="s">
        <v>1099</v>
      </c>
      <c r="H378" s="80" t="s">
        <v>264</v>
      </c>
      <c r="I378" s="80" t="s">
        <v>1100</v>
      </c>
      <c r="J378" s="80"/>
      <c r="K378" s="80"/>
      <c r="L378" s="80"/>
    </row>
    <row r="379" s="163" customFormat="1" ht="22.5" spans="1:12">
      <c r="A379" s="80" t="s">
        <v>1101</v>
      </c>
      <c r="B379" s="80">
        <v>61025915</v>
      </c>
      <c r="C379" s="80" t="s">
        <v>1102</v>
      </c>
      <c r="D379" s="80" t="s">
        <v>133</v>
      </c>
      <c r="E379" s="67" t="s">
        <v>1103</v>
      </c>
      <c r="F379" s="176" t="s">
        <v>1104</v>
      </c>
      <c r="G379" s="82" t="s">
        <v>1105</v>
      </c>
      <c r="H379" s="80" t="s">
        <v>264</v>
      </c>
      <c r="I379" s="80" t="s">
        <v>1106</v>
      </c>
      <c r="J379" s="80"/>
      <c r="K379" s="80"/>
      <c r="L379" s="80"/>
    </row>
    <row r="380" s="163" customFormat="1" ht="33.75" spans="1:12">
      <c r="A380" s="80" t="s">
        <v>1107</v>
      </c>
      <c r="B380" s="80">
        <v>61025916</v>
      </c>
      <c r="C380" s="80" t="s">
        <v>1108</v>
      </c>
      <c r="D380" s="80" t="s">
        <v>10</v>
      </c>
      <c r="E380" s="67" t="s">
        <v>1109</v>
      </c>
      <c r="F380" s="176" t="s">
        <v>1110</v>
      </c>
      <c r="G380" s="82" t="s">
        <v>1111</v>
      </c>
      <c r="H380" s="80" t="s">
        <v>1112</v>
      </c>
      <c r="I380" s="80" t="s">
        <v>1112</v>
      </c>
      <c r="J380" s="80"/>
      <c r="K380" s="80"/>
      <c r="L380" s="80"/>
    </row>
    <row r="381" s="163" customFormat="1" ht="22.5" spans="1:12">
      <c r="A381" s="80" t="s">
        <v>1113</v>
      </c>
      <c r="B381" s="80">
        <v>61026188</v>
      </c>
      <c r="C381" s="80" t="s">
        <v>1114</v>
      </c>
      <c r="D381" s="80" t="s">
        <v>133</v>
      </c>
      <c r="E381" s="67" t="s">
        <v>1115</v>
      </c>
      <c r="F381" s="176" t="s">
        <v>1116</v>
      </c>
      <c r="G381" s="82" t="s">
        <v>930</v>
      </c>
      <c r="H381" s="80" t="s">
        <v>264</v>
      </c>
      <c r="I381" s="80" t="s">
        <v>1106</v>
      </c>
      <c r="J381" s="80"/>
      <c r="K381" s="80"/>
      <c r="L381" s="80"/>
    </row>
    <row r="382" s="163" customFormat="1" spans="1:12">
      <c r="A382" s="80" t="s">
        <v>1117</v>
      </c>
      <c r="B382" s="80">
        <v>61026309</v>
      </c>
      <c r="C382" s="80" t="s">
        <v>1118</v>
      </c>
      <c r="D382" s="80" t="s">
        <v>133</v>
      </c>
      <c r="E382" s="67" t="s">
        <v>1119</v>
      </c>
      <c r="F382" s="176" t="s">
        <v>1120</v>
      </c>
      <c r="G382" s="82" t="s">
        <v>16</v>
      </c>
      <c r="H382" s="80" t="s">
        <v>16</v>
      </c>
      <c r="I382" s="80" t="s">
        <v>1121</v>
      </c>
      <c r="J382" s="80"/>
      <c r="K382" s="80"/>
      <c r="L382" s="80"/>
    </row>
    <row r="383" s="163" customFormat="1" spans="1:12">
      <c r="A383" s="80"/>
      <c r="B383" s="80"/>
      <c r="C383" s="80" t="s">
        <v>1122</v>
      </c>
      <c r="D383" s="80" t="s">
        <v>133</v>
      </c>
      <c r="E383" s="67" t="s">
        <v>1123</v>
      </c>
      <c r="F383" s="176"/>
      <c r="G383" s="82" t="s">
        <v>16</v>
      </c>
      <c r="H383" s="80" t="s">
        <v>16</v>
      </c>
      <c r="I383" s="80" t="s">
        <v>1124</v>
      </c>
      <c r="J383" s="80"/>
      <c r="K383" s="80"/>
      <c r="L383" s="80"/>
    </row>
    <row r="384" s="163" customFormat="1" spans="1:12">
      <c r="A384" s="80"/>
      <c r="B384" s="80"/>
      <c r="C384" s="80" t="s">
        <v>1125</v>
      </c>
      <c r="D384" s="80" t="s">
        <v>133</v>
      </c>
      <c r="E384" s="67" t="s">
        <v>1126</v>
      </c>
      <c r="F384" s="176"/>
      <c r="G384" s="82" t="s">
        <v>1127</v>
      </c>
      <c r="H384" s="82" t="s">
        <v>1127</v>
      </c>
      <c r="I384" s="80" t="s">
        <v>1128</v>
      </c>
      <c r="J384" s="80"/>
      <c r="K384" s="80"/>
      <c r="L384" s="80"/>
    </row>
    <row r="385" s="163" customFormat="1" spans="1:12">
      <c r="A385" s="80"/>
      <c r="B385" s="80"/>
      <c r="C385" s="80" t="s">
        <v>1129</v>
      </c>
      <c r="D385" s="80" t="s">
        <v>133</v>
      </c>
      <c r="E385" s="67" t="s">
        <v>1130</v>
      </c>
      <c r="F385" s="176"/>
      <c r="G385" s="82" t="s">
        <v>1127</v>
      </c>
      <c r="H385" s="82" t="s">
        <v>1127</v>
      </c>
      <c r="I385" s="80" t="s">
        <v>1128</v>
      </c>
      <c r="J385" s="80"/>
      <c r="K385" s="80"/>
      <c r="L385" s="80"/>
    </row>
    <row r="386" s="163" customFormat="1" spans="1:12">
      <c r="A386" s="80"/>
      <c r="B386" s="80"/>
      <c r="C386" s="80" t="s">
        <v>1131</v>
      </c>
      <c r="D386" s="80" t="s">
        <v>133</v>
      </c>
      <c r="E386" s="67" t="s">
        <v>1132</v>
      </c>
      <c r="F386" s="176"/>
      <c r="G386" s="82" t="s">
        <v>16</v>
      </c>
      <c r="H386" s="80" t="s">
        <v>16</v>
      </c>
      <c r="I386" s="80" t="s">
        <v>1133</v>
      </c>
      <c r="J386" s="80"/>
      <c r="K386" s="80"/>
      <c r="L386" s="80"/>
    </row>
    <row r="387" s="163" customFormat="1" spans="1:12">
      <c r="A387" s="80"/>
      <c r="B387" s="80"/>
      <c r="C387" s="80" t="s">
        <v>1134</v>
      </c>
      <c r="D387" s="80" t="s">
        <v>133</v>
      </c>
      <c r="E387" s="67" t="s">
        <v>1135</v>
      </c>
      <c r="F387" s="176"/>
      <c r="G387" s="82" t="s">
        <v>1127</v>
      </c>
      <c r="H387" s="82" t="s">
        <v>1127</v>
      </c>
      <c r="I387" s="80" t="s">
        <v>1128</v>
      </c>
      <c r="J387" s="80"/>
      <c r="K387" s="80"/>
      <c r="L387" s="80"/>
    </row>
    <row r="388" s="163" customFormat="1" spans="1:12">
      <c r="A388" s="80"/>
      <c r="B388" s="80"/>
      <c r="C388" s="80" t="s">
        <v>1136</v>
      </c>
      <c r="D388" s="80" t="s">
        <v>133</v>
      </c>
      <c r="E388" s="67" t="s">
        <v>904</v>
      </c>
      <c r="F388" s="176"/>
      <c r="G388" s="82" t="s">
        <v>1137</v>
      </c>
      <c r="H388" s="82" t="s">
        <v>1137</v>
      </c>
      <c r="I388" s="80" t="s">
        <v>1128</v>
      </c>
      <c r="J388" s="80"/>
      <c r="K388" s="80"/>
      <c r="L388" s="80"/>
    </row>
    <row r="389" s="163" customFormat="1" spans="1:12">
      <c r="A389" s="80"/>
      <c r="B389" s="80"/>
      <c r="C389" s="80" t="s">
        <v>1138</v>
      </c>
      <c r="D389" s="80" t="s">
        <v>133</v>
      </c>
      <c r="E389" s="67" t="s">
        <v>1139</v>
      </c>
      <c r="F389" s="176"/>
      <c r="G389" s="82" t="s">
        <v>16</v>
      </c>
      <c r="H389" s="80" t="s">
        <v>16</v>
      </c>
      <c r="I389" s="80" t="s">
        <v>1140</v>
      </c>
      <c r="J389" s="80"/>
      <c r="K389" s="80"/>
      <c r="L389" s="80"/>
    </row>
    <row r="390" s="163" customFormat="1" spans="1:12">
      <c r="A390" s="80"/>
      <c r="B390" s="80"/>
      <c r="C390" s="80" t="s">
        <v>1141</v>
      </c>
      <c r="D390" s="80" t="s">
        <v>133</v>
      </c>
      <c r="E390" s="67" t="s">
        <v>1142</v>
      </c>
      <c r="F390" s="176"/>
      <c r="G390" s="82" t="s">
        <v>16</v>
      </c>
      <c r="H390" s="80" t="s">
        <v>16</v>
      </c>
      <c r="I390" s="80" t="s">
        <v>1143</v>
      </c>
      <c r="J390" s="80"/>
      <c r="K390" s="80"/>
      <c r="L390" s="80"/>
    </row>
    <row r="391" s="163" customFormat="1" spans="1:12">
      <c r="A391" s="80"/>
      <c r="B391" s="80"/>
      <c r="C391" s="80" t="s">
        <v>1144</v>
      </c>
      <c r="D391" s="80" t="s">
        <v>133</v>
      </c>
      <c r="E391" s="67" t="s">
        <v>1145</v>
      </c>
      <c r="F391" s="176"/>
      <c r="G391" s="82" t="s">
        <v>1127</v>
      </c>
      <c r="H391" s="82" t="s">
        <v>1127</v>
      </c>
      <c r="I391" s="80" t="s">
        <v>1128</v>
      </c>
      <c r="J391" s="80"/>
      <c r="K391" s="80"/>
      <c r="L391" s="80"/>
    </row>
    <row r="392" s="163" customFormat="1" spans="1:12">
      <c r="A392" s="80"/>
      <c r="B392" s="80"/>
      <c r="C392" s="80" t="s">
        <v>1146</v>
      </c>
      <c r="D392" s="80" t="s">
        <v>133</v>
      </c>
      <c r="E392" s="67" t="s">
        <v>1130</v>
      </c>
      <c r="F392" s="176"/>
      <c r="G392" s="82" t="s">
        <v>1127</v>
      </c>
      <c r="H392" s="82" t="s">
        <v>1127</v>
      </c>
      <c r="I392" s="80" t="s">
        <v>1128</v>
      </c>
      <c r="J392" s="80"/>
      <c r="K392" s="80"/>
      <c r="L392" s="80"/>
    </row>
    <row r="393" s="163" customFormat="1" spans="1:12">
      <c r="A393" s="80"/>
      <c r="B393" s="80"/>
      <c r="C393" s="80" t="s">
        <v>1147</v>
      </c>
      <c r="D393" s="80" t="s">
        <v>133</v>
      </c>
      <c r="E393" s="67" t="s">
        <v>1148</v>
      </c>
      <c r="F393" s="176"/>
      <c r="G393" s="82" t="s">
        <v>1137</v>
      </c>
      <c r="H393" s="82" t="s">
        <v>1137</v>
      </c>
      <c r="I393" s="80" t="s">
        <v>1128</v>
      </c>
      <c r="J393" s="80"/>
      <c r="K393" s="80"/>
      <c r="L393" s="80"/>
    </row>
    <row r="394" s="163" customFormat="1" spans="1:12">
      <c r="A394" s="80" t="s">
        <v>1117</v>
      </c>
      <c r="B394" s="80">
        <v>61026308</v>
      </c>
      <c r="C394" s="80" t="s">
        <v>1149</v>
      </c>
      <c r="D394" s="80" t="s">
        <v>133</v>
      </c>
      <c r="E394" s="67" t="s">
        <v>1150</v>
      </c>
      <c r="F394" s="176" t="s">
        <v>1151</v>
      </c>
      <c r="G394" s="82" t="s">
        <v>16</v>
      </c>
      <c r="H394" s="82" t="s">
        <v>16</v>
      </c>
      <c r="I394" s="80" t="s">
        <v>1152</v>
      </c>
      <c r="J394" s="80"/>
      <c r="K394" s="80"/>
      <c r="L394" s="80"/>
    </row>
    <row r="395" s="163" customFormat="1" spans="1:12">
      <c r="A395" s="80"/>
      <c r="B395" s="80"/>
      <c r="C395" s="80" t="s">
        <v>1153</v>
      </c>
      <c r="D395" s="80" t="s">
        <v>133</v>
      </c>
      <c r="E395" s="67" t="s">
        <v>1154</v>
      </c>
      <c r="F395" s="176"/>
      <c r="G395" s="82" t="s">
        <v>16</v>
      </c>
      <c r="H395" s="82" t="s">
        <v>16</v>
      </c>
      <c r="I395" s="80" t="s">
        <v>1155</v>
      </c>
      <c r="J395" s="80"/>
      <c r="K395" s="80"/>
      <c r="L395" s="80"/>
    </row>
    <row r="396" s="163" customFormat="1" ht="22.5" spans="1:12">
      <c r="A396" s="80" t="s">
        <v>1156</v>
      </c>
      <c r="B396" s="80">
        <v>61026465</v>
      </c>
      <c r="C396" s="80" t="s">
        <v>1157</v>
      </c>
      <c r="D396" s="80" t="s">
        <v>133</v>
      </c>
      <c r="E396" s="67" t="s">
        <v>1158</v>
      </c>
      <c r="F396" s="176" t="s">
        <v>1159</v>
      </c>
      <c r="G396" s="82" t="s">
        <v>930</v>
      </c>
      <c r="H396" s="82" t="s">
        <v>930</v>
      </c>
      <c r="I396" s="80" t="s">
        <v>1160</v>
      </c>
      <c r="J396" s="80"/>
      <c r="K396" s="80"/>
      <c r="L396" s="80"/>
    </row>
    <row r="397" s="163" customFormat="1" ht="22.5" spans="1:12">
      <c r="A397" s="82" t="s">
        <v>1161</v>
      </c>
      <c r="B397" s="80">
        <v>61026464</v>
      </c>
      <c r="C397" s="80" t="s">
        <v>1018</v>
      </c>
      <c r="D397" s="82" t="s">
        <v>1162</v>
      </c>
      <c r="E397" s="67" t="s">
        <v>1163</v>
      </c>
      <c r="F397" s="203" t="s">
        <v>1164</v>
      </c>
      <c r="G397" s="82" t="s">
        <v>1165</v>
      </c>
      <c r="H397" s="80" t="s">
        <v>264</v>
      </c>
      <c r="I397" s="80" t="s">
        <v>1166</v>
      </c>
      <c r="J397" s="80"/>
      <c r="K397" s="80"/>
      <c r="L397" s="80"/>
    </row>
    <row r="398" s="163" customFormat="1" ht="22.5" spans="1:12">
      <c r="A398" s="80"/>
      <c r="B398" s="80"/>
      <c r="C398" s="80" t="s">
        <v>1028</v>
      </c>
      <c r="D398" s="82" t="s">
        <v>1162</v>
      </c>
      <c r="E398" s="67" t="s">
        <v>1167</v>
      </c>
      <c r="F398" s="176"/>
      <c r="G398" s="82" t="s">
        <v>1165</v>
      </c>
      <c r="H398" s="80" t="s">
        <v>264</v>
      </c>
      <c r="I398" s="80" t="s">
        <v>1166</v>
      </c>
      <c r="J398" s="80"/>
      <c r="K398" s="80"/>
      <c r="L398" s="80"/>
    </row>
    <row r="399" s="163" customFormat="1" spans="1:12">
      <c r="A399" s="80" t="s">
        <v>1168</v>
      </c>
      <c r="B399" s="80">
        <v>61026761</v>
      </c>
      <c r="C399" s="80" t="s">
        <v>1169</v>
      </c>
      <c r="D399" s="80" t="s">
        <v>133</v>
      </c>
      <c r="E399" s="67" t="s">
        <v>1029</v>
      </c>
      <c r="F399" s="176" t="s">
        <v>1170</v>
      </c>
      <c r="G399" s="82" t="s">
        <v>1171</v>
      </c>
      <c r="H399" s="82" t="s">
        <v>16</v>
      </c>
      <c r="I399" s="80" t="s">
        <v>1172</v>
      </c>
      <c r="J399" s="80"/>
      <c r="K399" s="80"/>
      <c r="L399" s="80"/>
    </row>
    <row r="400" s="163" customFormat="1" ht="12" customHeight="1" spans="1:12">
      <c r="A400" s="80" t="s">
        <v>1173</v>
      </c>
      <c r="B400" s="80">
        <v>61026912</v>
      </c>
      <c r="C400" s="80" t="s">
        <v>1174</v>
      </c>
      <c r="D400" s="80" t="s">
        <v>133</v>
      </c>
      <c r="E400" s="67" t="s">
        <v>1175</v>
      </c>
      <c r="F400" s="176" t="s">
        <v>1176</v>
      </c>
      <c r="G400" s="82" t="s">
        <v>1099</v>
      </c>
      <c r="H400" s="80" t="s">
        <v>264</v>
      </c>
      <c r="I400" s="80" t="s">
        <v>1100</v>
      </c>
      <c r="J400" s="80"/>
      <c r="K400" s="80"/>
      <c r="L400" s="80"/>
    </row>
    <row r="401" s="163" customFormat="1" spans="1:12">
      <c r="A401" s="80" t="s">
        <v>1173</v>
      </c>
      <c r="B401" s="80">
        <v>61026914</v>
      </c>
      <c r="C401" s="80" t="s">
        <v>1177</v>
      </c>
      <c r="D401" s="80" t="s">
        <v>10</v>
      </c>
      <c r="E401" s="67" t="s">
        <v>1178</v>
      </c>
      <c r="F401" s="176" t="s">
        <v>1179</v>
      </c>
      <c r="G401" s="82" t="s">
        <v>1080</v>
      </c>
      <c r="H401" s="80" t="s">
        <v>16</v>
      </c>
      <c r="I401" s="80" t="s">
        <v>1180</v>
      </c>
      <c r="J401" s="80"/>
      <c r="K401" s="80"/>
      <c r="L401" s="80"/>
    </row>
    <row r="402" s="163" customFormat="1" spans="1:12">
      <c r="A402" s="80"/>
      <c r="B402" s="80"/>
      <c r="C402" s="80" t="s">
        <v>1181</v>
      </c>
      <c r="D402" s="80" t="s">
        <v>10</v>
      </c>
      <c r="E402" s="67" t="s">
        <v>1178</v>
      </c>
      <c r="F402" s="176"/>
      <c r="G402" s="82" t="s">
        <v>1087</v>
      </c>
      <c r="H402" s="80" t="s">
        <v>264</v>
      </c>
      <c r="I402" s="80" t="s">
        <v>1182</v>
      </c>
      <c r="J402" s="80"/>
      <c r="K402" s="80"/>
      <c r="L402" s="80"/>
    </row>
    <row r="403" s="163" customFormat="1" spans="1:12">
      <c r="A403" s="80"/>
      <c r="B403" s="80"/>
      <c r="C403" s="80" t="s">
        <v>1183</v>
      </c>
      <c r="D403" s="80" t="s">
        <v>10</v>
      </c>
      <c r="E403" s="67" t="s">
        <v>1178</v>
      </c>
      <c r="F403" s="176"/>
      <c r="G403" s="82" t="s">
        <v>1087</v>
      </c>
      <c r="H403" s="80" t="s">
        <v>264</v>
      </c>
      <c r="I403" s="80" t="s">
        <v>1182</v>
      </c>
      <c r="J403" s="80"/>
      <c r="K403" s="80"/>
      <c r="L403" s="80"/>
    </row>
    <row r="404" s="163" customFormat="1" spans="1:12">
      <c r="A404" s="80"/>
      <c r="B404" s="80"/>
      <c r="C404" s="80" t="s">
        <v>1184</v>
      </c>
      <c r="D404" s="80" t="s">
        <v>10</v>
      </c>
      <c r="E404" s="67" t="s">
        <v>1185</v>
      </c>
      <c r="F404" s="176"/>
      <c r="G404" s="82" t="s">
        <v>1087</v>
      </c>
      <c r="H404" s="80" t="s">
        <v>264</v>
      </c>
      <c r="I404" s="80" t="s">
        <v>1182</v>
      </c>
      <c r="J404" s="80"/>
      <c r="K404" s="80"/>
      <c r="L404" s="80"/>
    </row>
    <row r="405" s="163" customFormat="1" spans="1:12">
      <c r="A405" s="80" t="s">
        <v>1186</v>
      </c>
      <c r="B405" s="80">
        <v>61027325</v>
      </c>
      <c r="C405" s="80" t="s">
        <v>1187</v>
      </c>
      <c r="D405" s="80" t="s">
        <v>10</v>
      </c>
      <c r="E405" s="67" t="s">
        <v>1188</v>
      </c>
      <c r="F405" s="176" t="s">
        <v>1189</v>
      </c>
      <c r="G405" s="82" t="s">
        <v>1087</v>
      </c>
      <c r="H405" s="80" t="s">
        <v>264</v>
      </c>
      <c r="I405" s="80" t="s">
        <v>1190</v>
      </c>
      <c r="J405" s="80"/>
      <c r="K405" s="80"/>
      <c r="L405" s="80"/>
    </row>
    <row r="406" s="163" customFormat="1" spans="1:12">
      <c r="A406" s="80"/>
      <c r="B406" s="80"/>
      <c r="C406" s="80" t="s">
        <v>1191</v>
      </c>
      <c r="D406" s="80" t="s">
        <v>10</v>
      </c>
      <c r="E406" s="67" t="s">
        <v>1188</v>
      </c>
      <c r="F406" s="176"/>
      <c r="G406" s="82" t="s">
        <v>1080</v>
      </c>
      <c r="H406" s="80" t="s">
        <v>16</v>
      </c>
      <c r="I406" s="80" t="s">
        <v>1192</v>
      </c>
      <c r="J406" s="80"/>
      <c r="K406" s="80"/>
      <c r="L406" s="80"/>
    </row>
    <row r="407" s="163" customFormat="1" spans="1:12">
      <c r="A407" s="80"/>
      <c r="B407" s="80"/>
      <c r="C407" s="80" t="s">
        <v>1193</v>
      </c>
      <c r="D407" s="80" t="s">
        <v>10</v>
      </c>
      <c r="E407" s="67" t="s">
        <v>1188</v>
      </c>
      <c r="F407" s="176"/>
      <c r="G407" s="82" t="s">
        <v>1080</v>
      </c>
      <c r="H407" s="80" t="s">
        <v>16</v>
      </c>
      <c r="I407" s="80" t="s">
        <v>1194</v>
      </c>
      <c r="J407" s="80"/>
      <c r="K407" s="80"/>
      <c r="L407" s="80"/>
    </row>
    <row r="408" s="163" customFormat="1" spans="1:12">
      <c r="A408" s="80"/>
      <c r="B408" s="80"/>
      <c r="C408" s="80" t="s">
        <v>1195</v>
      </c>
      <c r="D408" s="80" t="s">
        <v>10</v>
      </c>
      <c r="E408" s="67" t="s">
        <v>1188</v>
      </c>
      <c r="F408" s="176"/>
      <c r="G408" s="82" t="s">
        <v>1087</v>
      </c>
      <c r="H408" s="80" t="s">
        <v>264</v>
      </c>
      <c r="I408" s="80" t="s">
        <v>1190</v>
      </c>
      <c r="J408" s="80"/>
      <c r="K408" s="80"/>
      <c r="L408" s="80"/>
    </row>
    <row r="409" s="163" customFormat="1" spans="1:12">
      <c r="A409" s="80"/>
      <c r="B409" s="80"/>
      <c r="C409" s="80" t="s">
        <v>1196</v>
      </c>
      <c r="D409" s="80" t="s">
        <v>10</v>
      </c>
      <c r="E409" s="67" t="s">
        <v>1188</v>
      </c>
      <c r="F409" s="176"/>
      <c r="G409" s="82" t="s">
        <v>1080</v>
      </c>
      <c r="H409" s="80" t="s">
        <v>16</v>
      </c>
      <c r="I409" s="80" t="s">
        <v>1197</v>
      </c>
      <c r="J409" s="80"/>
      <c r="K409" s="80"/>
      <c r="L409" s="80"/>
    </row>
    <row r="410" s="163" customFormat="1" spans="1:12">
      <c r="A410" s="80"/>
      <c r="B410" s="80"/>
      <c r="C410" s="80" t="s">
        <v>1198</v>
      </c>
      <c r="D410" s="80" t="s">
        <v>10</v>
      </c>
      <c r="E410" s="67" t="s">
        <v>1188</v>
      </c>
      <c r="F410" s="176"/>
      <c r="G410" s="82" t="s">
        <v>1080</v>
      </c>
      <c r="H410" s="80" t="s">
        <v>16</v>
      </c>
      <c r="I410" s="80" t="s">
        <v>1199</v>
      </c>
      <c r="J410" s="80"/>
      <c r="K410" s="80"/>
      <c r="L410" s="80"/>
    </row>
    <row r="411" s="163" customFormat="1" spans="1:12">
      <c r="A411" s="80"/>
      <c r="B411" s="80"/>
      <c r="C411" s="80" t="s">
        <v>1200</v>
      </c>
      <c r="D411" s="80" t="s">
        <v>10</v>
      </c>
      <c r="E411" s="67" t="s">
        <v>1188</v>
      </c>
      <c r="F411" s="176"/>
      <c r="G411" s="82" t="s">
        <v>1087</v>
      </c>
      <c r="H411" s="80" t="s">
        <v>264</v>
      </c>
      <c r="I411" s="80" t="s">
        <v>1190</v>
      </c>
      <c r="J411" s="80"/>
      <c r="K411" s="80"/>
      <c r="L411" s="80"/>
    </row>
    <row r="412" s="163" customFormat="1" spans="1:12">
      <c r="A412" s="80"/>
      <c r="B412" s="80"/>
      <c r="C412" s="80" t="s">
        <v>1201</v>
      </c>
      <c r="D412" s="80" t="s">
        <v>10</v>
      </c>
      <c r="E412" s="67" t="s">
        <v>1188</v>
      </c>
      <c r="F412" s="176"/>
      <c r="G412" s="82" t="s">
        <v>1087</v>
      </c>
      <c r="H412" s="80" t="s">
        <v>264</v>
      </c>
      <c r="I412" s="80" t="s">
        <v>1190</v>
      </c>
      <c r="J412" s="80"/>
      <c r="K412" s="80"/>
      <c r="L412" s="80"/>
    </row>
    <row r="413" s="163" customFormat="1" spans="1:12">
      <c r="A413" s="80" t="s">
        <v>1202</v>
      </c>
      <c r="B413" s="80">
        <v>61027686</v>
      </c>
      <c r="C413" s="80" t="s">
        <v>1203</v>
      </c>
      <c r="D413" s="80" t="s">
        <v>133</v>
      </c>
      <c r="E413" s="67" t="s">
        <v>1204</v>
      </c>
      <c r="F413" s="176" t="s">
        <v>1205</v>
      </c>
      <c r="G413" s="82" t="s">
        <v>1021</v>
      </c>
      <c r="H413" s="80" t="s">
        <v>264</v>
      </c>
      <c r="I413" s="80" t="s">
        <v>1206</v>
      </c>
      <c r="J413" s="80"/>
      <c r="K413" s="80"/>
      <c r="L413" s="80"/>
    </row>
    <row r="414" s="163" customFormat="1" ht="22.5" spans="1:12">
      <c r="A414" s="80" t="s">
        <v>1202</v>
      </c>
      <c r="B414" s="80">
        <v>61027788</v>
      </c>
      <c r="C414" s="80" t="s">
        <v>1207</v>
      </c>
      <c r="D414" s="80" t="s">
        <v>133</v>
      </c>
      <c r="E414" s="67" t="s">
        <v>1208</v>
      </c>
      <c r="F414" s="176"/>
      <c r="G414" s="82" t="s">
        <v>1209</v>
      </c>
      <c r="H414" s="80" t="s">
        <v>264</v>
      </c>
      <c r="I414" s="80" t="s">
        <v>1100</v>
      </c>
      <c r="J414" s="80"/>
      <c r="K414" s="80"/>
      <c r="L414" s="80"/>
    </row>
    <row r="415" s="163" customFormat="1" spans="1:12">
      <c r="A415" s="80"/>
      <c r="B415" s="80"/>
      <c r="C415" s="80" t="s">
        <v>1210</v>
      </c>
      <c r="D415" s="80" t="s">
        <v>133</v>
      </c>
      <c r="E415" s="67" t="s">
        <v>1211</v>
      </c>
      <c r="F415" s="176"/>
      <c r="G415" s="82" t="s">
        <v>1099</v>
      </c>
      <c r="H415" s="80" t="s">
        <v>264</v>
      </c>
      <c r="I415" s="80" t="s">
        <v>1100</v>
      </c>
      <c r="J415" s="80"/>
      <c r="K415" s="80"/>
      <c r="L415" s="80"/>
    </row>
    <row r="416" s="163" customFormat="1" ht="22.5" spans="1:12">
      <c r="A416" s="80"/>
      <c r="B416" s="80"/>
      <c r="C416" s="80" t="s">
        <v>1212</v>
      </c>
      <c r="D416" s="80" t="s">
        <v>133</v>
      </c>
      <c r="E416" s="67" t="s">
        <v>1130</v>
      </c>
      <c r="F416" s="176"/>
      <c r="G416" s="82" t="s">
        <v>1209</v>
      </c>
      <c r="H416" s="80" t="s">
        <v>264</v>
      </c>
      <c r="I416" s="80" t="s">
        <v>1100</v>
      </c>
      <c r="J416" s="80"/>
      <c r="K416" s="80"/>
      <c r="L416" s="80"/>
    </row>
    <row r="417" s="163" customFormat="1" ht="22.5" spans="1:12">
      <c r="A417" s="80"/>
      <c r="B417" s="80"/>
      <c r="C417" s="80" t="s">
        <v>1213</v>
      </c>
      <c r="D417" s="80" t="s">
        <v>133</v>
      </c>
      <c r="E417" s="67" t="s">
        <v>1130</v>
      </c>
      <c r="F417" s="176"/>
      <c r="G417" s="82" t="s">
        <v>1209</v>
      </c>
      <c r="H417" s="80" t="s">
        <v>264</v>
      </c>
      <c r="I417" s="80" t="s">
        <v>1100</v>
      </c>
      <c r="J417" s="80"/>
      <c r="K417" s="80"/>
      <c r="L417" s="80"/>
    </row>
    <row r="418" s="163" customFormat="1" spans="1:12">
      <c r="A418" s="80"/>
      <c r="B418" s="80"/>
      <c r="C418" s="80" t="s">
        <v>1214</v>
      </c>
      <c r="D418" s="80" t="s">
        <v>133</v>
      </c>
      <c r="E418" s="67" t="s">
        <v>1215</v>
      </c>
      <c r="F418" s="176"/>
      <c r="G418" s="82" t="s">
        <v>1099</v>
      </c>
      <c r="H418" s="80" t="s">
        <v>264</v>
      </c>
      <c r="I418" s="80" t="s">
        <v>1100</v>
      </c>
      <c r="J418" s="80"/>
      <c r="K418" s="80"/>
      <c r="L418" s="80"/>
    </row>
    <row r="419" s="163" customFormat="1" spans="1:12">
      <c r="A419" s="80"/>
      <c r="B419" s="80"/>
      <c r="C419" s="80" t="s">
        <v>1216</v>
      </c>
      <c r="D419" s="80" t="s">
        <v>133</v>
      </c>
      <c r="E419" s="67" t="s">
        <v>1217</v>
      </c>
      <c r="F419" s="176"/>
      <c r="G419" s="82" t="s">
        <v>1099</v>
      </c>
      <c r="H419" s="80" t="s">
        <v>264</v>
      </c>
      <c r="I419" s="80" t="s">
        <v>1100</v>
      </c>
      <c r="J419" s="80"/>
      <c r="K419" s="80"/>
      <c r="L419" s="80"/>
    </row>
    <row r="420" s="163" customFormat="1" spans="1:12">
      <c r="A420" s="80"/>
      <c r="B420" s="80"/>
      <c r="C420" s="80" t="s">
        <v>1218</v>
      </c>
      <c r="D420" s="80" t="s">
        <v>133</v>
      </c>
      <c r="E420" s="67" t="s">
        <v>1219</v>
      </c>
      <c r="F420" s="176"/>
      <c r="G420" s="82" t="s">
        <v>1099</v>
      </c>
      <c r="H420" s="80" t="s">
        <v>264</v>
      </c>
      <c r="I420" s="80" t="s">
        <v>1100</v>
      </c>
      <c r="J420" s="80"/>
      <c r="K420" s="80"/>
      <c r="L420" s="80"/>
    </row>
    <row r="421" s="163" customFormat="1" spans="1:12">
      <c r="A421" s="80"/>
      <c r="B421" s="80"/>
      <c r="C421" s="80" t="s">
        <v>1220</v>
      </c>
      <c r="D421" s="80" t="s">
        <v>133</v>
      </c>
      <c r="E421" s="67" t="s">
        <v>1221</v>
      </c>
      <c r="F421" s="176"/>
      <c r="G421" s="82" t="s">
        <v>1222</v>
      </c>
      <c r="H421" s="80" t="s">
        <v>264</v>
      </c>
      <c r="I421" s="80"/>
      <c r="J421" s="80"/>
      <c r="K421" s="80"/>
      <c r="L421" s="80"/>
    </row>
    <row r="422" s="163" customFormat="1" spans="1:12">
      <c r="A422" s="80"/>
      <c r="B422" s="80"/>
      <c r="C422" s="80" t="s">
        <v>1223</v>
      </c>
      <c r="D422" s="80" t="s">
        <v>133</v>
      </c>
      <c r="E422" s="67" t="s">
        <v>1224</v>
      </c>
      <c r="F422" s="176"/>
      <c r="G422" s="82" t="s">
        <v>1099</v>
      </c>
      <c r="H422" s="80" t="s">
        <v>264</v>
      </c>
      <c r="I422" s="80" t="s">
        <v>1100</v>
      </c>
      <c r="J422" s="80"/>
      <c r="K422" s="80"/>
      <c r="L422" s="80"/>
    </row>
    <row r="423" s="163" customFormat="1" spans="1:12">
      <c r="A423" s="80" t="s">
        <v>1202</v>
      </c>
      <c r="B423" s="80">
        <v>61027846</v>
      </c>
      <c r="C423" s="80" t="s">
        <v>1225</v>
      </c>
      <c r="D423" s="80" t="s">
        <v>10</v>
      </c>
      <c r="E423" s="67" t="s">
        <v>1188</v>
      </c>
      <c r="F423" s="176" t="s">
        <v>1226</v>
      </c>
      <c r="G423" s="82" t="s">
        <v>1080</v>
      </c>
      <c r="H423" s="80" t="s">
        <v>16</v>
      </c>
      <c r="I423" s="80" t="s">
        <v>1227</v>
      </c>
      <c r="J423" s="80"/>
      <c r="K423" s="80"/>
      <c r="L423" s="80"/>
    </row>
    <row r="424" s="163" customFormat="1" spans="1:12">
      <c r="A424" s="80"/>
      <c r="B424" s="80"/>
      <c r="C424" s="80" t="s">
        <v>1228</v>
      </c>
      <c r="D424" s="80" t="s">
        <v>10</v>
      </c>
      <c r="E424" s="67" t="s">
        <v>1188</v>
      </c>
      <c r="F424" s="176"/>
      <c r="G424" s="82" t="s">
        <v>1080</v>
      </c>
      <c r="H424" s="80" t="s">
        <v>16</v>
      </c>
      <c r="I424" s="80" t="s">
        <v>1229</v>
      </c>
      <c r="J424" s="80"/>
      <c r="K424" s="80"/>
      <c r="L424" s="80"/>
    </row>
    <row r="425" s="163" customFormat="1" spans="1:12">
      <c r="A425" s="80"/>
      <c r="B425" s="80"/>
      <c r="C425" s="80" t="s">
        <v>1230</v>
      </c>
      <c r="D425" s="80" t="s">
        <v>10</v>
      </c>
      <c r="E425" s="67" t="s">
        <v>1188</v>
      </c>
      <c r="F425" s="176"/>
      <c r="G425" s="82" t="s">
        <v>1080</v>
      </c>
      <c r="H425" s="80" t="s">
        <v>16</v>
      </c>
      <c r="I425" s="80" t="s">
        <v>1231</v>
      </c>
      <c r="J425" s="80"/>
      <c r="K425" s="80"/>
      <c r="L425" s="80"/>
    </row>
    <row r="426" s="163" customFormat="1" spans="1:12">
      <c r="A426" s="80"/>
      <c r="B426" s="80"/>
      <c r="C426" s="80" t="s">
        <v>1232</v>
      </c>
      <c r="D426" s="80" t="s">
        <v>10</v>
      </c>
      <c r="E426" s="67" t="s">
        <v>1188</v>
      </c>
      <c r="F426" s="176"/>
      <c r="G426" s="82" t="s">
        <v>1087</v>
      </c>
      <c r="H426" s="80" t="s">
        <v>264</v>
      </c>
      <c r="I426" s="80" t="s">
        <v>1190</v>
      </c>
      <c r="J426" s="80"/>
      <c r="K426" s="80"/>
      <c r="L426" s="80"/>
    </row>
    <row r="427" s="163" customFormat="1" spans="1:12">
      <c r="A427" s="80"/>
      <c r="B427" s="80"/>
      <c r="C427" s="80" t="s">
        <v>1233</v>
      </c>
      <c r="D427" s="80" t="s">
        <v>10</v>
      </c>
      <c r="E427" s="67" t="s">
        <v>1188</v>
      </c>
      <c r="F427" s="176"/>
      <c r="G427" s="82" t="s">
        <v>1087</v>
      </c>
      <c r="H427" s="80" t="s">
        <v>264</v>
      </c>
      <c r="I427" s="80" t="s">
        <v>1190</v>
      </c>
      <c r="J427" s="80"/>
      <c r="K427" s="80"/>
      <c r="L427" s="80"/>
    </row>
    <row r="428" s="163" customFormat="1" spans="1:12">
      <c r="A428" s="80"/>
      <c r="B428" s="80"/>
      <c r="C428" s="80" t="s">
        <v>1234</v>
      </c>
      <c r="D428" s="80" t="s">
        <v>10</v>
      </c>
      <c r="E428" s="67" t="s">
        <v>1188</v>
      </c>
      <c r="F428" s="176"/>
      <c r="G428" s="82" t="s">
        <v>1080</v>
      </c>
      <c r="H428" s="80" t="s">
        <v>16</v>
      </c>
      <c r="I428" s="80" t="s">
        <v>1235</v>
      </c>
      <c r="J428" s="80"/>
      <c r="K428" s="80"/>
      <c r="L428" s="80"/>
    </row>
    <row r="429" s="163" customFormat="1" spans="1:12">
      <c r="A429" s="80"/>
      <c r="B429" s="80"/>
      <c r="C429" s="80" t="s">
        <v>1236</v>
      </c>
      <c r="D429" s="80" t="s">
        <v>10</v>
      </c>
      <c r="E429" s="67" t="s">
        <v>1188</v>
      </c>
      <c r="F429" s="176"/>
      <c r="G429" s="82" t="s">
        <v>1087</v>
      </c>
      <c r="H429" s="80" t="s">
        <v>264</v>
      </c>
      <c r="I429" s="80" t="s">
        <v>1190</v>
      </c>
      <c r="J429" s="80"/>
      <c r="K429" s="80"/>
      <c r="L429" s="80"/>
    </row>
    <row r="430" s="163" customFormat="1" spans="1:12">
      <c r="A430" s="80" t="s">
        <v>1237</v>
      </c>
      <c r="B430" s="80">
        <v>61028802</v>
      </c>
      <c r="C430" s="80" t="s">
        <v>1238</v>
      </c>
      <c r="D430" s="80" t="s">
        <v>133</v>
      </c>
      <c r="E430" s="67" t="s">
        <v>1239</v>
      </c>
      <c r="F430" s="176" t="s">
        <v>1240</v>
      </c>
      <c r="G430" s="82" t="s">
        <v>1099</v>
      </c>
      <c r="H430" s="80" t="s">
        <v>264</v>
      </c>
      <c r="I430" s="80" t="s">
        <v>1100</v>
      </c>
      <c r="J430" s="80"/>
      <c r="K430" s="80"/>
      <c r="L430" s="80"/>
    </row>
    <row r="431" s="163" customFormat="1" spans="1:12">
      <c r="A431" s="80"/>
      <c r="B431" s="80"/>
      <c r="C431" s="80" t="s">
        <v>1241</v>
      </c>
      <c r="D431" s="80" t="s">
        <v>133</v>
      </c>
      <c r="E431" s="67" t="s">
        <v>1242</v>
      </c>
      <c r="F431" s="176"/>
      <c r="G431" s="82" t="s">
        <v>1099</v>
      </c>
      <c r="H431" s="80" t="s">
        <v>264</v>
      </c>
      <c r="I431" s="80" t="s">
        <v>1100</v>
      </c>
      <c r="J431" s="80"/>
      <c r="K431" s="80"/>
      <c r="L431" s="80"/>
    </row>
    <row r="432" s="163" customFormat="1" customHeight="1" spans="1:12">
      <c r="A432" s="80" t="s">
        <v>1237</v>
      </c>
      <c r="B432" s="80">
        <v>61028808</v>
      </c>
      <c r="C432" s="80" t="s">
        <v>1243</v>
      </c>
      <c r="D432" s="80" t="s">
        <v>133</v>
      </c>
      <c r="E432" s="67" t="s">
        <v>1244</v>
      </c>
      <c r="F432" s="176"/>
      <c r="G432" s="82" t="s">
        <v>1099</v>
      </c>
      <c r="H432" s="80" t="s">
        <v>264</v>
      </c>
      <c r="I432" s="80" t="s">
        <v>1100</v>
      </c>
      <c r="J432" s="80"/>
      <c r="K432" s="80"/>
      <c r="L432" s="80"/>
    </row>
    <row r="433" s="163" customFormat="1" spans="1:12">
      <c r="A433" s="80" t="s">
        <v>1237</v>
      </c>
      <c r="B433" s="80">
        <v>61028798</v>
      </c>
      <c r="C433" s="80" t="s">
        <v>1245</v>
      </c>
      <c r="D433" s="80" t="s">
        <v>10</v>
      </c>
      <c r="E433" s="67" t="s">
        <v>1246</v>
      </c>
      <c r="F433" s="176" t="s">
        <v>1247</v>
      </c>
      <c r="G433" s="82" t="s">
        <v>1080</v>
      </c>
      <c r="H433" s="80" t="s">
        <v>16</v>
      </c>
      <c r="I433" s="80" t="s">
        <v>1248</v>
      </c>
      <c r="J433" s="80"/>
      <c r="K433" s="80"/>
      <c r="L433" s="80"/>
    </row>
    <row r="434" s="163" customFormat="1" spans="1:12">
      <c r="A434" s="80"/>
      <c r="B434" s="80"/>
      <c r="C434" s="80" t="s">
        <v>1249</v>
      </c>
      <c r="D434" s="80" t="s">
        <v>10</v>
      </c>
      <c r="E434" s="67" t="s">
        <v>1246</v>
      </c>
      <c r="F434" s="176"/>
      <c r="G434" s="82" t="s">
        <v>1080</v>
      </c>
      <c r="H434" s="80" t="s">
        <v>16</v>
      </c>
      <c r="I434" s="80" t="s">
        <v>1250</v>
      </c>
      <c r="J434" s="80"/>
      <c r="K434" s="80"/>
      <c r="L434" s="80"/>
    </row>
    <row r="435" s="163" customFormat="1" spans="1:12">
      <c r="A435" s="80" t="s">
        <v>1251</v>
      </c>
      <c r="B435" s="80">
        <v>61028796</v>
      </c>
      <c r="C435" s="80" t="s">
        <v>1252</v>
      </c>
      <c r="D435" s="80" t="s">
        <v>133</v>
      </c>
      <c r="E435" s="67" t="s">
        <v>1253</v>
      </c>
      <c r="F435" s="195" t="s">
        <v>1254</v>
      </c>
      <c r="G435" s="80" t="s">
        <v>16</v>
      </c>
      <c r="H435" s="80" t="s">
        <v>16</v>
      </c>
      <c r="I435" s="80" t="s">
        <v>1255</v>
      </c>
      <c r="J435" s="80"/>
      <c r="K435" s="80"/>
      <c r="L435" s="80"/>
    </row>
    <row r="436" s="163" customFormat="1" spans="1:12">
      <c r="A436" s="80"/>
      <c r="B436" s="80"/>
      <c r="C436" s="80" t="s">
        <v>1256</v>
      </c>
      <c r="D436" s="80" t="s">
        <v>133</v>
      </c>
      <c r="E436" s="67" t="s">
        <v>1257</v>
      </c>
      <c r="F436" s="196"/>
      <c r="G436" s="80" t="s">
        <v>16</v>
      </c>
      <c r="H436" s="80" t="s">
        <v>16</v>
      </c>
      <c r="I436" s="80" t="s">
        <v>1258</v>
      </c>
      <c r="J436" s="80"/>
      <c r="K436" s="80"/>
      <c r="L436" s="80"/>
    </row>
    <row r="437" s="163" customFormat="1" spans="1:12">
      <c r="A437" s="80" t="s">
        <v>1251</v>
      </c>
      <c r="B437" s="80">
        <v>61028956</v>
      </c>
      <c r="C437" s="80" t="s">
        <v>1259</v>
      </c>
      <c r="D437" s="80" t="s">
        <v>133</v>
      </c>
      <c r="E437" s="67" t="s">
        <v>1260</v>
      </c>
      <c r="F437" s="196"/>
      <c r="G437" s="80" t="s">
        <v>16</v>
      </c>
      <c r="H437" s="80" t="s">
        <v>16</v>
      </c>
      <c r="I437" s="80" t="s">
        <v>1261</v>
      </c>
      <c r="J437" s="80"/>
      <c r="K437" s="80"/>
      <c r="L437" s="80"/>
    </row>
    <row r="438" s="163" customFormat="1" spans="1:12">
      <c r="A438" s="80" t="s">
        <v>1251</v>
      </c>
      <c r="B438" s="80">
        <v>61028957</v>
      </c>
      <c r="C438" s="80" t="s">
        <v>1262</v>
      </c>
      <c r="D438" s="80" t="s">
        <v>133</v>
      </c>
      <c r="E438" s="67" t="s">
        <v>1263</v>
      </c>
      <c r="F438" s="196"/>
      <c r="G438" s="80" t="s">
        <v>16</v>
      </c>
      <c r="H438" s="80" t="s">
        <v>16</v>
      </c>
      <c r="I438" s="80" t="s">
        <v>1264</v>
      </c>
      <c r="J438" s="80"/>
      <c r="K438" s="80"/>
      <c r="L438" s="80"/>
    </row>
    <row r="439" s="163" customFormat="1" spans="1:12">
      <c r="A439" s="80" t="s">
        <v>1251</v>
      </c>
      <c r="B439" s="80">
        <v>61028963</v>
      </c>
      <c r="C439" s="80" t="s">
        <v>1265</v>
      </c>
      <c r="D439" s="80" t="s">
        <v>133</v>
      </c>
      <c r="E439" s="67" t="s">
        <v>1266</v>
      </c>
      <c r="F439" s="196"/>
      <c r="G439" s="82" t="s">
        <v>1267</v>
      </c>
      <c r="H439" s="80" t="s">
        <v>264</v>
      </c>
      <c r="I439" s="80" t="s">
        <v>1268</v>
      </c>
      <c r="J439" s="80"/>
      <c r="K439" s="80"/>
      <c r="L439" s="80"/>
    </row>
    <row r="440" s="163" customFormat="1" ht="22.5" spans="1:12">
      <c r="A440" s="80"/>
      <c r="B440" s="80"/>
      <c r="C440" s="80" t="s">
        <v>1269</v>
      </c>
      <c r="D440" s="80" t="s">
        <v>133</v>
      </c>
      <c r="E440" s="67" t="s">
        <v>1145</v>
      </c>
      <c r="F440" s="196"/>
      <c r="G440" s="82" t="s">
        <v>1209</v>
      </c>
      <c r="H440" s="82" t="s">
        <v>1209</v>
      </c>
      <c r="I440" s="80" t="s">
        <v>1100</v>
      </c>
      <c r="J440" s="80"/>
      <c r="K440" s="80"/>
      <c r="L440" s="80"/>
    </row>
    <row r="441" s="163" customFormat="1" ht="22.5" spans="1:12">
      <c r="A441" s="80"/>
      <c r="B441" s="80"/>
      <c r="C441" s="80" t="s">
        <v>1270</v>
      </c>
      <c r="D441" s="80" t="s">
        <v>133</v>
      </c>
      <c r="E441" s="67" t="s">
        <v>1271</v>
      </c>
      <c r="F441" s="196"/>
      <c r="G441" s="82" t="s">
        <v>1272</v>
      </c>
      <c r="H441" s="82" t="s">
        <v>1209</v>
      </c>
      <c r="I441" s="80" t="s">
        <v>1100</v>
      </c>
      <c r="J441" s="80"/>
      <c r="K441" s="80"/>
      <c r="L441" s="80"/>
    </row>
    <row r="442" s="163" customFormat="1" spans="1:12">
      <c r="A442" s="80"/>
      <c r="B442" s="80"/>
      <c r="C442" s="80" t="s">
        <v>1273</v>
      </c>
      <c r="D442" s="80" t="s">
        <v>133</v>
      </c>
      <c r="E442" s="67" t="s">
        <v>1274</v>
      </c>
      <c r="F442" s="196"/>
      <c r="G442" s="82" t="s">
        <v>1275</v>
      </c>
      <c r="H442" s="80" t="s">
        <v>1275</v>
      </c>
      <c r="I442" s="80" t="s">
        <v>1276</v>
      </c>
      <c r="J442" s="80"/>
      <c r="K442" s="80"/>
      <c r="L442" s="80"/>
    </row>
    <row r="443" s="163" customFormat="1" spans="1:12">
      <c r="A443" s="80"/>
      <c r="B443" s="80"/>
      <c r="C443" s="80" t="s">
        <v>1277</v>
      </c>
      <c r="D443" s="80" t="s">
        <v>133</v>
      </c>
      <c r="E443" s="67" t="s">
        <v>1274</v>
      </c>
      <c r="F443" s="196"/>
      <c r="G443" s="82" t="s">
        <v>1267</v>
      </c>
      <c r="H443" s="80" t="s">
        <v>264</v>
      </c>
      <c r="I443" s="80" t="s">
        <v>1268</v>
      </c>
      <c r="J443" s="80"/>
      <c r="K443" s="80"/>
      <c r="L443" s="80"/>
    </row>
    <row r="444" s="163" customFormat="1" spans="1:12">
      <c r="A444" s="80"/>
      <c r="B444" s="80"/>
      <c r="C444" s="80" t="s">
        <v>1278</v>
      </c>
      <c r="D444" s="80" t="s">
        <v>133</v>
      </c>
      <c r="E444" s="67" t="s">
        <v>1279</v>
      </c>
      <c r="F444" s="196"/>
      <c r="G444" s="82" t="s">
        <v>1267</v>
      </c>
      <c r="H444" s="80" t="s">
        <v>264</v>
      </c>
      <c r="I444" s="80" t="s">
        <v>1268</v>
      </c>
      <c r="J444" s="80"/>
      <c r="K444" s="80"/>
      <c r="L444" s="80"/>
    </row>
    <row r="445" s="163" customFormat="1" spans="1:12">
      <c r="A445" s="80"/>
      <c r="B445" s="80"/>
      <c r="C445" s="80" t="s">
        <v>1280</v>
      </c>
      <c r="D445" s="80" t="s">
        <v>133</v>
      </c>
      <c r="E445" s="67" t="s">
        <v>1224</v>
      </c>
      <c r="F445" s="196"/>
      <c r="G445" s="82" t="s">
        <v>1267</v>
      </c>
      <c r="H445" s="80" t="s">
        <v>264</v>
      </c>
      <c r="I445" s="80" t="s">
        <v>1268</v>
      </c>
      <c r="J445" s="80"/>
      <c r="K445" s="80"/>
      <c r="L445" s="80"/>
    </row>
    <row r="446" s="163" customFormat="1" spans="1:12">
      <c r="A446" s="80"/>
      <c r="B446" s="80"/>
      <c r="C446" s="80" t="s">
        <v>1281</v>
      </c>
      <c r="D446" s="80" t="s">
        <v>133</v>
      </c>
      <c r="E446" s="67" t="s">
        <v>1224</v>
      </c>
      <c r="F446" s="196"/>
      <c r="G446" s="82" t="s">
        <v>1267</v>
      </c>
      <c r="H446" s="80" t="s">
        <v>264</v>
      </c>
      <c r="I446" s="80" t="s">
        <v>1268</v>
      </c>
      <c r="J446" s="80"/>
      <c r="K446" s="80"/>
      <c r="L446" s="80"/>
    </row>
    <row r="447" s="163" customFormat="1" spans="1:12">
      <c r="A447" s="80"/>
      <c r="B447" s="80"/>
      <c r="C447" s="80" t="s">
        <v>1282</v>
      </c>
      <c r="D447" s="80" t="s">
        <v>133</v>
      </c>
      <c r="E447" s="67" t="s">
        <v>1283</v>
      </c>
      <c r="F447" s="196"/>
      <c r="G447" s="82" t="s">
        <v>1267</v>
      </c>
      <c r="H447" s="80" t="s">
        <v>264</v>
      </c>
      <c r="I447" s="80" t="s">
        <v>1268</v>
      </c>
      <c r="J447" s="80"/>
      <c r="K447" s="80"/>
      <c r="L447" s="80"/>
    </row>
    <row r="448" s="163" customFormat="1" spans="1:12">
      <c r="A448" s="80"/>
      <c r="B448" s="80"/>
      <c r="C448" s="80" t="s">
        <v>1284</v>
      </c>
      <c r="D448" s="80" t="s">
        <v>133</v>
      </c>
      <c r="E448" s="67" t="s">
        <v>1285</v>
      </c>
      <c r="F448" s="196"/>
      <c r="G448" s="82" t="s">
        <v>1267</v>
      </c>
      <c r="H448" s="80" t="s">
        <v>264</v>
      </c>
      <c r="I448" s="80" t="s">
        <v>1268</v>
      </c>
      <c r="J448" s="80"/>
      <c r="K448" s="80"/>
      <c r="L448" s="80"/>
    </row>
    <row r="449" s="163" customFormat="1" spans="1:12">
      <c r="A449" s="80"/>
      <c r="B449" s="80"/>
      <c r="C449" s="80" t="s">
        <v>1286</v>
      </c>
      <c r="D449" s="80" t="s">
        <v>133</v>
      </c>
      <c r="E449" s="67" t="s">
        <v>1274</v>
      </c>
      <c r="F449" s="196"/>
      <c r="G449" s="82" t="s">
        <v>1267</v>
      </c>
      <c r="H449" s="80" t="s">
        <v>264</v>
      </c>
      <c r="I449" s="80" t="s">
        <v>1268</v>
      </c>
      <c r="J449" s="80"/>
      <c r="K449" s="80"/>
      <c r="L449" s="80"/>
    </row>
    <row r="450" s="163" customFormat="1" spans="1:12">
      <c r="A450" s="80"/>
      <c r="B450" s="80"/>
      <c r="C450" s="80" t="s">
        <v>1287</v>
      </c>
      <c r="D450" s="80" t="s">
        <v>133</v>
      </c>
      <c r="E450" s="67" t="s">
        <v>1266</v>
      </c>
      <c r="F450" s="196"/>
      <c r="G450" s="82" t="s">
        <v>1267</v>
      </c>
      <c r="H450" s="80" t="s">
        <v>264</v>
      </c>
      <c r="I450" s="80" t="s">
        <v>1268</v>
      </c>
      <c r="J450" s="80"/>
      <c r="K450" s="80"/>
      <c r="L450" s="80"/>
    </row>
    <row r="451" s="163" customFormat="1" ht="22.5" spans="1:12">
      <c r="A451" s="80"/>
      <c r="B451" s="80"/>
      <c r="C451" s="80" t="s">
        <v>1288</v>
      </c>
      <c r="D451" s="80" t="s">
        <v>133</v>
      </c>
      <c r="E451" s="67" t="s">
        <v>1289</v>
      </c>
      <c r="F451" s="196"/>
      <c r="G451" s="82" t="s">
        <v>1209</v>
      </c>
      <c r="H451" s="82" t="s">
        <v>1209</v>
      </c>
      <c r="I451" s="80" t="s">
        <v>1100</v>
      </c>
      <c r="J451" s="80"/>
      <c r="K451" s="80"/>
      <c r="L451" s="80"/>
    </row>
    <row r="452" s="163" customFormat="1" ht="22.5" spans="1:12">
      <c r="A452" s="80"/>
      <c r="B452" s="80"/>
      <c r="C452" s="80" t="s">
        <v>1290</v>
      </c>
      <c r="D452" s="80" t="s">
        <v>133</v>
      </c>
      <c r="E452" s="67" t="s">
        <v>1130</v>
      </c>
      <c r="F452" s="196"/>
      <c r="G452" s="82" t="s">
        <v>1209</v>
      </c>
      <c r="H452" s="82" t="s">
        <v>1209</v>
      </c>
      <c r="I452" s="80" t="s">
        <v>1100</v>
      </c>
      <c r="J452" s="80"/>
      <c r="K452" s="80"/>
      <c r="L452" s="80"/>
    </row>
    <row r="453" s="163" customFormat="1" spans="1:12">
      <c r="A453" s="80"/>
      <c r="B453" s="80"/>
      <c r="C453" s="80" t="s">
        <v>1291</v>
      </c>
      <c r="D453" s="80" t="s">
        <v>133</v>
      </c>
      <c r="E453" s="67" t="s">
        <v>1292</v>
      </c>
      <c r="F453" s="197"/>
      <c r="G453" s="82" t="s">
        <v>1275</v>
      </c>
      <c r="H453" s="82" t="s">
        <v>1275</v>
      </c>
      <c r="I453" s="80" t="s">
        <v>1293</v>
      </c>
      <c r="J453" s="80"/>
      <c r="K453" s="80"/>
      <c r="L453" s="80"/>
    </row>
    <row r="454" s="163" customFormat="1" spans="1:12">
      <c r="A454" s="80" t="s">
        <v>1251</v>
      </c>
      <c r="B454" s="80">
        <v>61028962</v>
      </c>
      <c r="C454" s="80" t="s">
        <v>1294</v>
      </c>
      <c r="D454" s="80" t="s">
        <v>10</v>
      </c>
      <c r="E454" s="67" t="s">
        <v>1295</v>
      </c>
      <c r="F454" s="195" t="s">
        <v>1296</v>
      </c>
      <c r="G454" s="82" t="s">
        <v>1080</v>
      </c>
      <c r="H454" s="80" t="s">
        <v>16</v>
      </c>
      <c r="I454" s="80" t="s">
        <v>1297</v>
      </c>
      <c r="J454" s="80"/>
      <c r="K454" s="80"/>
      <c r="L454" s="80"/>
    </row>
    <row r="455" s="163" customFormat="1" spans="1:12">
      <c r="A455" s="80"/>
      <c r="B455" s="80"/>
      <c r="C455" s="80" t="s">
        <v>1298</v>
      </c>
      <c r="D455" s="80" t="s">
        <v>10</v>
      </c>
      <c r="E455" s="67" t="s">
        <v>1295</v>
      </c>
      <c r="F455" s="196"/>
      <c r="G455" s="82" t="s">
        <v>1080</v>
      </c>
      <c r="H455" s="80" t="s">
        <v>16</v>
      </c>
      <c r="I455" s="80" t="s">
        <v>1299</v>
      </c>
      <c r="J455" s="80"/>
      <c r="K455" s="80"/>
      <c r="L455" s="80"/>
    </row>
    <row r="456" s="163" customFormat="1" spans="1:12">
      <c r="A456" s="80"/>
      <c r="B456" s="80"/>
      <c r="C456" s="80" t="s">
        <v>1300</v>
      </c>
      <c r="D456" s="80" t="s">
        <v>10</v>
      </c>
      <c r="E456" s="67" t="s">
        <v>1295</v>
      </c>
      <c r="F456" s="196"/>
      <c r="G456" s="82" t="s">
        <v>1080</v>
      </c>
      <c r="H456" s="80" t="s">
        <v>16</v>
      </c>
      <c r="I456" s="80" t="s">
        <v>1301</v>
      </c>
      <c r="J456" s="80"/>
      <c r="K456" s="80"/>
      <c r="L456" s="80"/>
    </row>
    <row r="457" s="163" customFormat="1" spans="1:12">
      <c r="A457" s="80"/>
      <c r="B457" s="80"/>
      <c r="C457" s="80" t="s">
        <v>1302</v>
      </c>
      <c r="D457" s="80" t="s">
        <v>10</v>
      </c>
      <c r="E457" s="67" t="s">
        <v>1303</v>
      </c>
      <c r="F457" s="196"/>
      <c r="G457" s="82" t="s">
        <v>1087</v>
      </c>
      <c r="H457" s="80" t="s">
        <v>264</v>
      </c>
      <c r="I457" s="80" t="s">
        <v>1190</v>
      </c>
      <c r="J457" s="80"/>
      <c r="K457" s="80"/>
      <c r="L457" s="80"/>
    </row>
    <row r="458" s="163" customFormat="1" spans="1:12">
      <c r="A458" s="80"/>
      <c r="B458" s="80"/>
      <c r="C458" s="80" t="s">
        <v>1304</v>
      </c>
      <c r="D458" s="80" t="s">
        <v>10</v>
      </c>
      <c r="E458" s="67" t="s">
        <v>1303</v>
      </c>
      <c r="F458" s="196"/>
      <c r="G458" s="82" t="s">
        <v>1080</v>
      </c>
      <c r="H458" s="80" t="s">
        <v>16</v>
      </c>
      <c r="I458" s="80" t="s">
        <v>1305</v>
      </c>
      <c r="J458" s="80"/>
      <c r="K458" s="80"/>
      <c r="L458" s="80"/>
    </row>
    <row r="459" s="163" customFormat="1" spans="1:12">
      <c r="A459" s="80"/>
      <c r="B459" s="80"/>
      <c r="C459" s="80" t="s">
        <v>1306</v>
      </c>
      <c r="D459" s="80" t="s">
        <v>10</v>
      </c>
      <c r="E459" s="67" t="s">
        <v>1303</v>
      </c>
      <c r="F459" s="196"/>
      <c r="G459" s="82" t="s">
        <v>1080</v>
      </c>
      <c r="H459" s="80" t="s">
        <v>16</v>
      </c>
      <c r="I459" s="80" t="s">
        <v>1307</v>
      </c>
      <c r="J459" s="80"/>
      <c r="K459" s="80"/>
      <c r="L459" s="80"/>
    </row>
    <row r="460" s="163" customFormat="1" spans="1:12">
      <c r="A460" s="202" t="s">
        <v>1251</v>
      </c>
      <c r="B460" s="80">
        <v>61028959</v>
      </c>
      <c r="C460" s="80" t="s">
        <v>1308</v>
      </c>
      <c r="D460" s="80" t="s">
        <v>10</v>
      </c>
      <c r="E460" s="67" t="s">
        <v>1309</v>
      </c>
      <c r="F460" s="197"/>
      <c r="G460" s="82" t="s">
        <v>16</v>
      </c>
      <c r="H460" s="82" t="s">
        <v>16</v>
      </c>
      <c r="I460" s="80" t="s">
        <v>1310</v>
      </c>
      <c r="J460" s="80"/>
      <c r="K460" s="80"/>
      <c r="L460" s="80"/>
    </row>
    <row r="461" s="163" customFormat="1" spans="1:12">
      <c r="A461" s="80" t="s">
        <v>1311</v>
      </c>
      <c r="B461" s="80">
        <v>61029312</v>
      </c>
      <c r="C461" s="80" t="s">
        <v>1312</v>
      </c>
      <c r="D461" s="80" t="s">
        <v>133</v>
      </c>
      <c r="E461" s="67" t="s">
        <v>1313</v>
      </c>
      <c r="F461" s="176" t="s">
        <v>1314</v>
      </c>
      <c r="G461" s="82" t="s">
        <v>16</v>
      </c>
      <c r="H461" s="82" t="s">
        <v>16</v>
      </c>
      <c r="I461" s="80" t="s">
        <v>1315</v>
      </c>
      <c r="J461" s="80"/>
      <c r="K461" s="80"/>
      <c r="L461" s="80"/>
    </row>
    <row r="462" s="165" customFormat="1" spans="1:12">
      <c r="A462" s="80"/>
      <c r="B462" s="80"/>
      <c r="C462" s="80" t="s">
        <v>1316</v>
      </c>
      <c r="D462" s="80" t="s">
        <v>133</v>
      </c>
      <c r="E462" s="67" t="s">
        <v>1317</v>
      </c>
      <c r="F462" s="176"/>
      <c r="G462" s="82" t="s">
        <v>16</v>
      </c>
      <c r="H462" s="82" t="s">
        <v>16</v>
      </c>
      <c r="I462" s="215" t="s">
        <v>1318</v>
      </c>
      <c r="J462" s="216"/>
      <c r="K462" s="216"/>
      <c r="L462" s="216"/>
    </row>
    <row r="463" s="163" customFormat="1" spans="1:12">
      <c r="A463" s="80" t="s">
        <v>1311</v>
      </c>
      <c r="B463" s="80">
        <v>61029311</v>
      </c>
      <c r="C463" s="80" t="s">
        <v>1319</v>
      </c>
      <c r="D463" s="80" t="s">
        <v>10</v>
      </c>
      <c r="E463" s="67" t="s">
        <v>1320</v>
      </c>
      <c r="F463" s="176" t="s">
        <v>1321</v>
      </c>
      <c r="G463" s="82" t="s">
        <v>1080</v>
      </c>
      <c r="H463" s="80" t="s">
        <v>16</v>
      </c>
      <c r="I463" s="80" t="s">
        <v>1322</v>
      </c>
      <c r="J463" s="80"/>
      <c r="K463" s="80"/>
      <c r="L463" s="80"/>
    </row>
    <row r="464" s="163" customFormat="1" spans="1:12">
      <c r="A464" s="80"/>
      <c r="B464" s="80"/>
      <c r="C464" s="80" t="s">
        <v>1323</v>
      </c>
      <c r="D464" s="80" t="s">
        <v>10</v>
      </c>
      <c r="E464" s="67" t="s">
        <v>1320</v>
      </c>
      <c r="F464" s="176"/>
      <c r="G464" s="82" t="s">
        <v>1080</v>
      </c>
      <c r="H464" s="80" t="s">
        <v>16</v>
      </c>
      <c r="I464" s="80" t="s">
        <v>1324</v>
      </c>
      <c r="J464" s="80"/>
      <c r="K464" s="80"/>
      <c r="L464" s="80"/>
    </row>
    <row r="465" s="163" customFormat="1" ht="22.5" spans="1:12">
      <c r="A465" s="80" t="s">
        <v>1325</v>
      </c>
      <c r="B465" s="80">
        <v>61027686</v>
      </c>
      <c r="C465" s="80" t="s">
        <v>1203</v>
      </c>
      <c r="D465" s="80" t="s">
        <v>10</v>
      </c>
      <c r="E465" s="67" t="s">
        <v>1326</v>
      </c>
      <c r="F465" s="176" t="s">
        <v>1327</v>
      </c>
      <c r="G465" s="82" t="s">
        <v>16</v>
      </c>
      <c r="H465" s="82" t="s">
        <v>16</v>
      </c>
      <c r="I465" s="80" t="s">
        <v>1328</v>
      </c>
      <c r="J465" s="80"/>
      <c r="K465" s="80"/>
      <c r="L465" s="80"/>
    </row>
    <row r="466" s="165" customFormat="1" spans="1:12">
      <c r="A466" s="80" t="s">
        <v>1329</v>
      </c>
      <c r="B466" s="80">
        <v>61029829</v>
      </c>
      <c r="C466" s="80" t="s">
        <v>1330</v>
      </c>
      <c r="D466" s="80" t="s">
        <v>133</v>
      </c>
      <c r="E466" s="67" t="s">
        <v>1331</v>
      </c>
      <c r="F466" s="176" t="s">
        <v>1332</v>
      </c>
      <c r="G466" s="82" t="s">
        <v>16</v>
      </c>
      <c r="H466" s="82" t="s">
        <v>16</v>
      </c>
      <c r="I466" s="215" t="s">
        <v>1333</v>
      </c>
      <c r="J466" s="216"/>
      <c r="K466" s="216"/>
      <c r="L466" s="216"/>
    </row>
    <row r="467" s="166" customFormat="1" spans="1:12">
      <c r="A467" s="204" t="s">
        <v>1329</v>
      </c>
      <c r="B467" s="204">
        <v>61029830</v>
      </c>
      <c r="C467" s="204" t="s">
        <v>1334</v>
      </c>
      <c r="D467" s="204" t="s">
        <v>10</v>
      </c>
      <c r="E467" s="205" t="s">
        <v>1335</v>
      </c>
      <c r="F467" s="176" t="s">
        <v>1336</v>
      </c>
      <c r="G467" s="206" t="s">
        <v>16</v>
      </c>
      <c r="H467" s="204" t="s">
        <v>16</v>
      </c>
      <c r="I467" s="204" t="s">
        <v>1337</v>
      </c>
      <c r="J467" s="204"/>
      <c r="K467" s="204"/>
      <c r="L467" s="204"/>
    </row>
    <row r="468" s="163" customFormat="1" spans="1:12">
      <c r="A468" s="80" t="s">
        <v>1329</v>
      </c>
      <c r="B468" s="80">
        <v>61029831</v>
      </c>
      <c r="C468" s="80" t="s">
        <v>1338</v>
      </c>
      <c r="D468" s="80" t="s">
        <v>10</v>
      </c>
      <c r="E468" s="67" t="s">
        <v>1339</v>
      </c>
      <c r="F468" s="176"/>
      <c r="G468" s="82" t="s">
        <v>1080</v>
      </c>
      <c r="H468" s="80" t="s">
        <v>16</v>
      </c>
      <c r="I468" s="80" t="s">
        <v>1340</v>
      </c>
      <c r="J468" s="80"/>
      <c r="K468" s="80"/>
      <c r="L468" s="80"/>
    </row>
    <row r="469" s="166" customFormat="1" spans="1:12">
      <c r="A469" s="80" t="s">
        <v>1341</v>
      </c>
      <c r="B469" s="80">
        <v>61030331</v>
      </c>
      <c r="C469" s="204" t="s">
        <v>1342</v>
      </c>
      <c r="D469" s="204" t="s">
        <v>10</v>
      </c>
      <c r="E469" s="205" t="s">
        <v>1343</v>
      </c>
      <c r="F469" s="176" t="s">
        <v>1344</v>
      </c>
      <c r="G469" s="206" t="s">
        <v>16</v>
      </c>
      <c r="H469" s="204" t="s">
        <v>16</v>
      </c>
      <c r="I469" s="204" t="s">
        <v>1345</v>
      </c>
      <c r="J469" s="204"/>
      <c r="K469" s="204"/>
      <c r="L469" s="204"/>
    </row>
    <row r="470" s="166" customFormat="1" spans="1:12">
      <c r="A470" s="80"/>
      <c r="B470" s="80"/>
      <c r="C470" s="204" t="s">
        <v>1346</v>
      </c>
      <c r="D470" s="204" t="s">
        <v>10</v>
      </c>
      <c r="E470" s="205" t="s">
        <v>1343</v>
      </c>
      <c r="F470" s="176"/>
      <c r="G470" s="206" t="s">
        <v>16</v>
      </c>
      <c r="H470" s="204" t="s">
        <v>16</v>
      </c>
      <c r="I470" s="204" t="s">
        <v>1347</v>
      </c>
      <c r="J470" s="204"/>
      <c r="K470" s="204"/>
      <c r="L470" s="204"/>
    </row>
    <row r="471" s="163" customFormat="1" spans="1:12">
      <c r="A471" s="80" t="s">
        <v>1341</v>
      </c>
      <c r="B471" s="80">
        <v>61030330</v>
      </c>
      <c r="C471" s="80" t="s">
        <v>1348</v>
      </c>
      <c r="D471" s="80" t="s">
        <v>10</v>
      </c>
      <c r="E471" s="67" t="s">
        <v>1349</v>
      </c>
      <c r="F471" s="176"/>
      <c r="G471" s="82" t="s">
        <v>1350</v>
      </c>
      <c r="H471" s="80" t="s">
        <v>16</v>
      </c>
      <c r="I471" s="80" t="s">
        <v>1351</v>
      </c>
      <c r="J471" s="80"/>
      <c r="K471" s="80"/>
      <c r="L471" s="80"/>
    </row>
    <row r="472" s="163" customFormat="1" spans="1:12">
      <c r="A472" s="80"/>
      <c r="B472" s="80"/>
      <c r="C472" s="80" t="s">
        <v>795</v>
      </c>
      <c r="D472" s="80" t="s">
        <v>10</v>
      </c>
      <c r="E472" s="67" t="s">
        <v>1352</v>
      </c>
      <c r="F472" s="176"/>
      <c r="G472" s="82" t="s">
        <v>1350</v>
      </c>
      <c r="H472" s="80" t="s">
        <v>16</v>
      </c>
      <c r="I472" s="80" t="s">
        <v>1353</v>
      </c>
      <c r="J472" s="80"/>
      <c r="K472" s="80"/>
      <c r="L472" s="80"/>
    </row>
    <row r="473" s="163" customFormat="1" spans="1:12">
      <c r="A473" s="80"/>
      <c r="B473" s="80"/>
      <c r="C473" s="80" t="s">
        <v>1354</v>
      </c>
      <c r="D473" s="80" t="s">
        <v>10</v>
      </c>
      <c r="E473" s="67" t="s">
        <v>1355</v>
      </c>
      <c r="F473" s="176"/>
      <c r="G473" s="82" t="s">
        <v>1350</v>
      </c>
      <c r="H473" s="80" t="s">
        <v>16</v>
      </c>
      <c r="I473" s="80" t="s">
        <v>1356</v>
      </c>
      <c r="J473" s="80"/>
      <c r="K473" s="80"/>
      <c r="L473" s="80"/>
    </row>
    <row r="474" s="163" customFormat="1" spans="1:12">
      <c r="A474" s="80"/>
      <c r="B474" s="80"/>
      <c r="C474" s="80" t="s">
        <v>1357</v>
      </c>
      <c r="D474" s="80" t="s">
        <v>10</v>
      </c>
      <c r="E474" s="67" t="s">
        <v>1355</v>
      </c>
      <c r="F474" s="176"/>
      <c r="G474" s="82" t="s">
        <v>1350</v>
      </c>
      <c r="H474" s="80" t="s">
        <v>16</v>
      </c>
      <c r="I474" s="80" t="s">
        <v>1358</v>
      </c>
      <c r="J474" s="80"/>
      <c r="K474" s="80"/>
      <c r="L474" s="80"/>
    </row>
    <row r="475" s="163" customFormat="1" ht="22.5" spans="1:12">
      <c r="A475" s="80" t="s">
        <v>1341</v>
      </c>
      <c r="B475" s="80">
        <v>61030328</v>
      </c>
      <c r="C475" s="80" t="s">
        <v>1359</v>
      </c>
      <c r="D475" s="80" t="s">
        <v>133</v>
      </c>
      <c r="E475" s="67" t="s">
        <v>1360</v>
      </c>
      <c r="F475" s="176" t="s">
        <v>1361</v>
      </c>
      <c r="G475" s="82" t="s">
        <v>1362</v>
      </c>
      <c r="H475" s="80" t="s">
        <v>264</v>
      </c>
      <c r="I475" s="80" t="s">
        <v>1363</v>
      </c>
      <c r="J475" s="80"/>
      <c r="K475" s="80"/>
      <c r="L475" s="80"/>
    </row>
    <row r="476" s="165" customFormat="1" spans="1:12">
      <c r="A476" s="80"/>
      <c r="B476" s="80"/>
      <c r="C476" s="80" t="s">
        <v>1364</v>
      </c>
      <c r="D476" s="80" t="s">
        <v>133</v>
      </c>
      <c r="E476" s="67" t="s">
        <v>1365</v>
      </c>
      <c r="F476" s="176"/>
      <c r="G476" s="82" t="s">
        <v>16</v>
      </c>
      <c r="H476" s="82" t="s">
        <v>16</v>
      </c>
      <c r="I476" s="215" t="s">
        <v>1366</v>
      </c>
      <c r="J476" s="216"/>
      <c r="K476" s="216"/>
      <c r="L476" s="216"/>
    </row>
    <row r="477" s="165" customFormat="1" spans="1:12">
      <c r="A477" s="80"/>
      <c r="B477" s="80"/>
      <c r="C477" s="80" t="s">
        <v>1367</v>
      </c>
      <c r="D477" s="80" t="s">
        <v>133</v>
      </c>
      <c r="E477" s="67" t="s">
        <v>1274</v>
      </c>
      <c r="F477" s="176"/>
      <c r="G477" s="82" t="s">
        <v>16</v>
      </c>
      <c r="H477" s="82" t="s">
        <v>16</v>
      </c>
      <c r="I477" s="215" t="s">
        <v>1368</v>
      </c>
      <c r="J477" s="216"/>
      <c r="K477" s="216"/>
      <c r="L477" s="216"/>
    </row>
    <row r="478" s="163" customFormat="1" spans="1:12">
      <c r="A478" s="80"/>
      <c r="B478" s="80"/>
      <c r="C478" s="80" t="s">
        <v>1369</v>
      </c>
      <c r="D478" s="80" t="s">
        <v>133</v>
      </c>
      <c r="E478" s="67" t="s">
        <v>1142</v>
      </c>
      <c r="F478" s="176"/>
      <c r="G478" s="82" t="s">
        <v>16</v>
      </c>
      <c r="H478" s="82" t="s">
        <v>16</v>
      </c>
      <c r="I478" s="80" t="s">
        <v>1370</v>
      </c>
      <c r="J478" s="80"/>
      <c r="K478" s="80"/>
      <c r="L478" s="80"/>
    </row>
    <row r="479" s="165" customFormat="1" spans="1:12">
      <c r="A479" s="80"/>
      <c r="B479" s="80"/>
      <c r="C479" s="80" t="s">
        <v>1371</v>
      </c>
      <c r="D479" s="80" t="s">
        <v>133</v>
      </c>
      <c r="E479" s="67" t="s">
        <v>1142</v>
      </c>
      <c r="F479" s="176"/>
      <c r="G479" s="82" t="s">
        <v>16</v>
      </c>
      <c r="H479" s="82" t="s">
        <v>16</v>
      </c>
      <c r="I479" s="217" t="s">
        <v>1372</v>
      </c>
      <c r="J479" s="216"/>
      <c r="K479" s="216"/>
      <c r="L479" s="216"/>
    </row>
    <row r="480" s="163" customFormat="1" ht="22.5" spans="1:12">
      <c r="A480" s="80"/>
      <c r="B480" s="80"/>
      <c r="C480" s="80" t="s">
        <v>982</v>
      </c>
      <c r="D480" s="80" t="s">
        <v>133</v>
      </c>
      <c r="E480" s="67" t="s">
        <v>1373</v>
      </c>
      <c r="F480" s="176"/>
      <c r="G480" s="82" t="s">
        <v>1362</v>
      </c>
      <c r="H480" s="80" t="s">
        <v>264</v>
      </c>
      <c r="I480" s="80" t="s">
        <v>1363</v>
      </c>
      <c r="J480" s="80"/>
      <c r="K480" s="80"/>
      <c r="L480" s="80"/>
    </row>
    <row r="481" s="163" customFormat="1" ht="22.5" spans="1:12">
      <c r="A481" s="80"/>
      <c r="B481" s="80"/>
      <c r="C481" s="80" t="s">
        <v>1374</v>
      </c>
      <c r="D481" s="80" t="s">
        <v>133</v>
      </c>
      <c r="E481" s="67" t="s">
        <v>1375</v>
      </c>
      <c r="F481" s="176"/>
      <c r="G481" s="82" t="s">
        <v>1362</v>
      </c>
      <c r="H481" s="80" t="s">
        <v>264</v>
      </c>
      <c r="I481" s="80" t="s">
        <v>1363</v>
      </c>
      <c r="J481" s="80"/>
      <c r="K481" s="80"/>
      <c r="L481" s="80"/>
    </row>
    <row r="482" s="165" customFormat="1" spans="1:12">
      <c r="A482" s="80"/>
      <c r="B482" s="80"/>
      <c r="C482" s="80" t="s">
        <v>1376</v>
      </c>
      <c r="D482" s="80" t="s">
        <v>133</v>
      </c>
      <c r="E482" s="67" t="s">
        <v>1377</v>
      </c>
      <c r="F482" s="176"/>
      <c r="G482" s="82" t="s">
        <v>16</v>
      </c>
      <c r="H482" s="82" t="s">
        <v>16</v>
      </c>
      <c r="I482" s="215" t="s">
        <v>1378</v>
      </c>
      <c r="J482" s="216"/>
      <c r="K482" s="216"/>
      <c r="L482" s="216"/>
    </row>
    <row r="483" s="165" customFormat="1" spans="1:12">
      <c r="A483" s="80"/>
      <c r="B483" s="80"/>
      <c r="C483" s="80" t="s">
        <v>1379</v>
      </c>
      <c r="D483" s="80" t="s">
        <v>133</v>
      </c>
      <c r="E483" s="67" t="s">
        <v>1139</v>
      </c>
      <c r="F483" s="176"/>
      <c r="G483" s="82" t="s">
        <v>16</v>
      </c>
      <c r="H483" s="82" t="s">
        <v>16</v>
      </c>
      <c r="I483" s="215" t="s">
        <v>1380</v>
      </c>
      <c r="J483" s="216"/>
      <c r="K483" s="216"/>
      <c r="L483" s="216"/>
    </row>
    <row r="484" s="163" customFormat="1" spans="1:12">
      <c r="A484" s="80"/>
      <c r="B484" s="80"/>
      <c r="C484" s="80" t="s">
        <v>1381</v>
      </c>
      <c r="D484" s="80" t="s">
        <v>133</v>
      </c>
      <c r="E484" s="67" t="s">
        <v>1382</v>
      </c>
      <c r="F484" s="176"/>
      <c r="G484" s="82" t="s">
        <v>1222</v>
      </c>
      <c r="H484" s="80" t="s">
        <v>264</v>
      </c>
      <c r="I484" s="80" t="s">
        <v>1363</v>
      </c>
      <c r="J484" s="80"/>
      <c r="K484" s="80"/>
      <c r="L484" s="80"/>
    </row>
    <row r="485" s="163" customFormat="1" ht="22.5" spans="1:12">
      <c r="A485" s="80"/>
      <c r="B485" s="80"/>
      <c r="C485" s="80" t="s">
        <v>1383</v>
      </c>
      <c r="D485" s="80" t="s">
        <v>133</v>
      </c>
      <c r="E485" s="67" t="s">
        <v>1384</v>
      </c>
      <c r="F485" s="176"/>
      <c r="G485" s="82" t="s">
        <v>1362</v>
      </c>
      <c r="H485" s="80" t="s">
        <v>264</v>
      </c>
      <c r="I485" s="80" t="s">
        <v>1363</v>
      </c>
      <c r="J485" s="80"/>
      <c r="K485" s="80"/>
      <c r="L485" s="80"/>
    </row>
    <row r="486" s="165" customFormat="1" spans="1:12">
      <c r="A486" s="80"/>
      <c r="B486" s="80"/>
      <c r="C486" s="80" t="s">
        <v>1385</v>
      </c>
      <c r="D486" s="80" t="s">
        <v>133</v>
      </c>
      <c r="E486" s="67" t="s">
        <v>1292</v>
      </c>
      <c r="F486" s="176"/>
      <c r="G486" s="82" t="s">
        <v>16</v>
      </c>
      <c r="H486" s="82" t="s">
        <v>16</v>
      </c>
      <c r="I486" s="215" t="s">
        <v>1386</v>
      </c>
      <c r="J486" s="216"/>
      <c r="K486" s="216"/>
      <c r="L486" s="216"/>
    </row>
    <row r="487" s="163" customFormat="1" spans="1:12">
      <c r="A487" s="80"/>
      <c r="B487" s="80"/>
      <c r="C487" s="80" t="s">
        <v>1387</v>
      </c>
      <c r="D487" s="80" t="s">
        <v>133</v>
      </c>
      <c r="E487" s="67" t="s">
        <v>1224</v>
      </c>
      <c r="F487" s="176"/>
      <c r="G487" s="82" t="s">
        <v>16</v>
      </c>
      <c r="H487" s="82" t="s">
        <v>16</v>
      </c>
      <c r="I487" s="80" t="s">
        <v>1388</v>
      </c>
      <c r="J487" s="80"/>
      <c r="K487" s="80"/>
      <c r="L487" s="80"/>
    </row>
    <row r="488" s="165" customFormat="1" spans="1:12">
      <c r="A488" s="80"/>
      <c r="B488" s="80"/>
      <c r="C488" s="80" t="s">
        <v>1389</v>
      </c>
      <c r="D488" s="80" t="s">
        <v>133</v>
      </c>
      <c r="E488" s="67" t="s">
        <v>1224</v>
      </c>
      <c r="F488" s="176"/>
      <c r="G488" s="82" t="s">
        <v>16</v>
      </c>
      <c r="H488" s="82" t="s">
        <v>16</v>
      </c>
      <c r="I488" s="215" t="s">
        <v>1390</v>
      </c>
      <c r="J488" s="216"/>
      <c r="K488" s="216"/>
      <c r="L488" s="216"/>
    </row>
    <row r="489" s="165" customFormat="1" spans="1:12">
      <c r="A489" s="80" t="s">
        <v>1341</v>
      </c>
      <c r="B489" s="80">
        <v>61030326</v>
      </c>
      <c r="C489" s="80" t="s">
        <v>1391</v>
      </c>
      <c r="D489" s="80" t="s">
        <v>133</v>
      </c>
      <c r="E489" s="67" t="s">
        <v>1392</v>
      </c>
      <c r="F489" s="176"/>
      <c r="G489" s="82" t="s">
        <v>16</v>
      </c>
      <c r="H489" s="82" t="s">
        <v>16</v>
      </c>
      <c r="I489" s="215" t="s">
        <v>1393</v>
      </c>
      <c r="J489" s="216"/>
      <c r="K489" s="216"/>
      <c r="L489" s="216"/>
    </row>
    <row r="490" s="163" customFormat="1" ht="22.5" spans="1:12">
      <c r="A490" s="207" t="s">
        <v>1394</v>
      </c>
      <c r="B490" s="80">
        <v>61026463</v>
      </c>
      <c r="C490" s="208" t="s">
        <v>874</v>
      </c>
      <c r="D490" s="80" t="s">
        <v>10</v>
      </c>
      <c r="E490" s="67" t="s">
        <v>1395</v>
      </c>
      <c r="F490" s="176" t="s">
        <v>1396</v>
      </c>
      <c r="G490" s="82" t="s">
        <v>16</v>
      </c>
      <c r="H490" s="82" t="s">
        <v>16</v>
      </c>
      <c r="I490" s="215" t="s">
        <v>1397</v>
      </c>
      <c r="J490" s="80"/>
      <c r="K490" s="80"/>
      <c r="L490" s="80"/>
    </row>
    <row r="491" s="163" customFormat="1" ht="22.5" spans="1:12">
      <c r="A491" s="209"/>
      <c r="B491" s="80">
        <v>61026912</v>
      </c>
      <c r="C491" s="80" t="s">
        <v>1174</v>
      </c>
      <c r="D491" s="80" t="s">
        <v>10</v>
      </c>
      <c r="E491" s="67" t="s">
        <v>1398</v>
      </c>
      <c r="F491" s="176"/>
      <c r="G491" s="82" t="s">
        <v>16</v>
      </c>
      <c r="H491" s="82" t="s">
        <v>16</v>
      </c>
      <c r="I491" s="215" t="s">
        <v>1399</v>
      </c>
      <c r="J491" s="80"/>
      <c r="K491" s="80"/>
      <c r="L491" s="80"/>
    </row>
    <row r="492" s="165" customFormat="1" spans="1:12">
      <c r="A492" s="209"/>
      <c r="B492" s="80">
        <v>61027788</v>
      </c>
      <c r="C492" s="80" t="s">
        <v>1210</v>
      </c>
      <c r="D492" s="80" t="s">
        <v>10</v>
      </c>
      <c r="E492" s="67" t="s">
        <v>1400</v>
      </c>
      <c r="F492" s="176"/>
      <c r="G492" s="82" t="s">
        <v>16</v>
      </c>
      <c r="H492" s="82" t="s">
        <v>16</v>
      </c>
      <c r="I492" s="215" t="s">
        <v>1401</v>
      </c>
      <c r="J492" s="216"/>
      <c r="K492" s="216"/>
      <c r="L492" s="216"/>
    </row>
    <row r="493" s="165" customFormat="1" spans="1:12">
      <c r="A493" s="209"/>
      <c r="B493" s="80"/>
      <c r="C493" s="80" t="s">
        <v>1214</v>
      </c>
      <c r="D493" s="80" t="s">
        <v>10</v>
      </c>
      <c r="E493" s="67" t="s">
        <v>1402</v>
      </c>
      <c r="F493" s="176"/>
      <c r="G493" s="82" t="s">
        <v>16</v>
      </c>
      <c r="H493" s="82" t="s">
        <v>16</v>
      </c>
      <c r="I493" s="215" t="s">
        <v>1403</v>
      </c>
      <c r="J493" s="216"/>
      <c r="K493" s="216"/>
      <c r="L493" s="216"/>
    </row>
    <row r="494" s="165" customFormat="1" spans="1:12">
      <c r="A494" s="209"/>
      <c r="B494" s="80"/>
      <c r="C494" s="80" t="s">
        <v>1216</v>
      </c>
      <c r="D494" s="80" t="s">
        <v>10</v>
      </c>
      <c r="E494" s="67" t="s">
        <v>1404</v>
      </c>
      <c r="F494" s="176"/>
      <c r="G494" s="82" t="s">
        <v>16</v>
      </c>
      <c r="H494" s="82" t="s">
        <v>16</v>
      </c>
      <c r="I494" s="215" t="s">
        <v>1405</v>
      </c>
      <c r="J494" s="216"/>
      <c r="K494" s="216"/>
      <c r="L494" s="216"/>
    </row>
    <row r="495" s="165" customFormat="1" spans="1:12">
      <c r="A495" s="209"/>
      <c r="B495" s="80"/>
      <c r="C495" s="80" t="s">
        <v>1218</v>
      </c>
      <c r="D495" s="80" t="s">
        <v>10</v>
      </c>
      <c r="E495" s="67" t="s">
        <v>1406</v>
      </c>
      <c r="F495" s="176"/>
      <c r="G495" s="82" t="s">
        <v>16</v>
      </c>
      <c r="H495" s="82" t="s">
        <v>16</v>
      </c>
      <c r="I495" s="215" t="s">
        <v>1407</v>
      </c>
      <c r="J495" s="216"/>
      <c r="K495" s="216"/>
      <c r="L495" s="216"/>
    </row>
    <row r="496" s="163" customFormat="1" spans="1:12">
      <c r="A496" s="209"/>
      <c r="B496" s="80"/>
      <c r="C496" s="80" t="s">
        <v>1223</v>
      </c>
      <c r="D496" s="80" t="s">
        <v>10</v>
      </c>
      <c r="E496" s="67" t="s">
        <v>1408</v>
      </c>
      <c r="F496" s="176"/>
      <c r="G496" s="82" t="s">
        <v>16</v>
      </c>
      <c r="H496" s="82" t="s">
        <v>16</v>
      </c>
      <c r="I496" s="80" t="s">
        <v>1409</v>
      </c>
      <c r="J496" s="80"/>
      <c r="K496" s="80"/>
      <c r="L496" s="80"/>
    </row>
    <row r="497" s="163" customFormat="1" spans="1:12">
      <c r="A497" s="209"/>
      <c r="B497" s="80">
        <v>61028802</v>
      </c>
      <c r="C497" s="80" t="s">
        <v>1238</v>
      </c>
      <c r="D497" s="80" t="s">
        <v>10</v>
      </c>
      <c r="E497" s="67" t="s">
        <v>1410</v>
      </c>
      <c r="F497" s="176"/>
      <c r="G497" s="82" t="s">
        <v>16</v>
      </c>
      <c r="H497" s="82" t="s">
        <v>16</v>
      </c>
      <c r="I497" s="80" t="s">
        <v>1411</v>
      </c>
      <c r="J497" s="80"/>
      <c r="K497" s="80"/>
      <c r="L497" s="80"/>
    </row>
    <row r="498" s="163" customFormat="1" ht="22.5" spans="1:12">
      <c r="A498" s="209"/>
      <c r="B498" s="80"/>
      <c r="C498" s="80" t="s">
        <v>1241</v>
      </c>
      <c r="D498" s="80" t="s">
        <v>10</v>
      </c>
      <c r="E498" s="67" t="s">
        <v>1412</v>
      </c>
      <c r="F498" s="176"/>
      <c r="G498" s="82" t="s">
        <v>16</v>
      </c>
      <c r="H498" s="82" t="s">
        <v>16</v>
      </c>
      <c r="I498" s="80" t="s">
        <v>1413</v>
      </c>
      <c r="J498" s="80"/>
      <c r="K498" s="80"/>
      <c r="L498" s="80"/>
    </row>
    <row r="499" s="167" customFormat="1" ht="22.5" spans="1:12">
      <c r="A499" s="210"/>
      <c r="B499" s="211">
        <v>61028808</v>
      </c>
      <c r="C499" s="211" t="s">
        <v>1243</v>
      </c>
      <c r="D499" s="211" t="s">
        <v>10</v>
      </c>
      <c r="E499" s="212" t="s">
        <v>1414</v>
      </c>
      <c r="F499" s="213"/>
      <c r="G499" s="214" t="s">
        <v>16</v>
      </c>
      <c r="H499" s="214" t="s">
        <v>16</v>
      </c>
      <c r="I499" s="211"/>
      <c r="J499" s="211"/>
      <c r="K499" s="211"/>
      <c r="L499" s="211"/>
    </row>
    <row r="500" s="163" customFormat="1" spans="1:12">
      <c r="A500" s="80" t="s">
        <v>1415</v>
      </c>
      <c r="B500" s="80">
        <v>61031637</v>
      </c>
      <c r="C500" s="80" t="s">
        <v>1416</v>
      </c>
      <c r="D500" s="80" t="s">
        <v>133</v>
      </c>
      <c r="E500" s="67" t="s">
        <v>1417</v>
      </c>
      <c r="F500" s="176" t="s">
        <v>1418</v>
      </c>
      <c r="G500" s="82" t="s">
        <v>16</v>
      </c>
      <c r="H500" s="82" t="s">
        <v>16</v>
      </c>
      <c r="I500" s="80" t="s">
        <v>1419</v>
      </c>
      <c r="J500" s="80"/>
      <c r="K500" s="80"/>
      <c r="L500" s="80"/>
    </row>
    <row r="501" s="163" customFormat="1" spans="1:12">
      <c r="A501" s="80"/>
      <c r="B501" s="80"/>
      <c r="C501" s="80" t="s">
        <v>1420</v>
      </c>
      <c r="D501" s="80" t="s">
        <v>133</v>
      </c>
      <c r="E501" s="67" t="s">
        <v>1421</v>
      </c>
      <c r="F501" s="176"/>
      <c r="G501" s="82" t="s">
        <v>16</v>
      </c>
      <c r="H501" s="82" t="s">
        <v>16</v>
      </c>
      <c r="I501" s="80" t="s">
        <v>1422</v>
      </c>
      <c r="J501" s="80"/>
      <c r="K501" s="80"/>
      <c r="L501" s="80"/>
    </row>
    <row r="502" s="163" customFormat="1" ht="22.5" spans="1:12">
      <c r="A502" s="80" t="s">
        <v>1415</v>
      </c>
      <c r="B502" s="80">
        <v>61031636</v>
      </c>
      <c r="C502" s="80" t="s">
        <v>1423</v>
      </c>
      <c r="D502" s="80" t="s">
        <v>133</v>
      </c>
      <c r="E502" s="67" t="s">
        <v>1424</v>
      </c>
      <c r="F502" s="176"/>
      <c r="G502" s="82" t="s">
        <v>16</v>
      </c>
      <c r="H502" s="82" t="s">
        <v>16</v>
      </c>
      <c r="I502" s="80" t="s">
        <v>1425</v>
      </c>
      <c r="J502" s="80"/>
      <c r="K502" s="80"/>
      <c r="L502" s="80"/>
    </row>
    <row r="503" s="163" customFormat="1" spans="1:12">
      <c r="A503" s="80" t="s">
        <v>1426</v>
      </c>
      <c r="B503" s="80">
        <v>61028963</v>
      </c>
      <c r="C503" s="80" t="s">
        <v>1265</v>
      </c>
      <c r="D503" s="80" t="s">
        <v>10</v>
      </c>
      <c r="E503" s="67" t="s">
        <v>1427</v>
      </c>
      <c r="F503" s="176" t="s">
        <v>1428</v>
      </c>
      <c r="G503" s="82" t="s">
        <v>16</v>
      </c>
      <c r="H503" s="82" t="s">
        <v>16</v>
      </c>
      <c r="I503" s="80" t="s">
        <v>1429</v>
      </c>
      <c r="J503" s="80"/>
      <c r="K503" s="80"/>
      <c r="L503" s="80"/>
    </row>
    <row r="504" s="163" customFormat="1" spans="1:12">
      <c r="A504" s="80"/>
      <c r="B504" s="80"/>
      <c r="C504" s="80" t="s">
        <v>1277</v>
      </c>
      <c r="D504" s="80" t="s">
        <v>10</v>
      </c>
      <c r="E504" s="67" t="s">
        <v>1430</v>
      </c>
      <c r="F504" s="176"/>
      <c r="G504" s="82" t="s">
        <v>16</v>
      </c>
      <c r="H504" s="82" t="s">
        <v>16</v>
      </c>
      <c r="I504" s="80" t="s">
        <v>1431</v>
      </c>
      <c r="J504" s="80"/>
      <c r="K504" s="80"/>
      <c r="L504" s="80"/>
    </row>
    <row r="505" s="163" customFormat="1" spans="1:12">
      <c r="A505" s="80"/>
      <c r="B505" s="80"/>
      <c r="C505" s="80" t="s">
        <v>1278</v>
      </c>
      <c r="D505" s="80" t="s">
        <v>10</v>
      </c>
      <c r="E505" s="67" t="s">
        <v>1432</v>
      </c>
      <c r="F505" s="176"/>
      <c r="G505" s="82" t="s">
        <v>16</v>
      </c>
      <c r="H505" s="82" t="s">
        <v>16</v>
      </c>
      <c r="I505" s="80" t="s">
        <v>1433</v>
      </c>
      <c r="J505" s="80"/>
      <c r="K505" s="80"/>
      <c r="L505" s="80"/>
    </row>
    <row r="506" s="163" customFormat="1" spans="1:12">
      <c r="A506" s="80"/>
      <c r="B506" s="80"/>
      <c r="C506" s="80" t="s">
        <v>1280</v>
      </c>
      <c r="D506" s="80" t="s">
        <v>10</v>
      </c>
      <c r="E506" s="67" t="s">
        <v>1434</v>
      </c>
      <c r="F506" s="176"/>
      <c r="G506" s="82" t="s">
        <v>16</v>
      </c>
      <c r="H506" s="82" t="s">
        <v>16</v>
      </c>
      <c r="I506" s="80" t="s">
        <v>1435</v>
      </c>
      <c r="J506" s="80"/>
      <c r="K506" s="80"/>
      <c r="L506" s="80"/>
    </row>
    <row r="507" s="163" customFormat="1" spans="1:12">
      <c r="A507" s="80"/>
      <c r="B507" s="80"/>
      <c r="C507" s="80" t="s">
        <v>1281</v>
      </c>
      <c r="D507" s="80" t="s">
        <v>10</v>
      </c>
      <c r="E507" s="67" t="s">
        <v>1434</v>
      </c>
      <c r="F507" s="176"/>
      <c r="G507" s="82" t="s">
        <v>16</v>
      </c>
      <c r="H507" s="82" t="s">
        <v>16</v>
      </c>
      <c r="I507" s="80" t="s">
        <v>1436</v>
      </c>
      <c r="J507" s="80"/>
      <c r="K507" s="80"/>
      <c r="L507" s="80"/>
    </row>
    <row r="508" s="163" customFormat="1" spans="1:12">
      <c r="A508" s="80"/>
      <c r="B508" s="80"/>
      <c r="C508" s="80" t="s">
        <v>1282</v>
      </c>
      <c r="D508" s="80" t="s">
        <v>10</v>
      </c>
      <c r="E508" s="67" t="s">
        <v>1437</v>
      </c>
      <c r="F508" s="176"/>
      <c r="G508" s="82" t="s">
        <v>16</v>
      </c>
      <c r="H508" s="82" t="s">
        <v>16</v>
      </c>
      <c r="I508" s="80" t="s">
        <v>1438</v>
      </c>
      <c r="J508" s="80"/>
      <c r="K508" s="80"/>
      <c r="L508" s="80"/>
    </row>
    <row r="509" s="163" customFormat="1" spans="1:12">
      <c r="A509" s="80"/>
      <c r="B509" s="80"/>
      <c r="C509" s="80" t="s">
        <v>1284</v>
      </c>
      <c r="D509" s="80" t="s">
        <v>10</v>
      </c>
      <c r="E509" s="67" t="s">
        <v>1439</v>
      </c>
      <c r="F509" s="176"/>
      <c r="G509" s="82" t="s">
        <v>16</v>
      </c>
      <c r="H509" s="82" t="s">
        <v>16</v>
      </c>
      <c r="I509" s="80" t="s">
        <v>1440</v>
      </c>
      <c r="J509" s="80"/>
      <c r="K509" s="80"/>
      <c r="L509" s="80"/>
    </row>
    <row r="510" s="163" customFormat="1" spans="1:12">
      <c r="A510" s="80"/>
      <c r="B510" s="80"/>
      <c r="C510" s="80" t="s">
        <v>1286</v>
      </c>
      <c r="D510" s="80" t="s">
        <v>10</v>
      </c>
      <c r="E510" s="67" t="s">
        <v>1430</v>
      </c>
      <c r="F510" s="176"/>
      <c r="G510" s="82" t="s">
        <v>16</v>
      </c>
      <c r="H510" s="82" t="s">
        <v>16</v>
      </c>
      <c r="I510" s="80" t="s">
        <v>1441</v>
      </c>
      <c r="J510" s="80"/>
      <c r="K510" s="80"/>
      <c r="L510" s="80"/>
    </row>
    <row r="511" s="163" customFormat="1" spans="1:12">
      <c r="A511" s="80"/>
      <c r="B511" s="80"/>
      <c r="C511" s="80" t="s">
        <v>1287</v>
      </c>
      <c r="D511" s="80" t="s">
        <v>10</v>
      </c>
      <c r="E511" s="67" t="s">
        <v>1427</v>
      </c>
      <c r="F511" s="176"/>
      <c r="G511" s="82" t="s">
        <v>16</v>
      </c>
      <c r="H511" s="82" t="s">
        <v>16</v>
      </c>
      <c r="I511" s="80" t="s">
        <v>1442</v>
      </c>
      <c r="J511" s="80"/>
      <c r="K511" s="80"/>
      <c r="L511" s="80"/>
    </row>
    <row r="512" s="163" customFormat="1" spans="1:12">
      <c r="A512" s="80" t="s">
        <v>1443</v>
      </c>
      <c r="B512" s="80">
        <v>61032243</v>
      </c>
      <c r="C512" s="80" t="s">
        <v>1444</v>
      </c>
      <c r="D512" s="80" t="s">
        <v>10</v>
      </c>
      <c r="E512" s="67" t="s">
        <v>1445</v>
      </c>
      <c r="F512" s="176" t="s">
        <v>1446</v>
      </c>
      <c r="G512" s="82" t="s">
        <v>1447</v>
      </c>
      <c r="H512" s="80" t="s">
        <v>264</v>
      </c>
      <c r="I512" s="80" t="s">
        <v>1448</v>
      </c>
      <c r="J512" s="80"/>
      <c r="K512" s="80"/>
      <c r="L512" s="80"/>
    </row>
    <row r="513" s="163" customFormat="1" ht="12" customHeight="1" spans="1:12">
      <c r="A513" s="80"/>
      <c r="B513" s="80"/>
      <c r="C513" s="80" t="s">
        <v>1449</v>
      </c>
      <c r="D513" s="80" t="s">
        <v>10</v>
      </c>
      <c r="E513" s="67" t="s">
        <v>1450</v>
      </c>
      <c r="F513" s="176"/>
      <c r="G513" s="82" t="s">
        <v>1447</v>
      </c>
      <c r="H513" s="80" t="s">
        <v>264</v>
      </c>
      <c r="I513" s="80" t="s">
        <v>1448</v>
      </c>
      <c r="J513" s="80"/>
      <c r="K513" s="80"/>
      <c r="L513" s="80"/>
    </row>
    <row r="514" s="163" customFormat="1" spans="1:12">
      <c r="A514" s="80" t="s">
        <v>1443</v>
      </c>
      <c r="B514" s="80">
        <v>61032241</v>
      </c>
      <c r="C514" s="80" t="s">
        <v>1451</v>
      </c>
      <c r="D514" s="80" t="s">
        <v>133</v>
      </c>
      <c r="E514" s="67" t="s">
        <v>1452</v>
      </c>
      <c r="F514" s="176" t="s">
        <v>1453</v>
      </c>
      <c r="G514" s="82" t="s">
        <v>1454</v>
      </c>
      <c r="H514" s="80" t="s">
        <v>264</v>
      </c>
      <c r="I514" s="80" t="s">
        <v>1166</v>
      </c>
      <c r="J514" s="80"/>
      <c r="K514" s="80"/>
      <c r="L514" s="80"/>
    </row>
    <row r="515" s="163" customFormat="1" spans="1:12">
      <c r="A515" s="80"/>
      <c r="B515" s="80"/>
      <c r="C515" s="80" t="s">
        <v>1455</v>
      </c>
      <c r="D515" s="80" t="s">
        <v>133</v>
      </c>
      <c r="E515" s="67" t="s">
        <v>1456</v>
      </c>
      <c r="F515" s="176"/>
      <c r="G515" s="82" t="s">
        <v>1454</v>
      </c>
      <c r="H515" s="80" t="s">
        <v>264</v>
      </c>
      <c r="I515" s="80" t="s">
        <v>1166</v>
      </c>
      <c r="J515" s="80"/>
      <c r="K515" s="80"/>
      <c r="L515" s="80"/>
    </row>
    <row r="516" s="163" customFormat="1" spans="1:12">
      <c r="A516" s="80" t="s">
        <v>1443</v>
      </c>
      <c r="B516" s="80">
        <v>61032203</v>
      </c>
      <c r="C516" s="80" t="s">
        <v>1457</v>
      </c>
      <c r="D516" s="80" t="s">
        <v>133</v>
      </c>
      <c r="E516" s="67" t="s">
        <v>1458</v>
      </c>
      <c r="F516" s="176"/>
      <c r="G516" s="82" t="s">
        <v>16</v>
      </c>
      <c r="H516" s="82" t="s">
        <v>16</v>
      </c>
      <c r="I516" s="80" t="s">
        <v>1459</v>
      </c>
      <c r="J516" s="80"/>
      <c r="K516" s="80"/>
      <c r="L516" s="80"/>
    </row>
    <row r="517" s="163" customFormat="1" spans="1:12">
      <c r="A517" s="80"/>
      <c r="B517" s="80"/>
      <c r="C517" s="80" t="s">
        <v>1460</v>
      </c>
      <c r="D517" s="80" t="s">
        <v>133</v>
      </c>
      <c r="E517" s="67" t="s">
        <v>1461</v>
      </c>
      <c r="F517" s="176"/>
      <c r="G517" s="82" t="s">
        <v>16</v>
      </c>
      <c r="H517" s="82" t="s">
        <v>16</v>
      </c>
      <c r="I517" s="80" t="s">
        <v>1462</v>
      </c>
      <c r="J517" s="80"/>
      <c r="K517" s="80"/>
      <c r="L517" s="80"/>
    </row>
    <row r="518" s="163" customFormat="1" spans="1:12">
      <c r="A518" s="80" t="s">
        <v>1443</v>
      </c>
      <c r="B518" s="80">
        <v>61032202</v>
      </c>
      <c r="C518" s="80" t="s">
        <v>1463</v>
      </c>
      <c r="D518" s="80" t="s">
        <v>133</v>
      </c>
      <c r="E518" s="67" t="s">
        <v>1464</v>
      </c>
      <c r="F518" s="176"/>
      <c r="G518" s="82" t="s">
        <v>16</v>
      </c>
      <c r="H518" s="82" t="s">
        <v>16</v>
      </c>
      <c r="I518" s="80" t="s">
        <v>1465</v>
      </c>
      <c r="J518" s="80"/>
      <c r="K518" s="80"/>
      <c r="L518" s="80"/>
    </row>
    <row r="519" s="163" customFormat="1" spans="1:12">
      <c r="A519" s="80"/>
      <c r="B519" s="80"/>
      <c r="C519" s="80" t="s">
        <v>1466</v>
      </c>
      <c r="D519" s="80" t="s">
        <v>133</v>
      </c>
      <c r="E519" s="67" t="s">
        <v>1467</v>
      </c>
      <c r="F519" s="176"/>
      <c r="G519" s="82" t="s">
        <v>16</v>
      </c>
      <c r="H519" s="82" t="s">
        <v>16</v>
      </c>
      <c r="I519" s="80" t="s">
        <v>1468</v>
      </c>
      <c r="J519" s="80"/>
      <c r="K519" s="80"/>
      <c r="L519" s="80"/>
    </row>
    <row r="520" s="163" customFormat="1" ht="22.5" spans="1:12">
      <c r="A520" s="80" t="s">
        <v>1469</v>
      </c>
      <c r="B520" s="80">
        <v>61032902</v>
      </c>
      <c r="C520" s="80" t="s">
        <v>1470</v>
      </c>
      <c r="D520" s="80" t="s">
        <v>133</v>
      </c>
      <c r="E520" s="67" t="s">
        <v>1471</v>
      </c>
      <c r="F520" s="195" t="s">
        <v>1472</v>
      </c>
      <c r="G520" s="82" t="s">
        <v>1362</v>
      </c>
      <c r="H520" s="80" t="s">
        <v>264</v>
      </c>
      <c r="I520" s="80" t="s">
        <v>1473</v>
      </c>
      <c r="J520" s="80"/>
      <c r="K520" s="80"/>
      <c r="L520" s="80"/>
    </row>
    <row r="521" s="163" customFormat="1" ht="22.5" spans="1:12">
      <c r="A521" s="80"/>
      <c r="B521" s="80"/>
      <c r="C521" s="80" t="s">
        <v>1474</v>
      </c>
      <c r="D521" s="80" t="s">
        <v>133</v>
      </c>
      <c r="E521" s="67" t="s">
        <v>1471</v>
      </c>
      <c r="F521" s="196"/>
      <c r="G521" s="82" t="s">
        <v>1362</v>
      </c>
      <c r="H521" s="80" t="s">
        <v>264</v>
      </c>
      <c r="I521" s="80" t="s">
        <v>1473</v>
      </c>
      <c r="J521" s="80"/>
      <c r="K521" s="80"/>
      <c r="L521" s="80"/>
    </row>
    <row r="522" s="163" customFormat="1" ht="22.5" spans="1:12">
      <c r="A522" s="80"/>
      <c r="B522" s="80"/>
      <c r="C522" s="80" t="s">
        <v>1475</v>
      </c>
      <c r="D522" s="80" t="s">
        <v>133</v>
      </c>
      <c r="E522" s="67" t="s">
        <v>1476</v>
      </c>
      <c r="F522" s="196"/>
      <c r="G522" s="82" t="s">
        <v>1362</v>
      </c>
      <c r="H522" s="80" t="s">
        <v>264</v>
      </c>
      <c r="I522" s="80" t="s">
        <v>1473</v>
      </c>
      <c r="J522" s="80"/>
      <c r="K522" s="80"/>
      <c r="L522" s="80"/>
    </row>
    <row r="523" s="163" customFormat="1" ht="22.5" spans="1:12">
      <c r="A523" s="80"/>
      <c r="B523" s="80"/>
      <c r="C523" s="80" t="s">
        <v>1477</v>
      </c>
      <c r="D523" s="80" t="s">
        <v>133</v>
      </c>
      <c r="E523" s="67" t="s">
        <v>1478</v>
      </c>
      <c r="F523" s="196"/>
      <c r="G523" s="82" t="s">
        <v>1479</v>
      </c>
      <c r="H523" s="80" t="s">
        <v>264</v>
      </c>
      <c r="I523" s="80" t="s">
        <v>1480</v>
      </c>
      <c r="J523" s="80"/>
      <c r="K523" s="80"/>
      <c r="L523" s="80"/>
    </row>
    <row r="524" s="163" customFormat="1" ht="22.5" spans="1:12">
      <c r="A524" s="80"/>
      <c r="B524" s="80"/>
      <c r="C524" s="80" t="s">
        <v>1481</v>
      </c>
      <c r="D524" s="80" t="s">
        <v>133</v>
      </c>
      <c r="E524" s="67" t="s">
        <v>1360</v>
      </c>
      <c r="F524" s="196"/>
      <c r="G524" s="82" t="s">
        <v>1362</v>
      </c>
      <c r="H524" s="80" t="s">
        <v>264</v>
      </c>
      <c r="I524" s="80" t="s">
        <v>1473</v>
      </c>
      <c r="J524" s="80"/>
      <c r="K524" s="80"/>
      <c r="L524" s="80"/>
    </row>
    <row r="525" s="163" customFormat="1" ht="22.5" spans="1:12">
      <c r="A525" s="80"/>
      <c r="B525" s="80"/>
      <c r="C525" s="80" t="s">
        <v>1482</v>
      </c>
      <c r="D525" s="80" t="s">
        <v>133</v>
      </c>
      <c r="E525" s="67" t="s">
        <v>1483</v>
      </c>
      <c r="F525" s="196"/>
      <c r="G525" s="82" t="s">
        <v>1362</v>
      </c>
      <c r="H525" s="80" t="s">
        <v>264</v>
      </c>
      <c r="I525" s="80" t="s">
        <v>1473</v>
      </c>
      <c r="J525" s="80"/>
      <c r="K525" s="80"/>
      <c r="L525" s="80"/>
    </row>
    <row r="526" s="168" customFormat="1" spans="1:12">
      <c r="A526" s="80"/>
      <c r="B526" s="80"/>
      <c r="C526" s="218" t="s">
        <v>1083</v>
      </c>
      <c r="D526" s="218" t="s">
        <v>133</v>
      </c>
      <c r="E526" s="219" t="s">
        <v>1484</v>
      </c>
      <c r="F526" s="196"/>
      <c r="G526" s="220" t="s">
        <v>1485</v>
      </c>
      <c r="H526" s="80" t="s">
        <v>264</v>
      </c>
      <c r="I526" s="218" t="s">
        <v>1480</v>
      </c>
      <c r="J526" s="218"/>
      <c r="K526" s="218"/>
      <c r="L526" s="218"/>
    </row>
    <row r="527" s="163" customFormat="1" spans="1:12">
      <c r="A527" s="80"/>
      <c r="B527" s="80"/>
      <c r="C527" s="80" t="s">
        <v>1486</v>
      </c>
      <c r="D527" s="80" t="s">
        <v>133</v>
      </c>
      <c r="E527" s="67" t="s">
        <v>1487</v>
      </c>
      <c r="F527" s="196"/>
      <c r="G527" s="82" t="s">
        <v>16</v>
      </c>
      <c r="H527" s="82" t="s">
        <v>16</v>
      </c>
      <c r="I527" s="80" t="s">
        <v>1488</v>
      </c>
      <c r="J527" s="80"/>
      <c r="K527" s="80"/>
      <c r="L527" s="80"/>
    </row>
    <row r="528" s="163" customFormat="1" spans="1:12">
      <c r="A528" s="80" t="s">
        <v>1469</v>
      </c>
      <c r="B528" s="80">
        <v>61032898</v>
      </c>
      <c r="C528" s="80" t="s">
        <v>1489</v>
      </c>
      <c r="D528" s="80" t="s">
        <v>133</v>
      </c>
      <c r="E528" s="67" t="s">
        <v>1490</v>
      </c>
      <c r="F528" s="196"/>
      <c r="G528" s="82" t="s">
        <v>16</v>
      </c>
      <c r="H528" s="82" t="s">
        <v>16</v>
      </c>
      <c r="I528" s="80" t="s">
        <v>1491</v>
      </c>
      <c r="J528" s="80"/>
      <c r="K528" s="80"/>
      <c r="L528" s="80"/>
    </row>
    <row r="529" s="163" customFormat="1" spans="1:12">
      <c r="A529" s="80"/>
      <c r="B529" s="80"/>
      <c r="C529" s="80" t="s">
        <v>1492</v>
      </c>
      <c r="D529" s="80" t="s">
        <v>133</v>
      </c>
      <c r="E529" s="67" t="s">
        <v>1493</v>
      </c>
      <c r="F529" s="196"/>
      <c r="G529" s="82" t="s">
        <v>16</v>
      </c>
      <c r="H529" s="82" t="s">
        <v>16</v>
      </c>
      <c r="I529" s="215" t="s">
        <v>1494</v>
      </c>
      <c r="J529" s="80"/>
      <c r="K529" s="80"/>
      <c r="L529" s="80"/>
    </row>
    <row r="530" s="163" customFormat="1" spans="1:12">
      <c r="A530" s="80"/>
      <c r="B530" s="80"/>
      <c r="C530" s="80" t="s">
        <v>1495</v>
      </c>
      <c r="D530" s="80" t="s">
        <v>133</v>
      </c>
      <c r="E530" s="67" t="s">
        <v>1496</v>
      </c>
      <c r="F530" s="196"/>
      <c r="G530" s="82" t="s">
        <v>16</v>
      </c>
      <c r="H530" s="82" t="s">
        <v>16</v>
      </c>
      <c r="I530" s="215" t="s">
        <v>1497</v>
      </c>
      <c r="J530" s="80"/>
      <c r="K530" s="80"/>
      <c r="L530" s="80"/>
    </row>
    <row r="531" s="163" customFormat="1" spans="1:12">
      <c r="A531" s="80"/>
      <c r="B531" s="80"/>
      <c r="C531" s="80" t="s">
        <v>1498</v>
      </c>
      <c r="D531" s="80" t="s">
        <v>133</v>
      </c>
      <c r="E531" s="67" t="s">
        <v>1461</v>
      </c>
      <c r="F531" s="196"/>
      <c r="G531" s="82" t="s">
        <v>16</v>
      </c>
      <c r="H531" s="82" t="s">
        <v>16</v>
      </c>
      <c r="I531" s="215" t="s">
        <v>1499</v>
      </c>
      <c r="J531" s="80"/>
      <c r="K531" s="80"/>
      <c r="L531" s="80"/>
    </row>
    <row r="532" s="163" customFormat="1" spans="1:12">
      <c r="A532" s="80"/>
      <c r="B532" s="80"/>
      <c r="C532" s="80" t="s">
        <v>1500</v>
      </c>
      <c r="D532" s="80" t="s">
        <v>133</v>
      </c>
      <c r="E532" s="67" t="s">
        <v>1461</v>
      </c>
      <c r="F532" s="196"/>
      <c r="G532" s="82" t="s">
        <v>16</v>
      </c>
      <c r="H532" s="82" t="s">
        <v>16</v>
      </c>
      <c r="I532" s="215" t="s">
        <v>1501</v>
      </c>
      <c r="J532" s="80"/>
      <c r="K532" s="80"/>
      <c r="L532" s="80"/>
    </row>
    <row r="533" s="163" customFormat="1" spans="1:12">
      <c r="A533" s="80"/>
      <c r="B533" s="80"/>
      <c r="C533" s="80" t="s">
        <v>1502</v>
      </c>
      <c r="D533" s="80" t="s">
        <v>133</v>
      </c>
      <c r="E533" s="67" t="s">
        <v>1503</v>
      </c>
      <c r="F533" s="197"/>
      <c r="G533" s="82" t="s">
        <v>16</v>
      </c>
      <c r="H533" s="82" t="s">
        <v>16</v>
      </c>
      <c r="I533" s="215" t="s">
        <v>1504</v>
      </c>
      <c r="J533" s="80"/>
      <c r="K533" s="80"/>
      <c r="L533" s="80"/>
    </row>
    <row r="534" s="163" customFormat="1" spans="1:12">
      <c r="A534" s="80" t="s">
        <v>1469</v>
      </c>
      <c r="B534" s="80">
        <v>61032896</v>
      </c>
      <c r="C534" s="80" t="s">
        <v>1505</v>
      </c>
      <c r="D534" s="80" t="s">
        <v>10</v>
      </c>
      <c r="E534" s="221" t="s">
        <v>1506</v>
      </c>
      <c r="F534" s="195" t="s">
        <v>1507</v>
      </c>
      <c r="G534" s="82" t="s">
        <v>1508</v>
      </c>
      <c r="H534" s="80" t="s">
        <v>16</v>
      </c>
      <c r="I534" s="80" t="s">
        <v>1509</v>
      </c>
      <c r="J534" s="80"/>
      <c r="K534" s="80"/>
      <c r="L534" s="80"/>
    </row>
    <row r="535" s="163" customFormat="1" spans="1:12">
      <c r="A535" s="80"/>
      <c r="B535" s="80"/>
      <c r="C535" s="80" t="s">
        <v>1510</v>
      </c>
      <c r="D535" s="80" t="s">
        <v>10</v>
      </c>
      <c r="E535" s="221" t="s">
        <v>1506</v>
      </c>
      <c r="F535" s="196"/>
      <c r="G535" s="82" t="s">
        <v>1508</v>
      </c>
      <c r="H535" s="80" t="s">
        <v>16</v>
      </c>
      <c r="I535" s="80" t="s">
        <v>1511</v>
      </c>
      <c r="J535" s="80"/>
      <c r="K535" s="80"/>
      <c r="L535" s="80"/>
    </row>
    <row r="536" s="163" customFormat="1" spans="1:12">
      <c r="A536" s="80"/>
      <c r="B536" s="80"/>
      <c r="C536" s="82" t="s">
        <v>1512</v>
      </c>
      <c r="D536" s="80" t="s">
        <v>10</v>
      </c>
      <c r="E536" s="221" t="s">
        <v>1506</v>
      </c>
      <c r="F536" s="196"/>
      <c r="G536" s="82" t="s">
        <v>1513</v>
      </c>
      <c r="H536" s="80" t="s">
        <v>264</v>
      </c>
      <c r="I536" s="80" t="s">
        <v>1514</v>
      </c>
      <c r="J536" s="80"/>
      <c r="K536" s="80"/>
      <c r="L536" s="80"/>
    </row>
    <row r="537" s="163" customFormat="1" spans="1:12">
      <c r="A537" s="80"/>
      <c r="B537" s="80"/>
      <c r="C537" s="176" t="s">
        <v>1515</v>
      </c>
      <c r="D537" s="80" t="s">
        <v>10</v>
      </c>
      <c r="E537" s="221" t="s">
        <v>1506</v>
      </c>
      <c r="F537" s="196"/>
      <c r="G537" s="82" t="s">
        <v>1508</v>
      </c>
      <c r="H537" s="80" t="s">
        <v>16</v>
      </c>
      <c r="I537" s="80" t="s">
        <v>1516</v>
      </c>
      <c r="J537" s="80"/>
      <c r="K537" s="80"/>
      <c r="L537" s="80"/>
    </row>
    <row r="538" s="163" customFormat="1" spans="1:12">
      <c r="A538" s="80"/>
      <c r="B538" s="80"/>
      <c r="C538" s="80" t="s">
        <v>1517</v>
      </c>
      <c r="D538" s="80" t="s">
        <v>10</v>
      </c>
      <c r="E538" s="221" t="s">
        <v>1506</v>
      </c>
      <c r="F538" s="196"/>
      <c r="G538" s="82" t="s">
        <v>1513</v>
      </c>
      <c r="H538" s="80" t="s">
        <v>264</v>
      </c>
      <c r="I538" s="80" t="s">
        <v>1514</v>
      </c>
      <c r="J538" s="80"/>
      <c r="K538" s="80"/>
      <c r="L538" s="80"/>
    </row>
    <row r="539" s="163" customFormat="1" spans="1:12">
      <c r="A539" s="80"/>
      <c r="B539" s="80"/>
      <c r="C539" s="82" t="s">
        <v>1518</v>
      </c>
      <c r="D539" s="80" t="s">
        <v>10</v>
      </c>
      <c r="E539" s="221" t="s">
        <v>1506</v>
      </c>
      <c r="F539" s="196"/>
      <c r="G539" s="82" t="s">
        <v>1508</v>
      </c>
      <c r="H539" s="80" t="s">
        <v>16</v>
      </c>
      <c r="I539" s="80" t="s">
        <v>1519</v>
      </c>
      <c r="J539" s="80"/>
      <c r="K539" s="80"/>
      <c r="L539" s="80"/>
    </row>
    <row r="540" s="163" customFormat="1" spans="1:12">
      <c r="A540" s="80"/>
      <c r="B540" s="80"/>
      <c r="C540" s="82" t="s">
        <v>1307</v>
      </c>
      <c r="D540" s="80" t="s">
        <v>10</v>
      </c>
      <c r="E540" s="222" t="s">
        <v>1520</v>
      </c>
      <c r="F540" s="196"/>
      <c r="G540" s="82" t="s">
        <v>1508</v>
      </c>
      <c r="H540" s="80" t="s">
        <v>16</v>
      </c>
      <c r="I540" s="80" t="s">
        <v>1521</v>
      </c>
      <c r="J540" s="80"/>
      <c r="K540" s="80"/>
      <c r="L540" s="80"/>
    </row>
    <row r="541" s="163" customFormat="1" spans="1:12">
      <c r="A541" s="80" t="s">
        <v>1469</v>
      </c>
      <c r="B541" s="80">
        <v>61032761</v>
      </c>
      <c r="C541" s="80" t="s">
        <v>1522</v>
      </c>
      <c r="D541" s="80" t="s">
        <v>10</v>
      </c>
      <c r="E541" s="223" t="s">
        <v>1523</v>
      </c>
      <c r="F541" s="196"/>
      <c r="G541" s="82" t="s">
        <v>1508</v>
      </c>
      <c r="H541" s="80" t="s">
        <v>16</v>
      </c>
      <c r="I541" s="80" t="s">
        <v>1524</v>
      </c>
      <c r="J541" s="80"/>
      <c r="K541" s="80"/>
      <c r="L541" s="80"/>
    </row>
    <row r="542" s="163" customFormat="1" spans="1:12">
      <c r="A542" s="80"/>
      <c r="B542" s="80"/>
      <c r="C542" s="80" t="s">
        <v>1525</v>
      </c>
      <c r="D542" s="80" t="s">
        <v>10</v>
      </c>
      <c r="E542" s="223" t="s">
        <v>1523</v>
      </c>
      <c r="F542" s="196"/>
      <c r="G542" s="82" t="s">
        <v>1513</v>
      </c>
      <c r="H542" s="80" t="s">
        <v>264</v>
      </c>
      <c r="I542" s="80" t="s">
        <v>1514</v>
      </c>
      <c r="J542" s="80"/>
      <c r="K542" s="80"/>
      <c r="L542" s="80"/>
    </row>
    <row r="543" s="163" customFormat="1" spans="1:12">
      <c r="A543" s="80"/>
      <c r="B543" s="80"/>
      <c r="C543" s="80" t="s">
        <v>1526</v>
      </c>
      <c r="D543" s="80" t="s">
        <v>10</v>
      </c>
      <c r="E543" s="223" t="s">
        <v>1523</v>
      </c>
      <c r="F543" s="196"/>
      <c r="G543" s="82" t="s">
        <v>1508</v>
      </c>
      <c r="H543" s="80" t="s">
        <v>16</v>
      </c>
      <c r="I543" s="80" t="s">
        <v>1527</v>
      </c>
      <c r="J543" s="80"/>
      <c r="K543" s="80"/>
      <c r="L543" s="80"/>
    </row>
    <row r="544" s="163" customFormat="1" spans="1:12">
      <c r="A544" s="80"/>
      <c r="B544" s="80"/>
      <c r="C544" s="80" t="s">
        <v>1528</v>
      </c>
      <c r="D544" s="80" t="s">
        <v>10</v>
      </c>
      <c r="E544" s="223" t="s">
        <v>1529</v>
      </c>
      <c r="F544" s="196"/>
      <c r="G544" s="82" t="s">
        <v>1508</v>
      </c>
      <c r="H544" s="80" t="s">
        <v>16</v>
      </c>
      <c r="I544" s="80" t="s">
        <v>1530</v>
      </c>
      <c r="J544" s="80"/>
      <c r="K544" s="80"/>
      <c r="L544" s="80"/>
    </row>
    <row r="545" s="163" customFormat="1" spans="1:12">
      <c r="A545" s="80"/>
      <c r="B545" s="80"/>
      <c r="C545" s="80" t="s">
        <v>1531</v>
      </c>
      <c r="D545" s="80" t="s">
        <v>10</v>
      </c>
      <c r="E545" s="223" t="s">
        <v>1529</v>
      </c>
      <c r="F545" s="196"/>
      <c r="G545" s="82" t="s">
        <v>1508</v>
      </c>
      <c r="H545" s="80" t="s">
        <v>16</v>
      </c>
      <c r="I545" s="80" t="s">
        <v>1532</v>
      </c>
      <c r="J545" s="80"/>
      <c r="K545" s="80"/>
      <c r="L545" s="80"/>
    </row>
    <row r="546" s="163" customFormat="1" spans="1:12">
      <c r="A546" s="80"/>
      <c r="B546" s="80"/>
      <c r="C546" s="80" t="s">
        <v>1533</v>
      </c>
      <c r="D546" s="80" t="s">
        <v>10</v>
      </c>
      <c r="E546" s="223" t="s">
        <v>1529</v>
      </c>
      <c r="F546" s="196"/>
      <c r="G546" s="82" t="s">
        <v>1508</v>
      </c>
      <c r="H546" s="80" t="s">
        <v>16</v>
      </c>
      <c r="I546" s="80" t="s">
        <v>1534</v>
      </c>
      <c r="J546" s="80"/>
      <c r="K546" s="80"/>
      <c r="L546" s="80"/>
    </row>
    <row r="547" s="163" customFormat="1" spans="1:12">
      <c r="A547" s="80"/>
      <c r="B547" s="80"/>
      <c r="C547" s="80" t="s">
        <v>1535</v>
      </c>
      <c r="D547" s="80" t="s">
        <v>10</v>
      </c>
      <c r="E547" s="223" t="s">
        <v>1529</v>
      </c>
      <c r="F547" s="197"/>
      <c r="G547" s="82" t="s">
        <v>1508</v>
      </c>
      <c r="H547" s="80" t="s">
        <v>16</v>
      </c>
      <c r="I547" s="80" t="s">
        <v>1536</v>
      </c>
      <c r="J547" s="80"/>
      <c r="K547" s="80"/>
      <c r="L547" s="80"/>
    </row>
    <row r="548" s="169" customFormat="1" spans="1:12">
      <c r="A548" s="80" t="s">
        <v>1537</v>
      </c>
      <c r="B548" s="80">
        <v>61033682</v>
      </c>
      <c r="C548" s="224" t="s">
        <v>1538</v>
      </c>
      <c r="D548" s="224" t="s">
        <v>10</v>
      </c>
      <c r="E548" s="225" t="s">
        <v>1539</v>
      </c>
      <c r="F548" s="176" t="s">
        <v>1540</v>
      </c>
      <c r="G548" s="226" t="s">
        <v>1541</v>
      </c>
      <c r="H548" s="224" t="s">
        <v>264</v>
      </c>
      <c r="I548" s="224" t="s">
        <v>1542</v>
      </c>
      <c r="J548" s="224"/>
      <c r="K548" s="224"/>
      <c r="L548" s="224"/>
    </row>
    <row r="549" s="163" customFormat="1" spans="1:12">
      <c r="A549" s="80"/>
      <c r="B549" s="80"/>
      <c r="C549" s="80" t="s">
        <v>1543</v>
      </c>
      <c r="D549" s="80" t="s">
        <v>10</v>
      </c>
      <c r="E549" s="223" t="s">
        <v>1544</v>
      </c>
      <c r="F549" s="176"/>
      <c r="G549" s="82" t="s">
        <v>16</v>
      </c>
      <c r="H549" s="82" t="s">
        <v>16</v>
      </c>
      <c r="I549" s="80" t="s">
        <v>1545</v>
      </c>
      <c r="J549" s="80"/>
      <c r="K549" s="80"/>
      <c r="L549" s="80"/>
    </row>
    <row r="550" s="163" customFormat="1" spans="1:12">
      <c r="A550" s="80"/>
      <c r="B550" s="80"/>
      <c r="C550" s="80" t="s">
        <v>1546</v>
      </c>
      <c r="D550" s="80" t="s">
        <v>10</v>
      </c>
      <c r="E550" s="223" t="s">
        <v>1544</v>
      </c>
      <c r="F550" s="176"/>
      <c r="G550" s="82" t="s">
        <v>16</v>
      </c>
      <c r="H550" s="82" t="s">
        <v>16</v>
      </c>
      <c r="I550" s="80" t="s">
        <v>1547</v>
      </c>
      <c r="J550" s="80"/>
      <c r="K550" s="80"/>
      <c r="L550" s="80"/>
    </row>
    <row r="551" s="163" customFormat="1" spans="1:12">
      <c r="A551" s="80"/>
      <c r="B551" s="80"/>
      <c r="C551" s="80" t="s">
        <v>1548</v>
      </c>
      <c r="D551" s="80" t="s">
        <v>10</v>
      </c>
      <c r="E551" s="223" t="s">
        <v>1549</v>
      </c>
      <c r="F551" s="176"/>
      <c r="G551" s="82" t="s">
        <v>16</v>
      </c>
      <c r="H551" s="82" t="s">
        <v>16</v>
      </c>
      <c r="I551" s="80" t="s">
        <v>1550</v>
      </c>
      <c r="J551" s="80"/>
      <c r="K551" s="80"/>
      <c r="L551" s="80"/>
    </row>
    <row r="552" s="163" customFormat="1" spans="1:12">
      <c r="A552" s="80"/>
      <c r="B552" s="80"/>
      <c r="C552" s="80" t="s">
        <v>1551</v>
      </c>
      <c r="D552" s="80" t="s">
        <v>10</v>
      </c>
      <c r="E552" s="221" t="s">
        <v>1552</v>
      </c>
      <c r="F552" s="176"/>
      <c r="G552" s="82" t="s">
        <v>16</v>
      </c>
      <c r="H552" s="82" t="s">
        <v>16</v>
      </c>
      <c r="I552" s="80" t="s">
        <v>1553</v>
      </c>
      <c r="J552" s="80"/>
      <c r="K552" s="80"/>
      <c r="L552" s="80"/>
    </row>
    <row r="553" s="163" customFormat="1" spans="1:12">
      <c r="A553" s="80" t="s">
        <v>1537</v>
      </c>
      <c r="B553" s="80">
        <v>61033670</v>
      </c>
      <c r="C553" s="80" t="s">
        <v>1554</v>
      </c>
      <c r="D553" s="80" t="s">
        <v>10</v>
      </c>
      <c r="E553" s="223" t="s">
        <v>1555</v>
      </c>
      <c r="F553" s="176"/>
      <c r="G553" s="80" t="s">
        <v>16</v>
      </c>
      <c r="H553" s="80" t="s">
        <v>16</v>
      </c>
      <c r="I553" s="215" t="s">
        <v>1556</v>
      </c>
      <c r="J553" s="80"/>
      <c r="K553" s="80"/>
      <c r="L553" s="80"/>
    </row>
    <row r="554" s="163" customFormat="1" spans="1:12">
      <c r="A554" s="80" t="s">
        <v>1537</v>
      </c>
      <c r="B554" s="80">
        <v>61033669</v>
      </c>
      <c r="C554" s="80" t="s">
        <v>1557</v>
      </c>
      <c r="D554" s="80" t="s">
        <v>10</v>
      </c>
      <c r="E554" s="221" t="s">
        <v>1558</v>
      </c>
      <c r="F554" s="176"/>
      <c r="G554" s="82" t="s">
        <v>1513</v>
      </c>
      <c r="H554" s="80" t="s">
        <v>264</v>
      </c>
      <c r="I554" s="80" t="s">
        <v>1559</v>
      </c>
      <c r="J554" s="80"/>
      <c r="K554" s="80"/>
      <c r="L554" s="80"/>
    </row>
    <row r="555" s="163" customFormat="1" spans="1:12">
      <c r="A555" s="80"/>
      <c r="B555" s="80"/>
      <c r="C555" s="80" t="s">
        <v>1560</v>
      </c>
      <c r="D555" s="80" t="s">
        <v>10</v>
      </c>
      <c r="E555" s="67" t="s">
        <v>1561</v>
      </c>
      <c r="F555" s="176"/>
      <c r="G555" s="82" t="s">
        <v>1513</v>
      </c>
      <c r="H555" s="80" t="s">
        <v>264</v>
      </c>
      <c r="I555" s="80" t="s">
        <v>1559</v>
      </c>
      <c r="J555" s="80"/>
      <c r="K555" s="80"/>
      <c r="L555" s="80"/>
    </row>
    <row r="556" s="163" customFormat="1" spans="1:12">
      <c r="A556" s="80" t="s">
        <v>1537</v>
      </c>
      <c r="B556" s="80">
        <v>61033672</v>
      </c>
      <c r="C556" s="80" t="s">
        <v>1562</v>
      </c>
      <c r="D556" s="80" t="s">
        <v>10</v>
      </c>
      <c r="E556" s="223" t="s">
        <v>1563</v>
      </c>
      <c r="F556" s="176"/>
      <c r="G556" s="82" t="s">
        <v>1447</v>
      </c>
      <c r="H556" s="80" t="s">
        <v>264</v>
      </c>
      <c r="I556" s="80" t="s">
        <v>1564</v>
      </c>
      <c r="J556" s="80"/>
      <c r="K556" s="80"/>
      <c r="L556" s="80"/>
    </row>
    <row r="557" s="163" customFormat="1" spans="1:12">
      <c r="A557" s="80"/>
      <c r="B557" s="80"/>
      <c r="C557" s="80" t="s">
        <v>1565</v>
      </c>
      <c r="D557" s="80" t="s">
        <v>10</v>
      </c>
      <c r="E557" s="223" t="s">
        <v>1566</v>
      </c>
      <c r="F557" s="176"/>
      <c r="G557" s="82" t="s">
        <v>1447</v>
      </c>
      <c r="H557" s="80" t="s">
        <v>264</v>
      </c>
      <c r="I557" s="80" t="s">
        <v>1564</v>
      </c>
      <c r="J557" s="80"/>
      <c r="K557" s="80"/>
      <c r="L557" s="80"/>
    </row>
    <row r="558" s="163" customFormat="1" spans="1:12">
      <c r="A558" s="80" t="s">
        <v>1567</v>
      </c>
      <c r="B558" s="80">
        <v>61034714</v>
      </c>
      <c r="C558" s="80" t="s">
        <v>1568</v>
      </c>
      <c r="D558" s="80" t="s">
        <v>10</v>
      </c>
      <c r="E558" s="223" t="s">
        <v>1569</v>
      </c>
      <c r="F558" s="176" t="s">
        <v>1570</v>
      </c>
      <c r="G558" s="82" t="s">
        <v>1447</v>
      </c>
      <c r="H558" s="80" t="s">
        <v>264</v>
      </c>
      <c r="I558" s="80" t="s">
        <v>1448</v>
      </c>
      <c r="J558" s="80"/>
      <c r="K558" s="80"/>
      <c r="L558" s="80"/>
    </row>
    <row r="559" s="163" customFormat="1" spans="1:12">
      <c r="A559" s="80"/>
      <c r="B559" s="80"/>
      <c r="C559" s="80" t="s">
        <v>1571</v>
      </c>
      <c r="D559" s="80" t="s">
        <v>10</v>
      </c>
      <c r="E559" s="223" t="s">
        <v>1569</v>
      </c>
      <c r="F559" s="176"/>
      <c r="G559" s="82" t="s">
        <v>1572</v>
      </c>
      <c r="H559" s="80" t="s">
        <v>16</v>
      </c>
      <c r="I559" s="215" t="s">
        <v>1573</v>
      </c>
      <c r="J559" s="80"/>
      <c r="K559" s="80"/>
      <c r="L559" s="80"/>
    </row>
    <row r="560" s="163" customFormat="1" spans="1:12">
      <c r="A560" s="80"/>
      <c r="B560" s="80"/>
      <c r="C560" s="80" t="s">
        <v>1574</v>
      </c>
      <c r="D560" s="80" t="s">
        <v>10</v>
      </c>
      <c r="E560" s="223" t="s">
        <v>1575</v>
      </c>
      <c r="F560" s="176"/>
      <c r="G560" s="82" t="s">
        <v>1447</v>
      </c>
      <c r="H560" s="80" t="s">
        <v>264</v>
      </c>
      <c r="I560" s="80" t="s">
        <v>1448</v>
      </c>
      <c r="J560" s="80"/>
      <c r="K560" s="80"/>
      <c r="L560" s="80"/>
    </row>
    <row r="561" s="163" customFormat="1" spans="1:12">
      <c r="A561" s="80"/>
      <c r="B561" s="80"/>
      <c r="C561" s="80" t="s">
        <v>1576</v>
      </c>
      <c r="D561" s="80" t="s">
        <v>10</v>
      </c>
      <c r="E561" s="223" t="s">
        <v>1577</v>
      </c>
      <c r="F561" s="176"/>
      <c r="G561" s="82" t="s">
        <v>1447</v>
      </c>
      <c r="H561" s="80" t="s">
        <v>264</v>
      </c>
      <c r="I561" s="80" t="s">
        <v>1448</v>
      </c>
      <c r="J561" s="80"/>
      <c r="K561" s="80"/>
      <c r="L561" s="80"/>
    </row>
    <row r="562" s="163" customFormat="1" spans="1:12">
      <c r="A562" s="80" t="s">
        <v>1567</v>
      </c>
      <c r="B562" s="80">
        <v>61034712</v>
      </c>
      <c r="C562" s="80" t="s">
        <v>1578</v>
      </c>
      <c r="D562" s="80" t="s">
        <v>10</v>
      </c>
      <c r="E562" s="223" t="s">
        <v>1579</v>
      </c>
      <c r="F562" s="176"/>
      <c r="G562" s="82" t="s">
        <v>1513</v>
      </c>
      <c r="H562" s="80" t="s">
        <v>264</v>
      </c>
      <c r="I562" s="80" t="s">
        <v>1564</v>
      </c>
      <c r="J562" s="80"/>
      <c r="K562" s="80"/>
      <c r="L562" s="80"/>
    </row>
    <row r="563" s="163" customFormat="1" spans="1:12">
      <c r="A563" s="80"/>
      <c r="B563" s="80"/>
      <c r="C563" s="80" t="s">
        <v>1580</v>
      </c>
      <c r="D563" s="80" t="s">
        <v>10</v>
      </c>
      <c r="E563" s="223" t="s">
        <v>1579</v>
      </c>
      <c r="F563" s="176"/>
      <c r="G563" s="82" t="s">
        <v>1581</v>
      </c>
      <c r="H563" s="80" t="s">
        <v>16</v>
      </c>
      <c r="I563" s="80" t="s">
        <v>1582</v>
      </c>
      <c r="J563" s="80"/>
      <c r="K563" s="80"/>
      <c r="L563" s="80"/>
    </row>
    <row r="564" s="163" customFormat="1" spans="1:12">
      <c r="A564" s="80" t="s">
        <v>1567</v>
      </c>
      <c r="B564" s="80">
        <v>61034706</v>
      </c>
      <c r="C564" s="80" t="s">
        <v>1583</v>
      </c>
      <c r="D564" s="80" t="s">
        <v>10</v>
      </c>
      <c r="E564" s="67" t="s">
        <v>1584</v>
      </c>
      <c r="F564" s="176"/>
      <c r="G564" s="82" t="s">
        <v>1585</v>
      </c>
      <c r="H564" s="80" t="s">
        <v>16</v>
      </c>
      <c r="I564" s="80" t="s">
        <v>1586</v>
      </c>
      <c r="J564" s="80"/>
      <c r="K564" s="80"/>
      <c r="L564" s="80"/>
    </row>
    <row r="565" s="163" customFormat="1" spans="1:12">
      <c r="A565" s="80" t="s">
        <v>1567</v>
      </c>
      <c r="B565" s="80">
        <v>61034708</v>
      </c>
      <c r="C565" s="80" t="s">
        <v>1587</v>
      </c>
      <c r="D565" s="80" t="s">
        <v>133</v>
      </c>
      <c r="E565" s="221" t="s">
        <v>1588</v>
      </c>
      <c r="F565" s="176" t="s">
        <v>1589</v>
      </c>
      <c r="G565" s="82" t="s">
        <v>16</v>
      </c>
      <c r="H565" s="82" t="s">
        <v>16</v>
      </c>
      <c r="I565" s="80" t="s">
        <v>1590</v>
      </c>
      <c r="J565" s="80"/>
      <c r="K565" s="80"/>
      <c r="L565" s="80"/>
    </row>
    <row r="566" s="163" customFormat="1" spans="1:12">
      <c r="A566" s="80"/>
      <c r="B566" s="80"/>
      <c r="C566" s="80" t="s">
        <v>1591</v>
      </c>
      <c r="D566" s="80" t="s">
        <v>133</v>
      </c>
      <c r="E566" s="67" t="s">
        <v>1588</v>
      </c>
      <c r="F566" s="176"/>
      <c r="G566" s="82" t="s">
        <v>16</v>
      </c>
      <c r="H566" s="82" t="s">
        <v>16</v>
      </c>
      <c r="I566" s="80" t="s">
        <v>1592</v>
      </c>
      <c r="J566" s="80"/>
      <c r="K566" s="80"/>
      <c r="L566" s="80"/>
    </row>
    <row r="567" s="163" customFormat="1" spans="1:12">
      <c r="A567" s="80"/>
      <c r="B567" s="80"/>
      <c r="C567" s="80" t="s">
        <v>1593</v>
      </c>
      <c r="D567" s="80" t="s">
        <v>133</v>
      </c>
      <c r="E567" s="223" t="s">
        <v>1594</v>
      </c>
      <c r="F567" s="176"/>
      <c r="G567" s="82" t="s">
        <v>16</v>
      </c>
      <c r="H567" s="82" t="s">
        <v>16</v>
      </c>
      <c r="I567" s="80" t="s">
        <v>1595</v>
      </c>
      <c r="J567" s="80"/>
      <c r="K567" s="80"/>
      <c r="L567" s="80"/>
    </row>
    <row r="568" s="163" customFormat="1" spans="1:12">
      <c r="A568" s="80" t="s">
        <v>1567</v>
      </c>
      <c r="B568" s="80">
        <v>61034705</v>
      </c>
      <c r="C568" s="80" t="s">
        <v>1596</v>
      </c>
      <c r="D568" s="80" t="s">
        <v>133</v>
      </c>
      <c r="E568" s="223" t="s">
        <v>1597</v>
      </c>
      <c r="F568" s="176"/>
      <c r="G568" s="82" t="s">
        <v>16</v>
      </c>
      <c r="H568" s="82" t="s">
        <v>16</v>
      </c>
      <c r="I568" s="80" t="s">
        <v>1598</v>
      </c>
      <c r="J568" s="80"/>
      <c r="K568" s="80"/>
      <c r="L568" s="80"/>
    </row>
    <row r="569" s="170" customFormat="1" spans="1:12">
      <c r="A569" s="80"/>
      <c r="B569" s="80"/>
      <c r="C569" s="227" t="s">
        <v>1599</v>
      </c>
      <c r="D569" s="227" t="s">
        <v>133</v>
      </c>
      <c r="E569" s="228" t="s">
        <v>1600</v>
      </c>
      <c r="F569" s="176"/>
      <c r="G569" s="82" t="s">
        <v>16</v>
      </c>
      <c r="H569" s="82" t="s">
        <v>16</v>
      </c>
      <c r="I569" s="227"/>
      <c r="J569" s="227"/>
      <c r="K569" s="227"/>
      <c r="L569" s="227"/>
    </row>
    <row r="570" s="163" customFormat="1" spans="1:12">
      <c r="A570" s="80"/>
      <c r="B570" s="80"/>
      <c r="C570" s="80" t="s">
        <v>1601</v>
      </c>
      <c r="D570" s="80" t="s">
        <v>133</v>
      </c>
      <c r="E570" s="223" t="s">
        <v>1602</v>
      </c>
      <c r="F570" s="176"/>
      <c r="G570" s="82" t="s">
        <v>16</v>
      </c>
      <c r="H570" s="82" t="s">
        <v>16</v>
      </c>
      <c r="I570" s="80" t="s">
        <v>1603</v>
      </c>
      <c r="J570" s="80"/>
      <c r="K570" s="80"/>
      <c r="L570" s="80"/>
    </row>
    <row r="571" s="163" customFormat="1" ht="22.5" spans="1:12">
      <c r="A571" s="80"/>
      <c r="B571" s="80"/>
      <c r="C571" s="80" t="s">
        <v>1604</v>
      </c>
      <c r="D571" s="80" t="s">
        <v>133</v>
      </c>
      <c r="E571" s="223" t="s">
        <v>1126</v>
      </c>
      <c r="F571" s="176"/>
      <c r="G571" s="82" t="s">
        <v>1362</v>
      </c>
      <c r="H571" s="80" t="s">
        <v>264</v>
      </c>
      <c r="I571" s="80" t="s">
        <v>1559</v>
      </c>
      <c r="J571" s="80"/>
      <c r="K571" s="80"/>
      <c r="L571" s="80"/>
    </row>
    <row r="572" s="163" customFormat="1" ht="22.5" spans="1:12">
      <c r="A572" s="80"/>
      <c r="B572" s="80"/>
      <c r="C572" s="80" t="s">
        <v>1605</v>
      </c>
      <c r="D572" s="80" t="s">
        <v>133</v>
      </c>
      <c r="E572" s="223" t="s">
        <v>1606</v>
      </c>
      <c r="F572" s="176"/>
      <c r="G572" s="82" t="s">
        <v>1362</v>
      </c>
      <c r="H572" s="80" t="s">
        <v>264</v>
      </c>
      <c r="I572" s="80" t="s">
        <v>1559</v>
      </c>
      <c r="J572" s="80"/>
      <c r="K572" s="80"/>
      <c r="L572" s="80"/>
    </row>
    <row r="573" s="163" customFormat="1" ht="22.5" spans="1:12">
      <c r="A573" s="80"/>
      <c r="B573" s="80"/>
      <c r="C573" s="80" t="s">
        <v>1607</v>
      </c>
      <c r="D573" s="80" t="s">
        <v>133</v>
      </c>
      <c r="E573" s="223" t="s">
        <v>1130</v>
      </c>
      <c r="F573" s="176"/>
      <c r="G573" s="82" t="s">
        <v>1362</v>
      </c>
      <c r="H573" s="80" t="s">
        <v>264</v>
      </c>
      <c r="I573" s="80" t="s">
        <v>1559</v>
      </c>
      <c r="J573" s="80"/>
      <c r="K573" s="80"/>
      <c r="L573" s="80"/>
    </row>
    <row r="574" s="163" customFormat="1" ht="22.5" spans="1:12">
      <c r="A574" s="80"/>
      <c r="B574" s="80"/>
      <c r="C574" s="80" t="s">
        <v>1608</v>
      </c>
      <c r="D574" s="80" t="s">
        <v>133</v>
      </c>
      <c r="E574" s="223" t="s">
        <v>1145</v>
      </c>
      <c r="F574" s="176"/>
      <c r="G574" s="82" t="s">
        <v>1362</v>
      </c>
      <c r="H574" s="80" t="s">
        <v>264</v>
      </c>
      <c r="I574" s="80" t="s">
        <v>1559</v>
      </c>
      <c r="J574" s="80"/>
      <c r="K574" s="80"/>
      <c r="L574" s="80"/>
    </row>
    <row r="575" s="163" customFormat="1" spans="1:12">
      <c r="A575" s="80"/>
      <c r="B575" s="80"/>
      <c r="C575" s="80" t="s">
        <v>1609</v>
      </c>
      <c r="D575" s="80" t="s">
        <v>133</v>
      </c>
      <c r="E575" s="221" t="s">
        <v>1377</v>
      </c>
      <c r="F575" s="176"/>
      <c r="G575" s="82" t="s">
        <v>16</v>
      </c>
      <c r="H575" s="82" t="s">
        <v>16</v>
      </c>
      <c r="I575" s="80" t="s">
        <v>1610</v>
      </c>
      <c r="J575" s="80"/>
      <c r="K575" s="80"/>
      <c r="L575" s="80"/>
    </row>
    <row r="576" s="163" customFormat="1" ht="22.5" spans="1:12">
      <c r="A576" s="80"/>
      <c r="B576" s="80"/>
      <c r="C576" s="80" t="s">
        <v>1611</v>
      </c>
      <c r="D576" s="80" t="s">
        <v>133</v>
      </c>
      <c r="E576" s="67" t="s">
        <v>1208</v>
      </c>
      <c r="F576" s="176"/>
      <c r="G576" s="82" t="s">
        <v>1362</v>
      </c>
      <c r="H576" s="80" t="s">
        <v>264</v>
      </c>
      <c r="I576" s="80" t="s">
        <v>1559</v>
      </c>
      <c r="J576" s="80"/>
      <c r="K576" s="80"/>
      <c r="L576" s="80"/>
    </row>
    <row r="577" s="163" customFormat="1" ht="22.5" spans="1:12">
      <c r="A577" s="80"/>
      <c r="B577" s="80"/>
      <c r="C577" s="80" t="s">
        <v>1612</v>
      </c>
      <c r="D577" s="80" t="s">
        <v>133</v>
      </c>
      <c r="E577" s="221" t="s">
        <v>1145</v>
      </c>
      <c r="F577" s="176"/>
      <c r="G577" s="82" t="s">
        <v>1362</v>
      </c>
      <c r="H577" s="80" t="s">
        <v>264</v>
      </c>
      <c r="I577" s="80" t="s">
        <v>1559</v>
      </c>
      <c r="J577" s="80"/>
      <c r="K577" s="80"/>
      <c r="L577" s="80"/>
    </row>
    <row r="578" s="163" customFormat="1" ht="22.5" spans="1:12">
      <c r="A578" s="80"/>
      <c r="B578" s="80"/>
      <c r="C578" s="80" t="s">
        <v>1613</v>
      </c>
      <c r="D578" s="80" t="s">
        <v>133</v>
      </c>
      <c r="E578" s="67" t="s">
        <v>1384</v>
      </c>
      <c r="F578" s="176"/>
      <c r="G578" s="82" t="s">
        <v>1362</v>
      </c>
      <c r="H578" s="80" t="s">
        <v>264</v>
      </c>
      <c r="I578" s="80" t="s">
        <v>1559</v>
      </c>
      <c r="J578" s="80"/>
      <c r="K578" s="80"/>
      <c r="L578" s="80"/>
    </row>
    <row r="579" s="163" customFormat="1" ht="22.5" spans="1:12">
      <c r="A579" s="80"/>
      <c r="B579" s="80"/>
      <c r="C579" s="80" t="s">
        <v>1614</v>
      </c>
      <c r="D579" s="80" t="s">
        <v>133</v>
      </c>
      <c r="E579" s="223" t="s">
        <v>1145</v>
      </c>
      <c r="F579" s="176"/>
      <c r="G579" s="82" t="s">
        <v>1362</v>
      </c>
      <c r="H579" s="80" t="s">
        <v>264</v>
      </c>
      <c r="I579" s="80" t="s">
        <v>1559</v>
      </c>
      <c r="J579" s="80"/>
      <c r="K579" s="80"/>
      <c r="L579" s="80"/>
    </row>
    <row r="580" s="163" customFormat="1" spans="1:12">
      <c r="A580" s="80" t="s">
        <v>1615</v>
      </c>
      <c r="B580" s="80">
        <v>61033633</v>
      </c>
      <c r="C580" s="80" t="s">
        <v>1616</v>
      </c>
      <c r="D580" s="80" t="s">
        <v>133</v>
      </c>
      <c r="E580" s="223" t="s">
        <v>1617</v>
      </c>
      <c r="F580" s="176" t="s">
        <v>1618</v>
      </c>
      <c r="G580" s="82" t="s">
        <v>16</v>
      </c>
      <c r="H580" s="82" t="s">
        <v>16</v>
      </c>
      <c r="I580" s="80" t="s">
        <v>1619</v>
      </c>
      <c r="J580" s="80"/>
      <c r="K580" s="80"/>
      <c r="L580" s="80"/>
    </row>
    <row r="581" s="163" customFormat="1" spans="1:12">
      <c r="A581" s="80"/>
      <c r="B581" s="80"/>
      <c r="C581" s="80" t="s">
        <v>1620</v>
      </c>
      <c r="D581" s="80" t="s">
        <v>133</v>
      </c>
      <c r="E581" s="223" t="s">
        <v>1621</v>
      </c>
      <c r="F581" s="176"/>
      <c r="G581" s="82" t="s">
        <v>16</v>
      </c>
      <c r="H581" s="82" t="s">
        <v>16</v>
      </c>
      <c r="I581" s="80" t="s">
        <v>1622</v>
      </c>
      <c r="J581" s="80"/>
      <c r="K581" s="80"/>
      <c r="L581" s="80"/>
    </row>
    <row r="582" s="168" customFormat="1" spans="1:12">
      <c r="A582" s="80"/>
      <c r="B582" s="80"/>
      <c r="C582" s="218" t="s">
        <v>1623</v>
      </c>
      <c r="D582" s="218" t="s">
        <v>133</v>
      </c>
      <c r="E582" s="229" t="s">
        <v>1624</v>
      </c>
      <c r="F582" s="176"/>
      <c r="G582" s="220" t="s">
        <v>1485</v>
      </c>
      <c r="H582" s="80" t="s">
        <v>264</v>
      </c>
      <c r="I582" s="218" t="s">
        <v>1480</v>
      </c>
      <c r="J582" s="218"/>
      <c r="K582" s="218"/>
      <c r="L582" s="218"/>
    </row>
    <row r="583" s="163" customFormat="1" spans="1:12">
      <c r="A583" s="80" t="s">
        <v>1615</v>
      </c>
      <c r="B583" s="80">
        <v>61033632</v>
      </c>
      <c r="C583" s="80" t="s">
        <v>1625</v>
      </c>
      <c r="D583" s="80" t="s">
        <v>133</v>
      </c>
      <c r="E583" s="67" t="s">
        <v>1626</v>
      </c>
      <c r="F583" s="176"/>
      <c r="G583" s="82" t="s">
        <v>1222</v>
      </c>
      <c r="H583" s="82" t="s">
        <v>264</v>
      </c>
      <c r="I583" s="80" t="s">
        <v>1559</v>
      </c>
      <c r="J583" s="80"/>
      <c r="K583" s="80"/>
      <c r="L583" s="80"/>
    </row>
    <row r="584" s="163" customFormat="1" spans="1:12">
      <c r="A584" s="80"/>
      <c r="B584" s="80"/>
      <c r="C584" s="80" t="s">
        <v>1627</v>
      </c>
      <c r="D584" s="80" t="s">
        <v>133</v>
      </c>
      <c r="E584" s="221" t="s">
        <v>1628</v>
      </c>
      <c r="F584" s="176"/>
      <c r="G584" s="82" t="s">
        <v>16</v>
      </c>
      <c r="H584" s="82" t="s">
        <v>16</v>
      </c>
      <c r="I584" s="80" t="s">
        <v>1629</v>
      </c>
      <c r="J584" s="80"/>
      <c r="K584" s="80"/>
      <c r="L584" s="80"/>
    </row>
    <row r="585" s="163" customFormat="1" spans="1:12">
      <c r="A585" s="80"/>
      <c r="B585" s="80"/>
      <c r="C585" s="80" t="s">
        <v>1630</v>
      </c>
      <c r="D585" s="80" t="s">
        <v>133</v>
      </c>
      <c r="E585" s="67" t="s">
        <v>1631</v>
      </c>
      <c r="F585" s="176"/>
      <c r="G585" s="82" t="s">
        <v>16</v>
      </c>
      <c r="H585" s="82" t="s">
        <v>16</v>
      </c>
      <c r="I585" s="80" t="s">
        <v>1632</v>
      </c>
      <c r="J585" s="80"/>
      <c r="K585" s="80"/>
      <c r="L585" s="80"/>
    </row>
    <row r="586" s="163" customFormat="1" ht="22.5" spans="1:12">
      <c r="A586" s="80"/>
      <c r="B586" s="80"/>
      <c r="C586" s="80" t="s">
        <v>1633</v>
      </c>
      <c r="D586" s="80" t="s">
        <v>133</v>
      </c>
      <c r="E586" s="223" t="s">
        <v>1634</v>
      </c>
      <c r="F586" s="176"/>
      <c r="G586" s="82" t="s">
        <v>1362</v>
      </c>
      <c r="H586" s="80" t="s">
        <v>264</v>
      </c>
      <c r="I586" s="80" t="s">
        <v>1559</v>
      </c>
      <c r="J586" s="80"/>
      <c r="K586" s="80"/>
      <c r="L586" s="80"/>
    </row>
    <row r="587" s="163" customFormat="1" spans="1:12">
      <c r="A587" s="80"/>
      <c r="B587" s="80"/>
      <c r="C587" s="80" t="s">
        <v>1635</v>
      </c>
      <c r="D587" s="80" t="s">
        <v>133</v>
      </c>
      <c r="E587" s="223" t="s">
        <v>1636</v>
      </c>
      <c r="F587" s="176"/>
      <c r="G587" s="82" t="s">
        <v>16</v>
      </c>
      <c r="H587" s="82" t="s">
        <v>16</v>
      </c>
      <c r="I587" s="80" t="s">
        <v>1637</v>
      </c>
      <c r="J587" s="80"/>
      <c r="K587" s="80"/>
      <c r="L587" s="80"/>
    </row>
    <row r="588" s="163" customFormat="1" spans="1:12">
      <c r="A588" s="80"/>
      <c r="B588" s="80"/>
      <c r="C588" s="80" t="s">
        <v>1638</v>
      </c>
      <c r="D588" s="80" t="s">
        <v>133</v>
      </c>
      <c r="E588" s="223" t="s">
        <v>1600</v>
      </c>
      <c r="F588" s="176"/>
      <c r="G588" s="82" t="s">
        <v>16</v>
      </c>
      <c r="H588" s="82" t="s">
        <v>16</v>
      </c>
      <c r="I588" s="80" t="s">
        <v>1639</v>
      </c>
      <c r="J588" s="80"/>
      <c r="K588" s="80"/>
      <c r="L588" s="80"/>
    </row>
    <row r="589" s="163" customFormat="1" spans="1:12">
      <c r="A589" s="80" t="s">
        <v>1640</v>
      </c>
      <c r="B589" s="80">
        <v>61035469</v>
      </c>
      <c r="C589" s="80" t="s">
        <v>1641</v>
      </c>
      <c r="D589" s="80" t="s">
        <v>133</v>
      </c>
      <c r="E589" s="67" t="s">
        <v>1617</v>
      </c>
      <c r="F589" s="176" t="s">
        <v>1642</v>
      </c>
      <c r="G589" s="82" t="s">
        <v>16</v>
      </c>
      <c r="H589" s="82" t="s">
        <v>16</v>
      </c>
      <c r="I589" s="80" t="s">
        <v>1643</v>
      </c>
      <c r="J589" s="80"/>
      <c r="K589" s="80"/>
      <c r="L589" s="80"/>
    </row>
    <row r="590" s="163" customFormat="1" spans="1:12">
      <c r="A590" s="80"/>
      <c r="B590" s="80"/>
      <c r="C590" s="80" t="s">
        <v>1644</v>
      </c>
      <c r="D590" s="80" t="s">
        <v>133</v>
      </c>
      <c r="E590" s="67" t="s">
        <v>1588</v>
      </c>
      <c r="F590" s="176"/>
      <c r="G590" s="82" t="s">
        <v>16</v>
      </c>
      <c r="H590" s="82" t="s">
        <v>16</v>
      </c>
      <c r="I590" s="80" t="s">
        <v>1645</v>
      </c>
      <c r="J590" s="80"/>
      <c r="K590" s="80"/>
      <c r="L590" s="80"/>
    </row>
    <row r="591" s="163" customFormat="1" spans="1:12">
      <c r="A591" s="80"/>
      <c r="B591" s="80"/>
      <c r="C591" s="80" t="s">
        <v>1646</v>
      </c>
      <c r="D591" s="80" t="s">
        <v>133</v>
      </c>
      <c r="E591" s="67" t="s">
        <v>1588</v>
      </c>
      <c r="F591" s="176"/>
      <c r="G591" s="82" t="s">
        <v>1222</v>
      </c>
      <c r="H591" s="82" t="s">
        <v>264</v>
      </c>
      <c r="I591" s="80" t="s">
        <v>1559</v>
      </c>
      <c r="J591" s="80"/>
      <c r="K591" s="80"/>
      <c r="L591" s="80"/>
    </row>
    <row r="592" s="163" customFormat="1" spans="1:12">
      <c r="A592" s="80"/>
      <c r="B592" s="80"/>
      <c r="C592" s="80" t="s">
        <v>1647</v>
      </c>
      <c r="D592" s="80" t="s">
        <v>133</v>
      </c>
      <c r="E592" s="67" t="s">
        <v>1648</v>
      </c>
      <c r="F592" s="176"/>
      <c r="G592" s="82" t="s">
        <v>1222</v>
      </c>
      <c r="H592" s="82" t="s">
        <v>264</v>
      </c>
      <c r="I592" s="80" t="s">
        <v>1559</v>
      </c>
      <c r="J592" s="80"/>
      <c r="K592" s="80"/>
      <c r="L592" s="80"/>
    </row>
    <row r="593" s="163" customFormat="1" spans="1:12">
      <c r="A593" s="80" t="s">
        <v>1649</v>
      </c>
      <c r="B593" s="80">
        <v>61036054</v>
      </c>
      <c r="C593" s="80" t="s">
        <v>1650</v>
      </c>
      <c r="D593" s="80" t="s">
        <v>10</v>
      </c>
      <c r="E593" s="67" t="s">
        <v>1651</v>
      </c>
      <c r="F593" s="176" t="s">
        <v>1652</v>
      </c>
      <c r="G593" s="82" t="s">
        <v>16</v>
      </c>
      <c r="H593" s="82" t="s">
        <v>16</v>
      </c>
      <c r="I593" s="215" t="s">
        <v>1653</v>
      </c>
      <c r="J593" s="80"/>
      <c r="K593" s="80"/>
      <c r="L593" s="80"/>
    </row>
    <row r="594" s="163" customFormat="1" spans="1:12">
      <c r="A594" s="80"/>
      <c r="B594" s="80"/>
      <c r="C594" s="80" t="s">
        <v>1654</v>
      </c>
      <c r="D594" s="80" t="s">
        <v>10</v>
      </c>
      <c r="E594" s="67" t="s">
        <v>1651</v>
      </c>
      <c r="F594" s="176"/>
      <c r="G594" s="82" t="s">
        <v>16</v>
      </c>
      <c r="H594" s="82" t="s">
        <v>16</v>
      </c>
      <c r="I594" s="215" t="s">
        <v>1655</v>
      </c>
      <c r="J594" s="80"/>
      <c r="K594" s="80"/>
      <c r="L594" s="80"/>
    </row>
    <row r="595" s="163" customFormat="1" spans="1:12">
      <c r="A595" s="80"/>
      <c r="B595" s="80"/>
      <c r="C595" s="80" t="s">
        <v>1656</v>
      </c>
      <c r="D595" s="80" t="s">
        <v>10</v>
      </c>
      <c r="E595" s="67" t="s">
        <v>1657</v>
      </c>
      <c r="F595" s="176"/>
      <c r="G595" s="82" t="s">
        <v>16</v>
      </c>
      <c r="H595" s="82" t="s">
        <v>16</v>
      </c>
      <c r="I595" s="215" t="s">
        <v>1658</v>
      </c>
      <c r="J595" s="80"/>
      <c r="K595" s="80"/>
      <c r="L595" s="80"/>
    </row>
    <row r="596" s="163" customFormat="1" spans="1:12">
      <c r="A596" s="80" t="s">
        <v>1649</v>
      </c>
      <c r="B596" s="80">
        <v>61036052</v>
      </c>
      <c r="C596" s="80" t="s">
        <v>1040</v>
      </c>
      <c r="D596" s="80" t="s">
        <v>133</v>
      </c>
      <c r="E596" s="67" t="s">
        <v>1659</v>
      </c>
      <c r="F596" s="176" t="s">
        <v>1660</v>
      </c>
      <c r="G596" s="82" t="s">
        <v>1222</v>
      </c>
      <c r="H596" s="80" t="s">
        <v>264</v>
      </c>
      <c r="I596" s="80" t="s">
        <v>1480</v>
      </c>
      <c r="J596" s="80"/>
      <c r="K596" s="80"/>
      <c r="L596" s="80"/>
    </row>
    <row r="597" s="163" customFormat="1" ht="22.5" spans="1:12">
      <c r="A597" s="80"/>
      <c r="B597" s="80"/>
      <c r="C597" s="80" t="s">
        <v>1661</v>
      </c>
      <c r="D597" s="80" t="s">
        <v>133</v>
      </c>
      <c r="E597" s="67" t="s">
        <v>1662</v>
      </c>
      <c r="F597" s="176"/>
      <c r="G597" s="82" t="s">
        <v>1362</v>
      </c>
      <c r="H597" s="80" t="s">
        <v>264</v>
      </c>
      <c r="I597" s="80" t="s">
        <v>1480</v>
      </c>
      <c r="J597" s="80"/>
      <c r="K597" s="80"/>
      <c r="L597" s="80"/>
    </row>
    <row r="598" s="163" customFormat="1" ht="22.5" spans="1:12">
      <c r="A598" s="80"/>
      <c r="B598" s="80"/>
      <c r="C598" s="80" t="s">
        <v>1663</v>
      </c>
      <c r="D598" s="80" t="s">
        <v>133</v>
      </c>
      <c r="E598" s="67" t="s">
        <v>1373</v>
      </c>
      <c r="F598" s="176"/>
      <c r="G598" s="82" t="s">
        <v>1362</v>
      </c>
      <c r="H598" s="80" t="s">
        <v>264</v>
      </c>
      <c r="I598" s="80" t="s">
        <v>1480</v>
      </c>
      <c r="J598" s="80"/>
      <c r="K598" s="80"/>
      <c r="L598" s="80"/>
    </row>
    <row r="599" s="163" customFormat="1" ht="22.5" spans="1:12">
      <c r="A599" s="80"/>
      <c r="B599" s="80"/>
      <c r="C599" s="80" t="s">
        <v>1664</v>
      </c>
      <c r="D599" s="80" t="s">
        <v>133</v>
      </c>
      <c r="E599" s="67" t="s">
        <v>1289</v>
      </c>
      <c r="F599" s="176"/>
      <c r="G599" s="82" t="s">
        <v>1362</v>
      </c>
      <c r="H599" s="80" t="s">
        <v>264</v>
      </c>
      <c r="I599" s="80" t="s">
        <v>1480</v>
      </c>
      <c r="J599" s="80"/>
      <c r="K599" s="80"/>
      <c r="L599" s="80"/>
    </row>
    <row r="600" s="163" customFormat="1" ht="22.5" spans="1:12">
      <c r="A600" s="80"/>
      <c r="B600" s="80"/>
      <c r="C600" s="80" t="s">
        <v>1665</v>
      </c>
      <c r="D600" s="80" t="s">
        <v>133</v>
      </c>
      <c r="E600" s="67" t="s">
        <v>1666</v>
      </c>
      <c r="F600" s="176"/>
      <c r="G600" s="82" t="s">
        <v>1667</v>
      </c>
      <c r="H600" s="80" t="s">
        <v>16</v>
      </c>
      <c r="I600" s="215" t="s">
        <v>1668</v>
      </c>
      <c r="J600" s="80"/>
      <c r="K600" s="80"/>
      <c r="L600" s="80"/>
    </row>
    <row r="601" s="163" customFormat="1" ht="22.5" spans="1:12">
      <c r="A601" s="80"/>
      <c r="B601" s="80"/>
      <c r="C601" s="80" t="s">
        <v>1669</v>
      </c>
      <c r="D601" s="80" t="s">
        <v>133</v>
      </c>
      <c r="E601" s="67" t="s">
        <v>1670</v>
      </c>
      <c r="F601" s="176"/>
      <c r="G601" s="82" t="s">
        <v>1362</v>
      </c>
      <c r="H601" s="80" t="s">
        <v>264</v>
      </c>
      <c r="I601" s="80" t="s">
        <v>1480</v>
      </c>
      <c r="J601" s="80"/>
      <c r="K601" s="80"/>
      <c r="L601" s="80"/>
    </row>
    <row r="602" s="163" customFormat="1" ht="22.5" spans="1:12">
      <c r="A602" s="80"/>
      <c r="B602" s="80"/>
      <c r="C602" s="80" t="s">
        <v>1671</v>
      </c>
      <c r="D602" s="80" t="s">
        <v>133</v>
      </c>
      <c r="E602" s="67" t="s">
        <v>1672</v>
      </c>
      <c r="F602" s="176"/>
      <c r="G602" s="82" t="s">
        <v>1362</v>
      </c>
      <c r="H602" s="80" t="s">
        <v>264</v>
      </c>
      <c r="I602" s="80" t="s">
        <v>1480</v>
      </c>
      <c r="J602" s="80"/>
      <c r="K602" s="80"/>
      <c r="L602" s="80"/>
    </row>
    <row r="603" s="163" customFormat="1" ht="22.5" spans="1:12">
      <c r="A603" s="80"/>
      <c r="B603" s="80"/>
      <c r="C603" s="80" t="s">
        <v>1673</v>
      </c>
      <c r="D603" s="80" t="s">
        <v>133</v>
      </c>
      <c r="E603" s="67" t="s">
        <v>1674</v>
      </c>
      <c r="F603" s="176"/>
      <c r="G603" s="82" t="s">
        <v>1667</v>
      </c>
      <c r="H603" s="80" t="s">
        <v>16</v>
      </c>
      <c r="I603" s="215" t="s">
        <v>1675</v>
      </c>
      <c r="J603" s="80"/>
      <c r="K603" s="80"/>
      <c r="L603" s="80"/>
    </row>
    <row r="604" s="163" customFormat="1" ht="22.5" spans="1:12">
      <c r="A604" s="80"/>
      <c r="B604" s="80"/>
      <c r="C604" s="80" t="s">
        <v>1676</v>
      </c>
      <c r="D604" s="80" t="s">
        <v>133</v>
      </c>
      <c r="E604" s="221" t="s">
        <v>1677</v>
      </c>
      <c r="F604" s="176"/>
      <c r="G604" s="82" t="s">
        <v>1362</v>
      </c>
      <c r="H604" s="80" t="s">
        <v>264</v>
      </c>
      <c r="I604" s="80" t="s">
        <v>1480</v>
      </c>
      <c r="J604" s="80"/>
      <c r="K604" s="80"/>
      <c r="L604" s="80"/>
    </row>
    <row r="605" s="163" customFormat="1" ht="22.5" spans="1:12">
      <c r="A605" s="80"/>
      <c r="B605" s="80"/>
      <c r="C605" s="80" t="s">
        <v>1678</v>
      </c>
      <c r="D605" s="80" t="s">
        <v>133</v>
      </c>
      <c r="E605" s="67" t="s">
        <v>1679</v>
      </c>
      <c r="F605" s="176"/>
      <c r="G605" s="82" t="s">
        <v>1362</v>
      </c>
      <c r="H605" s="80" t="s">
        <v>264</v>
      </c>
      <c r="I605" s="80" t="s">
        <v>1480</v>
      </c>
      <c r="J605" s="80"/>
      <c r="K605" s="80"/>
      <c r="L605" s="80"/>
    </row>
    <row r="606" s="163" customFormat="1" spans="1:12">
      <c r="A606" s="80" t="s">
        <v>1649</v>
      </c>
      <c r="B606" s="80">
        <v>61036055</v>
      </c>
      <c r="C606" s="80" t="s">
        <v>1680</v>
      </c>
      <c r="D606" s="80" t="s">
        <v>133</v>
      </c>
      <c r="E606" s="67" t="s">
        <v>1681</v>
      </c>
      <c r="F606" s="176"/>
      <c r="G606" s="82" t="s">
        <v>1222</v>
      </c>
      <c r="H606" s="80" t="s">
        <v>264</v>
      </c>
      <c r="I606" s="80" t="s">
        <v>1480</v>
      </c>
      <c r="J606" s="80"/>
      <c r="K606" s="80"/>
      <c r="L606" s="80"/>
    </row>
    <row r="607" s="163" customFormat="1" spans="1:12">
      <c r="A607" s="80"/>
      <c r="B607" s="80"/>
      <c r="C607" s="80" t="s">
        <v>1682</v>
      </c>
      <c r="D607" s="80" t="s">
        <v>133</v>
      </c>
      <c r="E607" s="67" t="s">
        <v>1683</v>
      </c>
      <c r="F607" s="176"/>
      <c r="G607" s="82" t="s">
        <v>16</v>
      </c>
      <c r="H607" s="82" t="s">
        <v>16</v>
      </c>
      <c r="I607" s="215" t="s">
        <v>1684</v>
      </c>
      <c r="J607" s="80"/>
      <c r="K607" s="80"/>
      <c r="L607" s="80"/>
    </row>
    <row r="608" s="163" customFormat="1" spans="1:12">
      <c r="A608" s="80"/>
      <c r="B608" s="80"/>
      <c r="C608" s="80" t="s">
        <v>1685</v>
      </c>
      <c r="D608" s="80" t="s">
        <v>133</v>
      </c>
      <c r="E608" s="67" t="s">
        <v>1686</v>
      </c>
      <c r="F608" s="176"/>
      <c r="G608" s="82" t="s">
        <v>16</v>
      </c>
      <c r="H608" s="82" t="s">
        <v>16</v>
      </c>
      <c r="I608" s="215" t="s">
        <v>1687</v>
      </c>
      <c r="J608" s="80"/>
      <c r="K608" s="80"/>
      <c r="L608" s="80"/>
    </row>
    <row r="609" s="163" customFormat="1" spans="1:12">
      <c r="A609" s="80" t="s">
        <v>1688</v>
      </c>
      <c r="B609" s="80">
        <v>61036201</v>
      </c>
      <c r="C609" s="80" t="s">
        <v>1689</v>
      </c>
      <c r="D609" s="80" t="s">
        <v>10</v>
      </c>
      <c r="E609" s="67" t="s">
        <v>1690</v>
      </c>
      <c r="F609" s="176" t="s">
        <v>1691</v>
      </c>
      <c r="G609" s="82" t="s">
        <v>16</v>
      </c>
      <c r="H609" s="82" t="s">
        <v>16</v>
      </c>
      <c r="I609" s="80" t="s">
        <v>1692</v>
      </c>
      <c r="J609" s="80"/>
      <c r="K609" s="80"/>
      <c r="L609" s="80"/>
    </row>
    <row r="610" s="163" customFormat="1" spans="1:12">
      <c r="A610" s="80" t="s">
        <v>1693</v>
      </c>
      <c r="B610" s="80">
        <v>61038024</v>
      </c>
      <c r="C610" s="80" t="s">
        <v>1694</v>
      </c>
      <c r="D610" s="80" t="s">
        <v>10</v>
      </c>
      <c r="E610" s="221" t="s">
        <v>1695</v>
      </c>
      <c r="F610" s="195" t="s">
        <v>1696</v>
      </c>
      <c r="G610" s="82" t="s">
        <v>16</v>
      </c>
      <c r="H610" s="82" t="s">
        <v>16</v>
      </c>
      <c r="I610" s="215" t="s">
        <v>1697</v>
      </c>
      <c r="J610" s="80"/>
      <c r="K610" s="80"/>
      <c r="L610" s="80"/>
    </row>
    <row r="611" s="163" customFormat="1" spans="1:12">
      <c r="A611" s="80" t="s">
        <v>1693</v>
      </c>
      <c r="B611" s="80">
        <v>61038018</v>
      </c>
      <c r="C611" s="80" t="s">
        <v>1698</v>
      </c>
      <c r="D611" s="80" t="s">
        <v>10</v>
      </c>
      <c r="E611" s="221" t="s">
        <v>1699</v>
      </c>
      <c r="F611" s="196"/>
      <c r="G611" s="82" t="s">
        <v>1700</v>
      </c>
      <c r="H611" s="80" t="s">
        <v>1701</v>
      </c>
      <c r="I611" s="80" t="s">
        <v>1701</v>
      </c>
      <c r="J611" s="80"/>
      <c r="K611" s="80"/>
      <c r="L611" s="80"/>
    </row>
    <row r="612" s="163" customFormat="1" spans="1:12">
      <c r="A612" s="198" t="s">
        <v>1693</v>
      </c>
      <c r="B612" s="80">
        <v>61035469</v>
      </c>
      <c r="C612" s="80" t="s">
        <v>1646</v>
      </c>
      <c r="D612" s="80" t="s">
        <v>10</v>
      </c>
      <c r="E612" s="221" t="s">
        <v>1702</v>
      </c>
      <c r="F612" s="196"/>
      <c r="G612" s="82" t="s">
        <v>16</v>
      </c>
      <c r="H612" s="82" t="s">
        <v>16</v>
      </c>
      <c r="I612" s="80" t="s">
        <v>1703</v>
      </c>
      <c r="J612" s="80"/>
      <c r="K612" s="80"/>
      <c r="L612" s="80"/>
    </row>
    <row r="613" s="163" customFormat="1" ht="22.5" spans="1:12">
      <c r="A613" s="202"/>
      <c r="B613" s="80"/>
      <c r="C613" s="82" t="s">
        <v>1647</v>
      </c>
      <c r="D613" s="80" t="s">
        <v>10</v>
      </c>
      <c r="E613" s="221" t="s">
        <v>1704</v>
      </c>
      <c r="F613" s="197"/>
      <c r="G613" s="82" t="s">
        <v>16</v>
      </c>
      <c r="H613" s="82" t="s">
        <v>16</v>
      </c>
      <c r="I613" s="80" t="s">
        <v>1705</v>
      </c>
      <c r="J613" s="80"/>
      <c r="K613" s="80"/>
      <c r="L613" s="80"/>
    </row>
    <row r="614" s="163" customFormat="1" spans="1:12">
      <c r="A614" s="80" t="s">
        <v>1693</v>
      </c>
      <c r="B614" s="80">
        <v>61038023</v>
      </c>
      <c r="C614" s="80" t="s">
        <v>1706</v>
      </c>
      <c r="D614" s="80" t="s">
        <v>133</v>
      </c>
      <c r="E614" s="221" t="s">
        <v>1707</v>
      </c>
      <c r="F614" s="176" t="s">
        <v>1708</v>
      </c>
      <c r="G614" s="82" t="s">
        <v>1709</v>
      </c>
      <c r="H614" s="82" t="s">
        <v>1709</v>
      </c>
      <c r="I614" s="80" t="s">
        <v>1710</v>
      </c>
      <c r="J614" s="80"/>
      <c r="K614" s="80"/>
      <c r="L614" s="80"/>
    </row>
    <row r="615" s="163" customFormat="1" spans="1:12">
      <c r="A615" s="80" t="s">
        <v>1693</v>
      </c>
      <c r="B615" s="80">
        <v>61038014</v>
      </c>
      <c r="C615" s="80" t="s">
        <v>1711</v>
      </c>
      <c r="D615" s="80" t="s">
        <v>133</v>
      </c>
      <c r="E615" s="221" t="s">
        <v>1712</v>
      </c>
      <c r="F615" s="176"/>
      <c r="G615" s="82" t="s">
        <v>1222</v>
      </c>
      <c r="H615" s="80" t="s">
        <v>264</v>
      </c>
      <c r="I615" s="80" t="s">
        <v>1710</v>
      </c>
      <c r="J615" s="80"/>
      <c r="K615" s="80"/>
      <c r="L615" s="80"/>
    </row>
    <row r="616" s="163" customFormat="1" spans="1:12">
      <c r="A616" s="80"/>
      <c r="B616" s="80"/>
      <c r="C616" s="80" t="s">
        <v>1713</v>
      </c>
      <c r="D616" s="80" t="s">
        <v>133</v>
      </c>
      <c r="E616" s="221" t="s">
        <v>1714</v>
      </c>
      <c r="F616" s="176"/>
      <c r="G616" s="82" t="s">
        <v>16</v>
      </c>
      <c r="H616" s="82" t="s">
        <v>16</v>
      </c>
      <c r="I616" s="80" t="s">
        <v>1715</v>
      </c>
      <c r="J616" s="80"/>
      <c r="K616" s="80"/>
      <c r="L616" s="80"/>
    </row>
    <row r="617" s="163" customFormat="1" spans="1:12">
      <c r="A617" s="80"/>
      <c r="B617" s="80"/>
      <c r="C617" s="80" t="s">
        <v>1716</v>
      </c>
      <c r="D617" s="80" t="s">
        <v>133</v>
      </c>
      <c r="E617" s="221" t="s">
        <v>1271</v>
      </c>
      <c r="F617" s="176"/>
      <c r="G617" s="82" t="s">
        <v>16</v>
      </c>
      <c r="H617" s="82" t="s">
        <v>16</v>
      </c>
      <c r="I617" s="80" t="s">
        <v>1717</v>
      </c>
      <c r="J617" s="80"/>
      <c r="K617" s="80"/>
      <c r="L617" s="80"/>
    </row>
    <row r="618" s="163" customFormat="1" spans="1:12">
      <c r="A618" s="80"/>
      <c r="B618" s="80"/>
      <c r="C618" s="80" t="s">
        <v>1718</v>
      </c>
      <c r="D618" s="80" t="s">
        <v>133</v>
      </c>
      <c r="E618" s="221" t="s">
        <v>1719</v>
      </c>
      <c r="F618" s="176"/>
      <c r="G618" s="82" t="s">
        <v>1222</v>
      </c>
      <c r="H618" s="80" t="s">
        <v>264</v>
      </c>
      <c r="I618" s="80" t="s">
        <v>1710</v>
      </c>
      <c r="J618" s="80"/>
      <c r="K618" s="80"/>
      <c r="L618" s="80"/>
    </row>
    <row r="619" s="163" customFormat="1" spans="1:12">
      <c r="A619" s="80" t="s">
        <v>1720</v>
      </c>
      <c r="B619" s="80">
        <v>61038127</v>
      </c>
      <c r="C619" s="176" t="s">
        <v>1721</v>
      </c>
      <c r="D619" s="80" t="s">
        <v>133</v>
      </c>
      <c r="E619" s="67" t="s">
        <v>1722</v>
      </c>
      <c r="F619" s="176" t="s">
        <v>1723</v>
      </c>
      <c r="G619" s="82" t="s">
        <v>16</v>
      </c>
      <c r="H619" s="82" t="s">
        <v>16</v>
      </c>
      <c r="I619" s="80" t="s">
        <v>1724</v>
      </c>
      <c r="J619" s="80"/>
      <c r="K619" s="80"/>
      <c r="L619" s="80"/>
    </row>
    <row r="620" s="163" customFormat="1" spans="1:12">
      <c r="A620" s="80"/>
      <c r="B620" s="80"/>
      <c r="C620" s="80" t="s">
        <v>1725</v>
      </c>
      <c r="D620" s="80" t="s">
        <v>133</v>
      </c>
      <c r="E620" s="67" t="s">
        <v>1726</v>
      </c>
      <c r="F620" s="176"/>
      <c r="G620" s="82" t="s">
        <v>16</v>
      </c>
      <c r="H620" s="82" t="s">
        <v>16</v>
      </c>
      <c r="I620" s="80" t="s">
        <v>1727</v>
      </c>
      <c r="J620" s="80"/>
      <c r="K620" s="80"/>
      <c r="L620" s="80"/>
    </row>
    <row r="621" s="163" customFormat="1" spans="1:12">
      <c r="A621" s="80" t="s">
        <v>1720</v>
      </c>
      <c r="B621" s="80">
        <v>61038094</v>
      </c>
      <c r="C621" s="82" t="s">
        <v>1728</v>
      </c>
      <c r="D621" s="80" t="s">
        <v>10</v>
      </c>
      <c r="E621" s="221" t="s">
        <v>1729</v>
      </c>
      <c r="F621" s="176" t="s">
        <v>1730</v>
      </c>
      <c r="G621" s="82" t="s">
        <v>1731</v>
      </c>
      <c r="H621" s="82" t="s">
        <v>16</v>
      </c>
      <c r="I621" s="80"/>
      <c r="J621" s="80"/>
      <c r="K621" s="80"/>
      <c r="L621" s="80"/>
    </row>
    <row r="622" s="170" customFormat="1" spans="1:12">
      <c r="A622" s="80"/>
      <c r="B622" s="227">
        <v>61038093</v>
      </c>
      <c r="C622" s="227" t="s">
        <v>1732</v>
      </c>
      <c r="D622" s="227" t="s">
        <v>10</v>
      </c>
      <c r="E622" s="230" t="s">
        <v>1733</v>
      </c>
      <c r="F622" s="176"/>
      <c r="G622" s="231" t="s">
        <v>16</v>
      </c>
      <c r="H622" s="227" t="s">
        <v>16</v>
      </c>
      <c r="I622" s="227" t="s">
        <v>1734</v>
      </c>
      <c r="J622" s="227"/>
      <c r="K622" s="227"/>
      <c r="L622" s="227"/>
    </row>
    <row r="623" s="163" customFormat="1" spans="1:12">
      <c r="A623" s="80" t="s">
        <v>1735</v>
      </c>
      <c r="B623" s="80">
        <v>61032902</v>
      </c>
      <c r="C623" s="80" t="s">
        <v>1083</v>
      </c>
      <c r="D623" s="80" t="s">
        <v>10</v>
      </c>
      <c r="E623" s="67" t="s">
        <v>1484</v>
      </c>
      <c r="F623" s="176" t="s">
        <v>1736</v>
      </c>
      <c r="G623" s="82" t="s">
        <v>16</v>
      </c>
      <c r="H623" s="82" t="s">
        <v>16</v>
      </c>
      <c r="I623" s="80" t="s">
        <v>1737</v>
      </c>
      <c r="J623" s="80"/>
      <c r="K623" s="80"/>
      <c r="L623" s="80"/>
    </row>
    <row r="624" s="163" customFormat="1" spans="1:12">
      <c r="A624" s="80"/>
      <c r="B624" s="80">
        <v>61033633</v>
      </c>
      <c r="C624" s="80" t="s">
        <v>1623</v>
      </c>
      <c r="D624" s="80" t="s">
        <v>10</v>
      </c>
      <c r="E624" s="221" t="s">
        <v>1624</v>
      </c>
      <c r="F624" s="176"/>
      <c r="G624" s="82" t="s">
        <v>16</v>
      </c>
      <c r="H624" s="82" t="s">
        <v>16</v>
      </c>
      <c r="I624" s="80" t="s">
        <v>1738</v>
      </c>
      <c r="J624" s="80"/>
      <c r="K624" s="80"/>
      <c r="L624" s="80"/>
    </row>
    <row r="625" s="163" customFormat="1" spans="1:12">
      <c r="A625" s="80" t="s">
        <v>1735</v>
      </c>
      <c r="B625" s="80">
        <v>61038694</v>
      </c>
      <c r="C625" s="80" t="s">
        <v>1739</v>
      </c>
      <c r="D625" s="80" t="s">
        <v>133</v>
      </c>
      <c r="E625" s="221" t="s">
        <v>1740</v>
      </c>
      <c r="F625" s="176" t="s">
        <v>1741</v>
      </c>
      <c r="G625" s="82" t="s">
        <v>16</v>
      </c>
      <c r="H625" s="82" t="s">
        <v>16</v>
      </c>
      <c r="I625" s="215" t="s">
        <v>1742</v>
      </c>
      <c r="J625" s="80"/>
      <c r="K625" s="80"/>
      <c r="L625" s="80"/>
    </row>
    <row r="626" s="163" customFormat="1" ht="22.5" spans="1:12">
      <c r="A626" s="80" t="s">
        <v>1743</v>
      </c>
      <c r="B626" s="80">
        <v>61036055</v>
      </c>
      <c r="C626" s="80" t="s">
        <v>1680</v>
      </c>
      <c r="D626" s="80" t="s">
        <v>10</v>
      </c>
      <c r="E626" s="221" t="s">
        <v>1744</v>
      </c>
      <c r="F626" s="176" t="s">
        <v>1745</v>
      </c>
      <c r="G626" s="82" t="s">
        <v>1222</v>
      </c>
      <c r="H626" s="80" t="s">
        <v>264</v>
      </c>
      <c r="I626" s="80" t="s">
        <v>1746</v>
      </c>
      <c r="J626" s="80"/>
      <c r="K626" s="80"/>
      <c r="L626" s="80"/>
    </row>
    <row r="627" s="163" customFormat="1" ht="22.5" spans="1:12">
      <c r="A627" s="80" t="s">
        <v>1747</v>
      </c>
      <c r="B627" s="80">
        <v>61039932</v>
      </c>
      <c r="C627" s="80" t="s">
        <v>1748</v>
      </c>
      <c r="D627" s="80" t="s">
        <v>133</v>
      </c>
      <c r="E627" s="221" t="s">
        <v>1749</v>
      </c>
      <c r="F627" s="176" t="s">
        <v>1750</v>
      </c>
      <c r="G627" s="82" t="s">
        <v>1667</v>
      </c>
      <c r="H627" s="80" t="s">
        <v>16</v>
      </c>
      <c r="I627" s="80"/>
      <c r="J627" s="80"/>
      <c r="K627" s="80"/>
      <c r="L627" s="80"/>
    </row>
    <row r="628" s="163" customFormat="1" ht="22.5" spans="1:12">
      <c r="A628" s="80"/>
      <c r="B628" s="80"/>
      <c r="C628" s="80" t="s">
        <v>1751</v>
      </c>
      <c r="D628" s="80" t="s">
        <v>133</v>
      </c>
      <c r="E628" s="221" t="s">
        <v>1749</v>
      </c>
      <c r="F628" s="176"/>
      <c r="G628" s="82" t="s">
        <v>1667</v>
      </c>
      <c r="H628" s="80" t="s">
        <v>16</v>
      </c>
      <c r="I628" s="80"/>
      <c r="J628" s="80"/>
      <c r="K628" s="80"/>
      <c r="L628" s="80"/>
    </row>
    <row r="629" s="171" customFormat="1" ht="22.5" spans="1:12">
      <c r="A629" s="232"/>
      <c r="B629" s="232"/>
      <c r="C629" s="232" t="s">
        <v>1752</v>
      </c>
      <c r="D629" s="232" t="s">
        <v>133</v>
      </c>
      <c r="E629" s="233" t="s">
        <v>1753</v>
      </c>
      <c r="F629" s="234"/>
      <c r="G629" s="235" t="s">
        <v>1222</v>
      </c>
      <c r="H629" s="232" t="s">
        <v>264</v>
      </c>
      <c r="I629" s="232" t="s">
        <v>1754</v>
      </c>
      <c r="J629" s="232"/>
      <c r="K629" s="232"/>
      <c r="L629" s="232"/>
    </row>
    <row r="630" s="163" customFormat="1" ht="22.5" spans="1:12">
      <c r="A630" s="80"/>
      <c r="B630" s="80"/>
      <c r="C630" s="80" t="s">
        <v>1755</v>
      </c>
      <c r="D630" s="80" t="s">
        <v>133</v>
      </c>
      <c r="E630" s="221" t="s">
        <v>1756</v>
      </c>
      <c r="F630" s="176"/>
      <c r="G630" s="82" t="s">
        <v>1757</v>
      </c>
      <c r="H630" s="80" t="s">
        <v>264</v>
      </c>
      <c r="I630" s="80" t="s">
        <v>1754</v>
      </c>
      <c r="J630" s="80"/>
      <c r="K630" s="80"/>
      <c r="L630" s="80"/>
    </row>
    <row r="631" s="163" customFormat="1" ht="22.5" spans="1:12">
      <c r="A631" s="80" t="s">
        <v>1758</v>
      </c>
      <c r="B631" s="80">
        <v>61041669</v>
      </c>
      <c r="C631" s="82" t="s">
        <v>1759</v>
      </c>
      <c r="D631" s="80" t="s">
        <v>133</v>
      </c>
      <c r="E631" s="67" t="s">
        <v>1760</v>
      </c>
      <c r="F631" s="176" t="s">
        <v>1761</v>
      </c>
      <c r="G631" s="82" t="s">
        <v>16</v>
      </c>
      <c r="H631" s="80" t="s">
        <v>16</v>
      </c>
      <c r="I631" s="80"/>
      <c r="J631" s="80"/>
      <c r="K631" s="80"/>
      <c r="L631" s="80"/>
    </row>
    <row r="633" s="163" customFormat="1" spans="3:7">
      <c r="C633" s="236"/>
      <c r="E633" s="172"/>
      <c r="F633" s="237"/>
      <c r="G633" s="174"/>
    </row>
    <row r="634" s="163" customFormat="1" customHeight="1" spans="3:7">
      <c r="C634" s="236"/>
      <c r="E634" s="172"/>
      <c r="F634" s="173"/>
      <c r="G634" s="174"/>
    </row>
    <row r="635" s="163" customFormat="1" spans="3:7">
      <c r="C635" s="236"/>
      <c r="E635" s="238"/>
      <c r="F635" s="173"/>
      <c r="G635" s="174"/>
    </row>
    <row r="636" s="163" customFormat="1" spans="3:7">
      <c r="C636" s="236"/>
      <c r="E636" s="172"/>
      <c r="F636" s="237"/>
      <c r="G636" s="174"/>
    </row>
    <row r="638" s="163" customFormat="1" spans="1:7">
      <c r="A638" s="80">
        <v>60911577</v>
      </c>
      <c r="B638" s="80">
        <v>60910775</v>
      </c>
      <c r="F638" s="173"/>
      <c r="G638" s="174"/>
    </row>
    <row r="639" s="163" customFormat="1" spans="1:7">
      <c r="A639" s="80" t="s">
        <v>57</v>
      </c>
      <c r="B639" s="80" t="s">
        <v>52</v>
      </c>
      <c r="E639" s="172"/>
      <c r="F639" s="173"/>
      <c r="G639" s="174"/>
    </row>
  </sheetData>
  <mergeCells count="341">
    <mergeCell ref="H65:I65"/>
    <mergeCell ref="G85:I85"/>
    <mergeCell ref="H93:I93"/>
    <mergeCell ref="G175:I175"/>
    <mergeCell ref="G206:I206"/>
    <mergeCell ref="G222:I222"/>
    <mergeCell ref="A5:A6"/>
    <mergeCell ref="A8:A19"/>
    <mergeCell ref="A22:A23"/>
    <mergeCell ref="A24:A28"/>
    <mergeCell ref="A30:A31"/>
    <mergeCell ref="A34:A35"/>
    <mergeCell ref="A41:A42"/>
    <mergeCell ref="A50:A52"/>
    <mergeCell ref="A53:A54"/>
    <mergeCell ref="A63:A65"/>
    <mergeCell ref="A66:A67"/>
    <mergeCell ref="A68:A78"/>
    <mergeCell ref="A79:A82"/>
    <mergeCell ref="A86:A88"/>
    <mergeCell ref="A89:A94"/>
    <mergeCell ref="A95:A100"/>
    <mergeCell ref="A101:A105"/>
    <mergeCell ref="A107:A109"/>
    <mergeCell ref="A112:A115"/>
    <mergeCell ref="A117:A119"/>
    <mergeCell ref="A121:A123"/>
    <mergeCell ref="A124:A127"/>
    <mergeCell ref="A130:A134"/>
    <mergeCell ref="A135:A139"/>
    <mergeCell ref="A140:A141"/>
    <mergeCell ref="A142:A143"/>
    <mergeCell ref="A147:A148"/>
    <mergeCell ref="A150:A157"/>
    <mergeCell ref="A159:A160"/>
    <mergeCell ref="A162:A166"/>
    <mergeCell ref="A167:A168"/>
    <mergeCell ref="A170:A180"/>
    <mergeCell ref="A182:A194"/>
    <mergeCell ref="A196:A204"/>
    <mergeCell ref="A205:A207"/>
    <mergeCell ref="A208:A211"/>
    <mergeCell ref="A212:A215"/>
    <mergeCell ref="A216:A217"/>
    <mergeCell ref="A218:A222"/>
    <mergeCell ref="A225:A227"/>
    <mergeCell ref="A230:A241"/>
    <mergeCell ref="A244:A256"/>
    <mergeCell ref="A257:A258"/>
    <mergeCell ref="A259:A260"/>
    <mergeCell ref="A261:A277"/>
    <mergeCell ref="A278:A280"/>
    <mergeCell ref="A281:A282"/>
    <mergeCell ref="A283:A289"/>
    <mergeCell ref="A290:A292"/>
    <mergeCell ref="A294:A296"/>
    <mergeCell ref="A297:A299"/>
    <mergeCell ref="A300:A303"/>
    <mergeCell ref="A304:A307"/>
    <mergeCell ref="A309:A312"/>
    <mergeCell ref="A318:A321"/>
    <mergeCell ref="A322:A326"/>
    <mergeCell ref="A327:A335"/>
    <mergeCell ref="A336:A337"/>
    <mergeCell ref="A340:A342"/>
    <mergeCell ref="A343:A344"/>
    <mergeCell ref="A345:A348"/>
    <mergeCell ref="A349:A357"/>
    <mergeCell ref="A363:A369"/>
    <mergeCell ref="A370:A377"/>
    <mergeCell ref="A382:A393"/>
    <mergeCell ref="A394:A395"/>
    <mergeCell ref="A397:A398"/>
    <mergeCell ref="A401:A404"/>
    <mergeCell ref="A405:A412"/>
    <mergeCell ref="A414:A422"/>
    <mergeCell ref="A423:A429"/>
    <mergeCell ref="A430:A431"/>
    <mergeCell ref="A433:A434"/>
    <mergeCell ref="A435:A436"/>
    <mergeCell ref="A439:A453"/>
    <mergeCell ref="A454:A459"/>
    <mergeCell ref="A461:A462"/>
    <mergeCell ref="A463:A464"/>
    <mergeCell ref="A469:A470"/>
    <mergeCell ref="A471:A474"/>
    <mergeCell ref="A475:A488"/>
    <mergeCell ref="A490:A499"/>
    <mergeCell ref="A500:A501"/>
    <mergeCell ref="A503:A511"/>
    <mergeCell ref="A512:A513"/>
    <mergeCell ref="A514:A515"/>
    <mergeCell ref="A516:A517"/>
    <mergeCell ref="A518:A519"/>
    <mergeCell ref="A520:A527"/>
    <mergeCell ref="A528:A533"/>
    <mergeCell ref="A534:A540"/>
    <mergeCell ref="A541:A547"/>
    <mergeCell ref="A548:A552"/>
    <mergeCell ref="A554:A555"/>
    <mergeCell ref="A556:A557"/>
    <mergeCell ref="A558:A561"/>
    <mergeCell ref="A562:A563"/>
    <mergeCell ref="A565:A567"/>
    <mergeCell ref="A568:A579"/>
    <mergeCell ref="A580:A582"/>
    <mergeCell ref="A583:A588"/>
    <mergeCell ref="A589:A592"/>
    <mergeCell ref="A593:A595"/>
    <mergeCell ref="A596:A605"/>
    <mergeCell ref="A606:A608"/>
    <mergeCell ref="A612:A613"/>
    <mergeCell ref="A615:A618"/>
    <mergeCell ref="A619:A620"/>
    <mergeCell ref="A621:A622"/>
    <mergeCell ref="A623:A624"/>
    <mergeCell ref="A627:A630"/>
    <mergeCell ref="B5:B6"/>
    <mergeCell ref="B8:B19"/>
    <mergeCell ref="B24:B28"/>
    <mergeCell ref="B30:B31"/>
    <mergeCell ref="B34:B35"/>
    <mergeCell ref="B41:B42"/>
    <mergeCell ref="B51:B52"/>
    <mergeCell ref="B55:B56"/>
    <mergeCell ref="B59:B61"/>
    <mergeCell ref="B66:B67"/>
    <mergeCell ref="B69:B77"/>
    <mergeCell ref="B90:B92"/>
    <mergeCell ref="B95:B96"/>
    <mergeCell ref="B98:B99"/>
    <mergeCell ref="B101:B103"/>
    <mergeCell ref="B107:B108"/>
    <mergeCell ref="B112:B113"/>
    <mergeCell ref="B124:B126"/>
    <mergeCell ref="B130:B133"/>
    <mergeCell ref="B136:B139"/>
    <mergeCell ref="B147:B148"/>
    <mergeCell ref="B151:B157"/>
    <mergeCell ref="B159:B160"/>
    <mergeCell ref="B162:B166"/>
    <mergeCell ref="B167:B168"/>
    <mergeCell ref="B170:B180"/>
    <mergeCell ref="B184:B194"/>
    <mergeCell ref="B197:B204"/>
    <mergeCell ref="B205:B206"/>
    <mergeCell ref="B208:B211"/>
    <mergeCell ref="B212:B215"/>
    <mergeCell ref="B221:B222"/>
    <mergeCell ref="B230:B232"/>
    <mergeCell ref="B233:B241"/>
    <mergeCell ref="B244:B256"/>
    <mergeCell ref="B261:B277"/>
    <mergeCell ref="B279:B280"/>
    <mergeCell ref="B283:B289"/>
    <mergeCell ref="B290:B292"/>
    <mergeCell ref="B294:B296"/>
    <mergeCell ref="B297:B299"/>
    <mergeCell ref="B300:B303"/>
    <mergeCell ref="B304:B307"/>
    <mergeCell ref="B309:B312"/>
    <mergeCell ref="B318:B321"/>
    <mergeCell ref="B322:B326"/>
    <mergeCell ref="B327:B335"/>
    <mergeCell ref="B336:B337"/>
    <mergeCell ref="B340:B342"/>
    <mergeCell ref="B343:B344"/>
    <mergeCell ref="B345:B348"/>
    <mergeCell ref="B349:B357"/>
    <mergeCell ref="B359:B360"/>
    <mergeCell ref="B363:B369"/>
    <mergeCell ref="B370:B377"/>
    <mergeCell ref="B382:B393"/>
    <mergeCell ref="B394:B395"/>
    <mergeCell ref="B397:B398"/>
    <mergeCell ref="B401:B404"/>
    <mergeCell ref="B405:B412"/>
    <mergeCell ref="B414:B422"/>
    <mergeCell ref="B423:B429"/>
    <mergeCell ref="B430:B431"/>
    <mergeCell ref="B433:B434"/>
    <mergeCell ref="B435:B436"/>
    <mergeCell ref="B439:B453"/>
    <mergeCell ref="B454:B459"/>
    <mergeCell ref="B461:B462"/>
    <mergeCell ref="B463:B464"/>
    <mergeCell ref="B469:B470"/>
    <mergeCell ref="B471:B474"/>
    <mergeCell ref="B475:B488"/>
    <mergeCell ref="B492:B496"/>
    <mergeCell ref="B497:B498"/>
    <mergeCell ref="B500:B501"/>
    <mergeCell ref="B503:B511"/>
    <mergeCell ref="B512:B513"/>
    <mergeCell ref="B514:B515"/>
    <mergeCell ref="B516:B517"/>
    <mergeCell ref="B518:B519"/>
    <mergeCell ref="B520:B527"/>
    <mergeCell ref="B528:B533"/>
    <mergeCell ref="B534:B540"/>
    <mergeCell ref="B541:B547"/>
    <mergeCell ref="B548:B552"/>
    <mergeCell ref="B554:B555"/>
    <mergeCell ref="B556:B557"/>
    <mergeCell ref="B558:B561"/>
    <mergeCell ref="B562:B563"/>
    <mergeCell ref="B565:B567"/>
    <mergeCell ref="B568:B579"/>
    <mergeCell ref="B580:B582"/>
    <mergeCell ref="B583:B588"/>
    <mergeCell ref="B589:B592"/>
    <mergeCell ref="B593:B595"/>
    <mergeCell ref="B596:B605"/>
    <mergeCell ref="B606:B608"/>
    <mergeCell ref="B612:B613"/>
    <mergeCell ref="B615:B618"/>
    <mergeCell ref="B619:B620"/>
    <mergeCell ref="B627:B630"/>
    <mergeCell ref="D5:D6"/>
    <mergeCell ref="D8:D19"/>
    <mergeCell ref="D22:D23"/>
    <mergeCell ref="D24:D28"/>
    <mergeCell ref="D30:D31"/>
    <mergeCell ref="D32:D33"/>
    <mergeCell ref="D34:D35"/>
    <mergeCell ref="D36:D37"/>
    <mergeCell ref="D38:D39"/>
    <mergeCell ref="D41:D42"/>
    <mergeCell ref="D112:D113"/>
    <mergeCell ref="D124:D126"/>
    <mergeCell ref="D130:D134"/>
    <mergeCell ref="D136:D139"/>
    <mergeCell ref="D230:D241"/>
    <mergeCell ref="D244:D256"/>
    <mergeCell ref="D283:D289"/>
    <mergeCell ref="E34:E35"/>
    <mergeCell ref="E130:E133"/>
    <mergeCell ref="E136:E139"/>
    <mergeCell ref="E212:E215"/>
    <mergeCell ref="F5:F6"/>
    <mergeCell ref="F8:F19"/>
    <mergeCell ref="F22:F23"/>
    <mergeCell ref="F24:F28"/>
    <mergeCell ref="F30:F31"/>
    <mergeCell ref="F34:F35"/>
    <mergeCell ref="F41:F42"/>
    <mergeCell ref="F50:F52"/>
    <mergeCell ref="F53:F54"/>
    <mergeCell ref="F63:F65"/>
    <mergeCell ref="F66:F67"/>
    <mergeCell ref="F68:F78"/>
    <mergeCell ref="F79:F82"/>
    <mergeCell ref="F86:F88"/>
    <mergeCell ref="F89:F94"/>
    <mergeCell ref="F95:F100"/>
    <mergeCell ref="F101:F105"/>
    <mergeCell ref="F107:F109"/>
    <mergeCell ref="F112:F115"/>
    <mergeCell ref="F117:F119"/>
    <mergeCell ref="F121:F123"/>
    <mergeCell ref="F124:F127"/>
    <mergeCell ref="F130:F134"/>
    <mergeCell ref="F135:F139"/>
    <mergeCell ref="F140:F141"/>
    <mergeCell ref="F142:F143"/>
    <mergeCell ref="F147:F148"/>
    <mergeCell ref="F150:F157"/>
    <mergeCell ref="F159:F160"/>
    <mergeCell ref="F162:F166"/>
    <mergeCell ref="F167:F168"/>
    <mergeCell ref="F170:F181"/>
    <mergeCell ref="F182:F194"/>
    <mergeCell ref="F196:F204"/>
    <mergeCell ref="F205:F207"/>
    <mergeCell ref="F208:F211"/>
    <mergeCell ref="F212:F215"/>
    <mergeCell ref="F216:F217"/>
    <mergeCell ref="F218:F222"/>
    <mergeCell ref="F225:F227"/>
    <mergeCell ref="F228:F229"/>
    <mergeCell ref="F230:F241"/>
    <mergeCell ref="F244:F256"/>
    <mergeCell ref="F257:F258"/>
    <mergeCell ref="F259:F277"/>
    <mergeCell ref="F278:F280"/>
    <mergeCell ref="F281:F282"/>
    <mergeCell ref="F283:F289"/>
    <mergeCell ref="F290:F292"/>
    <mergeCell ref="F294:F296"/>
    <mergeCell ref="F297:F299"/>
    <mergeCell ref="F300:F303"/>
    <mergeCell ref="F304:F307"/>
    <mergeCell ref="F308:F312"/>
    <mergeCell ref="F318:F321"/>
    <mergeCell ref="F322:F326"/>
    <mergeCell ref="F327:F335"/>
    <mergeCell ref="F336:F337"/>
    <mergeCell ref="F340:F342"/>
    <mergeCell ref="F343:F344"/>
    <mergeCell ref="F345:F348"/>
    <mergeCell ref="F349:F357"/>
    <mergeCell ref="F359:F360"/>
    <mergeCell ref="F363:F369"/>
    <mergeCell ref="F370:F377"/>
    <mergeCell ref="F382:F393"/>
    <mergeCell ref="F394:F395"/>
    <mergeCell ref="F397:F398"/>
    <mergeCell ref="F401:F404"/>
    <mergeCell ref="F405:F412"/>
    <mergeCell ref="F413:F422"/>
    <mergeCell ref="F423:F429"/>
    <mergeCell ref="F430:F432"/>
    <mergeCell ref="F433:F434"/>
    <mergeCell ref="F435:F453"/>
    <mergeCell ref="F454:F460"/>
    <mergeCell ref="F461:F462"/>
    <mergeCell ref="F463:F464"/>
    <mergeCell ref="F467:F468"/>
    <mergeCell ref="F469:F474"/>
    <mergeCell ref="F475:F489"/>
    <mergeCell ref="F490:F499"/>
    <mergeCell ref="F500:F502"/>
    <mergeCell ref="F503:F511"/>
    <mergeCell ref="F512:F513"/>
    <mergeCell ref="F514:F519"/>
    <mergeCell ref="F520:F533"/>
    <mergeCell ref="F534:F547"/>
    <mergeCell ref="F548:F557"/>
    <mergeCell ref="F558:F564"/>
    <mergeCell ref="F565:F579"/>
    <mergeCell ref="F580:F588"/>
    <mergeCell ref="F589:F592"/>
    <mergeCell ref="F593:F595"/>
    <mergeCell ref="F596:F608"/>
    <mergeCell ref="F610:F613"/>
    <mergeCell ref="F614:F618"/>
    <mergeCell ref="F619:F620"/>
    <mergeCell ref="F621:F622"/>
    <mergeCell ref="F623:F624"/>
    <mergeCell ref="F627:F630"/>
    <mergeCell ref="I77:I78"/>
  </mergeCells>
  <conditionalFormatting sqref="E244:E256 E242">
    <cfRule type="expression" dxfId="0" priority="1">
      <formula>$A242&lt;&gt;""</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workbookViewId="0">
      <selection activeCell="C4" sqref="C4"/>
    </sheetView>
  </sheetViews>
  <sheetFormatPr defaultColWidth="9" defaultRowHeight="14.25"/>
  <cols>
    <col min="1" max="1" width="11.5" style="128" customWidth="1"/>
    <col min="2" max="2" width="11.25" style="128" customWidth="1"/>
    <col min="3" max="3" width="13.875" style="125" customWidth="1"/>
    <col min="4" max="4" width="18.75" style="125"/>
    <col min="5" max="5" width="66" style="130"/>
    <col min="6" max="6" width="18" style="128"/>
    <col min="7" max="7" width="25.375" style="131" customWidth="1"/>
    <col min="8" max="8" width="13.75" style="128" customWidth="1"/>
    <col min="9" max="9" width="15.875" style="128"/>
    <col min="10" max="16380" width="9" style="125"/>
    <col min="16381" max="16384" width="9" style="132"/>
  </cols>
  <sheetData>
    <row r="1" s="124" customFormat="1" ht="15.75" spans="1:9">
      <c r="A1" s="5" t="s">
        <v>0</v>
      </c>
      <c r="B1" s="5" t="s">
        <v>1</v>
      </c>
      <c r="C1" s="5" t="s">
        <v>2</v>
      </c>
      <c r="D1" s="5" t="s">
        <v>3</v>
      </c>
      <c r="E1" s="6" t="s">
        <v>4</v>
      </c>
      <c r="F1" s="7" t="s">
        <v>5</v>
      </c>
      <c r="G1" s="6" t="s">
        <v>6</v>
      </c>
      <c r="H1" s="6" t="s">
        <v>1762</v>
      </c>
      <c r="I1" s="5" t="s">
        <v>1763</v>
      </c>
    </row>
    <row r="2" s="125" customFormat="1" spans="1:9">
      <c r="A2" s="133" t="s">
        <v>1764</v>
      </c>
      <c r="B2" s="133">
        <v>61039929</v>
      </c>
      <c r="C2" s="133" t="s">
        <v>1765</v>
      </c>
      <c r="D2" s="133" t="s">
        <v>10</v>
      </c>
      <c r="E2" s="134" t="s">
        <v>1766</v>
      </c>
      <c r="F2" s="135" t="s">
        <v>1767</v>
      </c>
      <c r="G2" s="136"/>
      <c r="H2" s="136"/>
      <c r="I2" s="133"/>
    </row>
    <row r="3" s="125" customFormat="1" ht="28.5" spans="1:9">
      <c r="A3" s="133" t="s">
        <v>1764</v>
      </c>
      <c r="B3" s="133">
        <v>61038515</v>
      </c>
      <c r="C3" s="136" t="s">
        <v>1768</v>
      </c>
      <c r="D3" s="133" t="s">
        <v>10</v>
      </c>
      <c r="E3" s="137" t="s">
        <v>1769</v>
      </c>
      <c r="F3" s="135"/>
      <c r="G3" s="136" t="s">
        <v>1770</v>
      </c>
      <c r="H3" s="136" t="s">
        <v>1771</v>
      </c>
      <c r="I3" s="133"/>
    </row>
    <row r="4" s="126" customFormat="1" spans="1:9">
      <c r="A4" s="138" t="s">
        <v>1772</v>
      </c>
      <c r="B4" s="138">
        <v>61041227</v>
      </c>
      <c r="C4" s="139" t="s">
        <v>1773</v>
      </c>
      <c r="D4" s="138" t="s">
        <v>10</v>
      </c>
      <c r="E4" s="140" t="s">
        <v>1774</v>
      </c>
      <c r="F4" s="141" t="s">
        <v>1775</v>
      </c>
      <c r="G4" s="139" t="s">
        <v>1776</v>
      </c>
      <c r="H4" s="139" t="s">
        <v>45</v>
      </c>
      <c r="I4" s="138"/>
    </row>
    <row r="5" s="125" customFormat="1" ht="28.5" spans="1:9">
      <c r="A5" s="133" t="s">
        <v>1777</v>
      </c>
      <c r="B5" s="133">
        <v>61041672</v>
      </c>
      <c r="C5" s="136" t="s">
        <v>1778</v>
      </c>
      <c r="D5" s="133" t="s">
        <v>133</v>
      </c>
      <c r="E5" s="134" t="s">
        <v>1779</v>
      </c>
      <c r="F5" s="135" t="s">
        <v>1780</v>
      </c>
      <c r="G5" s="136" t="s">
        <v>1222</v>
      </c>
      <c r="H5" s="136" t="s">
        <v>1771</v>
      </c>
      <c r="I5" s="133" t="s">
        <v>1754</v>
      </c>
    </row>
    <row r="6" s="125" customFormat="1" spans="1:9">
      <c r="A6" s="133" t="s">
        <v>1777</v>
      </c>
      <c r="B6" s="133">
        <v>61041672</v>
      </c>
      <c r="C6" s="136" t="s">
        <v>1781</v>
      </c>
      <c r="D6" s="133" t="s">
        <v>133</v>
      </c>
      <c r="E6" s="134" t="s">
        <v>1782</v>
      </c>
      <c r="F6" s="142" t="s">
        <v>1783</v>
      </c>
      <c r="G6" s="136" t="s">
        <v>16</v>
      </c>
      <c r="H6" s="136" t="s">
        <v>45</v>
      </c>
      <c r="I6" s="133" t="s">
        <v>1784</v>
      </c>
    </row>
    <row r="7" s="125" customFormat="1" spans="1:9">
      <c r="A7" s="133" t="s">
        <v>1777</v>
      </c>
      <c r="B7" s="133">
        <v>61041672</v>
      </c>
      <c r="C7" s="136" t="s">
        <v>1785</v>
      </c>
      <c r="D7" s="133" t="s">
        <v>133</v>
      </c>
      <c r="E7" s="134" t="s">
        <v>1786</v>
      </c>
      <c r="F7" s="142" t="s">
        <v>1783</v>
      </c>
      <c r="G7" s="136" t="s">
        <v>16</v>
      </c>
      <c r="H7" s="136" t="s">
        <v>45</v>
      </c>
      <c r="I7" s="133" t="s">
        <v>1787</v>
      </c>
    </row>
    <row r="8" s="125" customFormat="1" ht="28.5" spans="1:9">
      <c r="A8" s="133" t="s">
        <v>1777</v>
      </c>
      <c r="B8" s="133">
        <v>61041672</v>
      </c>
      <c r="C8" s="136" t="s">
        <v>1788</v>
      </c>
      <c r="D8" s="133" t="s">
        <v>133</v>
      </c>
      <c r="E8" s="134" t="s">
        <v>1789</v>
      </c>
      <c r="F8" s="135" t="s">
        <v>1780</v>
      </c>
      <c r="G8" s="136"/>
      <c r="H8" s="136"/>
      <c r="I8" s="133"/>
    </row>
    <row r="9" s="125" customFormat="1" ht="28.5" spans="1:9">
      <c r="A9" s="133" t="s">
        <v>1790</v>
      </c>
      <c r="B9" s="133">
        <v>61041672</v>
      </c>
      <c r="C9" s="136" t="s">
        <v>1791</v>
      </c>
      <c r="D9" s="133" t="s">
        <v>10</v>
      </c>
      <c r="E9" s="134" t="s">
        <v>1792</v>
      </c>
      <c r="F9" s="143" t="s">
        <v>1793</v>
      </c>
      <c r="G9" s="136" t="s">
        <v>1794</v>
      </c>
      <c r="H9" s="136" t="s">
        <v>45</v>
      </c>
      <c r="I9" s="133"/>
    </row>
    <row r="10" s="127" customFormat="1" spans="1:9">
      <c r="A10" s="144" t="s">
        <v>1777</v>
      </c>
      <c r="B10" s="133">
        <v>61041671</v>
      </c>
      <c r="C10" s="145" t="s">
        <v>1795</v>
      </c>
      <c r="D10" s="146" t="s">
        <v>133</v>
      </c>
      <c r="E10" s="147" t="s">
        <v>1796</v>
      </c>
      <c r="F10" s="142" t="s">
        <v>1783</v>
      </c>
      <c r="G10" s="145" t="s">
        <v>16</v>
      </c>
      <c r="H10" s="145" t="s">
        <v>45</v>
      </c>
      <c r="I10" s="146"/>
    </row>
    <row r="11" s="127" customFormat="1" spans="1:9">
      <c r="A11" s="148"/>
      <c r="B11" s="133"/>
      <c r="C11" s="145" t="s">
        <v>1797</v>
      </c>
      <c r="D11" s="146" t="s">
        <v>133</v>
      </c>
      <c r="E11" s="147" t="s">
        <v>1798</v>
      </c>
      <c r="F11" s="142" t="s">
        <v>1783</v>
      </c>
      <c r="G11" s="145" t="s">
        <v>16</v>
      </c>
      <c r="H11" s="145" t="s">
        <v>45</v>
      </c>
      <c r="I11" s="146"/>
    </row>
    <row r="12" s="126" customFormat="1" spans="1:9">
      <c r="A12" s="149" t="s">
        <v>1777</v>
      </c>
      <c r="B12" s="138">
        <v>61041670</v>
      </c>
      <c r="C12" s="139" t="s">
        <v>1799</v>
      </c>
      <c r="D12" s="138" t="s">
        <v>10</v>
      </c>
      <c r="E12" s="140" t="s">
        <v>1800</v>
      </c>
      <c r="F12" s="141" t="s">
        <v>1801</v>
      </c>
      <c r="G12" s="139" t="s">
        <v>1776</v>
      </c>
      <c r="H12" s="139" t="s">
        <v>45</v>
      </c>
      <c r="I12" s="138"/>
    </row>
    <row r="13" s="126" customFormat="1" spans="1:9">
      <c r="A13" s="150"/>
      <c r="B13" s="138"/>
      <c r="C13" s="139" t="s">
        <v>1802</v>
      </c>
      <c r="D13" s="138" t="s">
        <v>10</v>
      </c>
      <c r="E13" s="140" t="s">
        <v>1800</v>
      </c>
      <c r="F13" s="141"/>
      <c r="G13" s="139" t="s">
        <v>1776</v>
      </c>
      <c r="H13" s="139" t="s">
        <v>45</v>
      </c>
      <c r="I13" s="138"/>
    </row>
    <row r="14" s="125" customFormat="1" ht="28.5" spans="1:9">
      <c r="A14" s="133" t="s">
        <v>1803</v>
      </c>
      <c r="B14" s="133">
        <v>61042035</v>
      </c>
      <c r="C14" s="133" t="s">
        <v>1804</v>
      </c>
      <c r="D14" s="133" t="s">
        <v>133</v>
      </c>
      <c r="E14" s="137" t="s">
        <v>1805</v>
      </c>
      <c r="F14" s="135" t="s">
        <v>1806</v>
      </c>
      <c r="G14" s="136" t="s">
        <v>1362</v>
      </c>
      <c r="H14" s="136" t="s">
        <v>1771</v>
      </c>
      <c r="I14" s="133" t="s">
        <v>1754</v>
      </c>
    </row>
    <row r="15" s="125" customFormat="1" ht="28.5" spans="1:9">
      <c r="A15" s="133" t="s">
        <v>1803</v>
      </c>
      <c r="B15" s="133">
        <v>61042035</v>
      </c>
      <c r="C15" s="133" t="s">
        <v>1807</v>
      </c>
      <c r="D15" s="133" t="s">
        <v>133</v>
      </c>
      <c r="E15" s="151" t="s">
        <v>1808</v>
      </c>
      <c r="F15" s="135"/>
      <c r="G15" s="136" t="s">
        <v>1362</v>
      </c>
      <c r="H15" s="136" t="s">
        <v>1771</v>
      </c>
      <c r="I15" s="133" t="s">
        <v>1754</v>
      </c>
    </row>
    <row r="16" s="125" customFormat="1" ht="28.5" spans="1:9">
      <c r="A16" s="133" t="s">
        <v>1803</v>
      </c>
      <c r="B16" s="133">
        <v>61042035</v>
      </c>
      <c r="C16" s="133" t="s">
        <v>1809</v>
      </c>
      <c r="D16" s="133" t="s">
        <v>133</v>
      </c>
      <c r="E16" s="151" t="s">
        <v>1810</v>
      </c>
      <c r="F16" s="135"/>
      <c r="G16" s="136" t="s">
        <v>1362</v>
      </c>
      <c r="H16" s="136" t="s">
        <v>1771</v>
      </c>
      <c r="I16" s="133" t="s">
        <v>1754</v>
      </c>
    </row>
    <row r="17" s="125" customFormat="1" spans="1:9">
      <c r="A17" s="133" t="s">
        <v>1803</v>
      </c>
      <c r="B17" s="133">
        <v>61042035</v>
      </c>
      <c r="C17" s="133" t="s">
        <v>1811</v>
      </c>
      <c r="D17" s="133" t="s">
        <v>133</v>
      </c>
      <c r="E17" s="151" t="s">
        <v>1812</v>
      </c>
      <c r="F17" s="135"/>
      <c r="G17" s="133" t="s">
        <v>1813</v>
      </c>
      <c r="H17" s="133" t="s">
        <v>45</v>
      </c>
      <c r="I17" s="133" t="s">
        <v>1814</v>
      </c>
    </row>
    <row r="18" s="125" customFormat="1" ht="28.5" spans="1:9">
      <c r="A18" s="133" t="s">
        <v>1803</v>
      </c>
      <c r="B18" s="133">
        <v>61042035</v>
      </c>
      <c r="C18" s="133" t="s">
        <v>1815</v>
      </c>
      <c r="D18" s="133" t="s">
        <v>133</v>
      </c>
      <c r="E18" s="151" t="s">
        <v>1816</v>
      </c>
      <c r="F18" s="135"/>
      <c r="G18" s="136" t="s">
        <v>1362</v>
      </c>
      <c r="H18" s="136" t="s">
        <v>1771</v>
      </c>
      <c r="I18" s="133" t="s">
        <v>1754</v>
      </c>
    </row>
    <row r="19" s="125" customFormat="1" ht="28.5" spans="1:9">
      <c r="A19" s="133" t="s">
        <v>1803</v>
      </c>
      <c r="B19" s="133">
        <v>61042035</v>
      </c>
      <c r="C19" s="133" t="s">
        <v>1817</v>
      </c>
      <c r="D19" s="133" t="s">
        <v>133</v>
      </c>
      <c r="E19" s="151" t="s">
        <v>1818</v>
      </c>
      <c r="F19" s="135"/>
      <c r="G19" s="136" t="s">
        <v>1362</v>
      </c>
      <c r="H19" s="136" t="s">
        <v>1771</v>
      </c>
      <c r="I19" s="133" t="s">
        <v>1754</v>
      </c>
    </row>
    <row r="20" s="125" customFormat="1" spans="1:9">
      <c r="A20" s="133" t="s">
        <v>1803</v>
      </c>
      <c r="B20" s="133">
        <v>61042035</v>
      </c>
      <c r="C20" s="133" t="s">
        <v>1819</v>
      </c>
      <c r="D20" s="133" t="s">
        <v>133</v>
      </c>
      <c r="E20" s="151" t="s">
        <v>1820</v>
      </c>
      <c r="F20" s="135"/>
      <c r="G20" s="133" t="s">
        <v>1813</v>
      </c>
      <c r="H20" s="133" t="s">
        <v>45</v>
      </c>
      <c r="I20" s="133" t="s">
        <v>1821</v>
      </c>
    </row>
    <row r="21" s="125" customFormat="1" spans="1:9">
      <c r="A21" s="133" t="s">
        <v>1803</v>
      </c>
      <c r="B21" s="133">
        <v>61042035</v>
      </c>
      <c r="C21" s="133" t="s">
        <v>1822</v>
      </c>
      <c r="D21" s="133" t="s">
        <v>133</v>
      </c>
      <c r="E21" s="151" t="s">
        <v>1823</v>
      </c>
      <c r="F21" s="135"/>
      <c r="G21" s="133" t="s">
        <v>1813</v>
      </c>
      <c r="H21" s="133" t="s">
        <v>45</v>
      </c>
      <c r="I21" s="133" t="s">
        <v>1824</v>
      </c>
    </row>
    <row r="22" s="125" customFormat="1" ht="28.5" spans="1:9">
      <c r="A22" s="133" t="s">
        <v>1803</v>
      </c>
      <c r="B22" s="133">
        <v>61042035</v>
      </c>
      <c r="C22" s="133" t="s">
        <v>1825</v>
      </c>
      <c r="D22" s="133" t="s">
        <v>133</v>
      </c>
      <c r="E22" s="151" t="s">
        <v>1373</v>
      </c>
      <c r="F22" s="135"/>
      <c r="G22" s="136" t="s">
        <v>1362</v>
      </c>
      <c r="H22" s="136" t="s">
        <v>1771</v>
      </c>
      <c r="I22" s="133" t="s">
        <v>1754</v>
      </c>
    </row>
    <row r="23" s="125" customFormat="1" ht="28.5" spans="1:9">
      <c r="A23" s="133" t="s">
        <v>1803</v>
      </c>
      <c r="B23" s="133">
        <v>61042035</v>
      </c>
      <c r="C23" s="133" t="s">
        <v>1826</v>
      </c>
      <c r="D23" s="133" t="s">
        <v>133</v>
      </c>
      <c r="E23" s="151" t="s">
        <v>1827</v>
      </c>
      <c r="F23" s="135"/>
      <c r="G23" s="136" t="s">
        <v>1362</v>
      </c>
      <c r="H23" s="136" t="s">
        <v>1771</v>
      </c>
      <c r="I23" s="133" t="s">
        <v>1754</v>
      </c>
    </row>
    <row r="24" s="125" customFormat="1" spans="1:9">
      <c r="A24" s="133" t="s">
        <v>1803</v>
      </c>
      <c r="B24" s="133">
        <v>61042035</v>
      </c>
      <c r="C24" s="133" t="s">
        <v>1828</v>
      </c>
      <c r="D24" s="133" t="s">
        <v>133</v>
      </c>
      <c r="E24" s="151" t="s">
        <v>1597</v>
      </c>
      <c r="F24" s="135"/>
      <c r="G24" s="133" t="s">
        <v>1813</v>
      </c>
      <c r="H24" s="133" t="s">
        <v>45</v>
      </c>
      <c r="I24" s="133" t="s">
        <v>1829</v>
      </c>
    </row>
    <row r="25" s="125" customFormat="1" spans="1:9">
      <c r="A25" s="133" t="s">
        <v>1803</v>
      </c>
      <c r="B25" s="133">
        <v>61042035</v>
      </c>
      <c r="C25" s="133" t="s">
        <v>1830</v>
      </c>
      <c r="D25" s="133" t="s">
        <v>133</v>
      </c>
      <c r="E25" s="151" t="s">
        <v>1283</v>
      </c>
      <c r="F25" s="135"/>
      <c r="G25" s="133" t="s">
        <v>1813</v>
      </c>
      <c r="H25" s="133" t="s">
        <v>45</v>
      </c>
      <c r="I25" s="133" t="s">
        <v>1831</v>
      </c>
    </row>
    <row r="26" s="125" customFormat="1" spans="1:9">
      <c r="A26" s="133" t="s">
        <v>1803</v>
      </c>
      <c r="B26" s="133">
        <v>61042035</v>
      </c>
      <c r="C26" s="133" t="s">
        <v>1832</v>
      </c>
      <c r="D26" s="133" t="s">
        <v>133</v>
      </c>
      <c r="E26" s="151" t="s">
        <v>1833</v>
      </c>
      <c r="F26" s="135"/>
      <c r="G26" s="133" t="s">
        <v>1813</v>
      </c>
      <c r="H26" s="133" t="s">
        <v>45</v>
      </c>
      <c r="I26" s="133" t="s">
        <v>1834</v>
      </c>
    </row>
    <row r="27" s="125" customFormat="1" spans="1:9">
      <c r="A27" s="133" t="s">
        <v>1803</v>
      </c>
      <c r="B27" s="133">
        <v>61042035</v>
      </c>
      <c r="C27" s="133" t="s">
        <v>1835</v>
      </c>
      <c r="D27" s="133" t="s">
        <v>133</v>
      </c>
      <c r="E27" s="151" t="s">
        <v>1836</v>
      </c>
      <c r="F27" s="135"/>
      <c r="G27" s="133" t="s">
        <v>1813</v>
      </c>
      <c r="H27" s="133" t="s">
        <v>45</v>
      </c>
      <c r="I27" s="133" t="s">
        <v>1837</v>
      </c>
    </row>
    <row r="28" s="125" customFormat="1" spans="1:9">
      <c r="A28" s="133" t="s">
        <v>1803</v>
      </c>
      <c r="B28" s="133">
        <v>61042035</v>
      </c>
      <c r="C28" s="133" t="s">
        <v>1838</v>
      </c>
      <c r="D28" s="133" t="s">
        <v>133</v>
      </c>
      <c r="E28" s="151" t="s">
        <v>1836</v>
      </c>
      <c r="F28" s="135"/>
      <c r="G28" s="133" t="s">
        <v>1813</v>
      </c>
      <c r="H28" s="133" t="s">
        <v>45</v>
      </c>
      <c r="I28" s="133" t="s">
        <v>1839</v>
      </c>
    </row>
    <row r="29" s="125" customFormat="1" spans="1:9">
      <c r="A29" s="133" t="s">
        <v>1803</v>
      </c>
      <c r="B29" s="133">
        <v>61042035</v>
      </c>
      <c r="C29" s="133" t="s">
        <v>1840</v>
      </c>
      <c r="D29" s="133" t="s">
        <v>133</v>
      </c>
      <c r="E29" s="151" t="s">
        <v>1836</v>
      </c>
      <c r="F29" s="135"/>
      <c r="G29" s="133" t="s">
        <v>1813</v>
      </c>
      <c r="H29" s="133" t="s">
        <v>45</v>
      </c>
      <c r="I29" s="133" t="s">
        <v>1841</v>
      </c>
    </row>
    <row r="30" s="125" customFormat="1" spans="1:9">
      <c r="A30" s="133" t="s">
        <v>1803</v>
      </c>
      <c r="B30" s="133">
        <v>61042035</v>
      </c>
      <c r="C30" s="133" t="s">
        <v>1842</v>
      </c>
      <c r="D30" s="133" t="s">
        <v>133</v>
      </c>
      <c r="E30" s="151" t="s">
        <v>1836</v>
      </c>
      <c r="F30" s="135"/>
      <c r="G30" s="133" t="s">
        <v>1813</v>
      </c>
      <c r="H30" s="133" t="s">
        <v>45</v>
      </c>
      <c r="I30" s="133" t="s">
        <v>1843</v>
      </c>
    </row>
    <row r="31" s="125" customFormat="1" ht="28.5" spans="1:9">
      <c r="A31" s="133" t="s">
        <v>1803</v>
      </c>
      <c r="B31" s="133">
        <v>61042035</v>
      </c>
      <c r="C31" s="133" t="s">
        <v>1844</v>
      </c>
      <c r="D31" s="133" t="s">
        <v>133</v>
      </c>
      <c r="E31" s="151" t="s">
        <v>1845</v>
      </c>
      <c r="F31" s="135"/>
      <c r="G31" s="136" t="s">
        <v>1362</v>
      </c>
      <c r="H31" s="136" t="s">
        <v>1771</v>
      </c>
      <c r="I31" s="133" t="s">
        <v>1754</v>
      </c>
    </row>
    <row r="32" s="125" customFormat="1" spans="1:9">
      <c r="A32" s="133" t="s">
        <v>1803</v>
      </c>
      <c r="B32" s="133">
        <v>61042035</v>
      </c>
      <c r="C32" s="133" t="s">
        <v>1846</v>
      </c>
      <c r="D32" s="133" t="s">
        <v>133</v>
      </c>
      <c r="E32" s="151" t="s">
        <v>1836</v>
      </c>
      <c r="F32" s="135"/>
      <c r="G32" s="133" t="s">
        <v>1813</v>
      </c>
      <c r="H32" s="133" t="s">
        <v>45</v>
      </c>
      <c r="I32" s="133" t="s">
        <v>1847</v>
      </c>
    </row>
    <row r="33" s="125" customFormat="1" spans="1:9">
      <c r="A33" s="133" t="s">
        <v>1803</v>
      </c>
      <c r="B33" s="133">
        <v>61042035</v>
      </c>
      <c r="C33" s="133" t="s">
        <v>1848</v>
      </c>
      <c r="D33" s="133" t="s">
        <v>133</v>
      </c>
      <c r="E33" s="151" t="s">
        <v>1849</v>
      </c>
      <c r="F33" s="135"/>
      <c r="G33" s="136" t="s">
        <v>1222</v>
      </c>
      <c r="H33" s="136" t="s">
        <v>1771</v>
      </c>
      <c r="I33" s="133" t="s">
        <v>1754</v>
      </c>
    </row>
    <row r="34" s="125" customFormat="1" spans="1:9">
      <c r="A34" s="133" t="s">
        <v>1850</v>
      </c>
      <c r="B34" s="133">
        <v>61042295</v>
      </c>
      <c r="C34" s="133" t="s">
        <v>1851</v>
      </c>
      <c r="D34" s="133" t="s">
        <v>133</v>
      </c>
      <c r="E34" s="151" t="s">
        <v>1461</v>
      </c>
      <c r="F34" s="133" t="s">
        <v>1852</v>
      </c>
      <c r="G34" s="133" t="s">
        <v>16</v>
      </c>
      <c r="H34" s="133" t="s">
        <v>45</v>
      </c>
      <c r="I34" s="133" t="s">
        <v>1853</v>
      </c>
    </row>
    <row r="35" s="125" customFormat="1" spans="1:9">
      <c r="A35" s="133" t="s">
        <v>1850</v>
      </c>
      <c r="B35" s="133">
        <v>61042295</v>
      </c>
      <c r="C35" s="133" t="s">
        <v>1854</v>
      </c>
      <c r="D35" s="133" t="s">
        <v>133</v>
      </c>
      <c r="E35" s="151" t="s">
        <v>1855</v>
      </c>
      <c r="F35" s="133"/>
      <c r="G35" s="133" t="s">
        <v>16</v>
      </c>
      <c r="H35" s="133" t="s">
        <v>45</v>
      </c>
      <c r="I35" s="133" t="s">
        <v>1856</v>
      </c>
    </row>
    <row r="36" s="125" customFormat="1" ht="28.5" spans="1:9">
      <c r="A36" s="133" t="s">
        <v>1850</v>
      </c>
      <c r="B36" s="133">
        <v>61042295</v>
      </c>
      <c r="C36" s="133" t="s">
        <v>1857</v>
      </c>
      <c r="D36" s="133" t="s">
        <v>133</v>
      </c>
      <c r="E36" s="151" t="s">
        <v>1858</v>
      </c>
      <c r="F36" s="133"/>
      <c r="G36" s="136" t="s">
        <v>1859</v>
      </c>
      <c r="H36" s="136" t="s">
        <v>1771</v>
      </c>
      <c r="I36" s="133" t="s">
        <v>1754</v>
      </c>
    </row>
    <row r="37" s="125" customFormat="1" ht="15.75" spans="1:9">
      <c r="A37" s="133" t="s">
        <v>1850</v>
      </c>
      <c r="B37" s="133">
        <v>61042294</v>
      </c>
      <c r="C37" s="152" t="s">
        <v>1860</v>
      </c>
      <c r="D37" s="133" t="s">
        <v>10</v>
      </c>
      <c r="E37" s="151" t="s">
        <v>1861</v>
      </c>
      <c r="F37" s="133" t="s">
        <v>1862</v>
      </c>
      <c r="G37" s="133" t="s">
        <v>16</v>
      </c>
      <c r="H37" s="133" t="s">
        <v>45</v>
      </c>
      <c r="I37" s="133" t="s">
        <v>1863</v>
      </c>
    </row>
    <row r="38" s="125" customFormat="1" ht="15.75" spans="1:9">
      <c r="A38" s="133" t="s">
        <v>1850</v>
      </c>
      <c r="B38" s="133">
        <v>61042294</v>
      </c>
      <c r="C38" s="152" t="s">
        <v>1864</v>
      </c>
      <c r="D38" s="133" t="s">
        <v>10</v>
      </c>
      <c r="E38" s="151" t="s">
        <v>1861</v>
      </c>
      <c r="F38" s="133"/>
      <c r="G38" s="133" t="s">
        <v>16</v>
      </c>
      <c r="H38" s="133" t="s">
        <v>45</v>
      </c>
      <c r="I38" s="133" t="s">
        <v>1865</v>
      </c>
    </row>
    <row r="39" s="125" customFormat="1" spans="1:9">
      <c r="A39" s="133" t="s">
        <v>1866</v>
      </c>
      <c r="B39" s="133">
        <v>61042782</v>
      </c>
      <c r="C39" s="133" t="s">
        <v>1867</v>
      </c>
      <c r="D39" s="133" t="s">
        <v>133</v>
      </c>
      <c r="E39" s="151" t="s">
        <v>1868</v>
      </c>
      <c r="F39" s="133" t="s">
        <v>1869</v>
      </c>
      <c r="G39" s="133" t="s">
        <v>1813</v>
      </c>
      <c r="H39" s="133" t="s">
        <v>45</v>
      </c>
      <c r="I39" s="133" t="s">
        <v>1870</v>
      </c>
    </row>
    <row r="40" s="125" customFormat="1" spans="1:9">
      <c r="A40" s="133" t="s">
        <v>1866</v>
      </c>
      <c r="B40" s="133">
        <v>61042782</v>
      </c>
      <c r="C40" s="133" t="s">
        <v>1871</v>
      </c>
      <c r="D40" s="133" t="s">
        <v>133</v>
      </c>
      <c r="E40" s="151" t="s">
        <v>1872</v>
      </c>
      <c r="F40" s="133"/>
      <c r="G40" s="133" t="s">
        <v>1813</v>
      </c>
      <c r="H40" s="133" t="s">
        <v>45</v>
      </c>
      <c r="I40" s="133" t="s">
        <v>1873</v>
      </c>
    </row>
    <row r="41" s="125" customFormat="1" spans="1:9">
      <c r="A41" s="144" t="s">
        <v>1874</v>
      </c>
      <c r="B41" s="144">
        <v>61045846</v>
      </c>
      <c r="C41" s="133" t="s">
        <v>1875</v>
      </c>
      <c r="D41" s="133" t="s">
        <v>133</v>
      </c>
      <c r="E41" s="151" t="s">
        <v>1855</v>
      </c>
      <c r="F41" s="144" t="s">
        <v>1876</v>
      </c>
      <c r="G41" s="133" t="s">
        <v>16</v>
      </c>
      <c r="H41" s="133" t="s">
        <v>45</v>
      </c>
      <c r="I41" s="133" t="s">
        <v>1877</v>
      </c>
    </row>
    <row r="42" s="125" customFormat="1" spans="1:9">
      <c r="A42" s="144" t="s">
        <v>1874</v>
      </c>
      <c r="B42" s="144">
        <v>61045846</v>
      </c>
      <c r="C42" s="133" t="s">
        <v>1878</v>
      </c>
      <c r="D42" s="133" t="s">
        <v>133</v>
      </c>
      <c r="E42" s="151" t="s">
        <v>1461</v>
      </c>
      <c r="F42" s="148"/>
      <c r="G42" s="133" t="s">
        <v>16</v>
      </c>
      <c r="H42" s="133" t="s">
        <v>45</v>
      </c>
      <c r="I42" s="133" t="s">
        <v>1879</v>
      </c>
    </row>
    <row r="43" s="125" customFormat="1" spans="1:9">
      <c r="A43" s="133" t="s">
        <v>1880</v>
      </c>
      <c r="B43" s="133">
        <v>61042786</v>
      </c>
      <c r="C43" s="133" t="s">
        <v>1881</v>
      </c>
      <c r="D43" s="133" t="s">
        <v>10</v>
      </c>
      <c r="E43" s="151" t="s">
        <v>1882</v>
      </c>
      <c r="F43" s="135" t="s">
        <v>1780</v>
      </c>
      <c r="G43" s="133" t="s">
        <v>1883</v>
      </c>
      <c r="H43" s="136" t="s">
        <v>1771</v>
      </c>
      <c r="I43" s="133"/>
    </row>
    <row r="44" s="128" customFormat="1" ht="28.5" spans="1:9">
      <c r="A44" s="144" t="s">
        <v>1880</v>
      </c>
      <c r="B44" s="144">
        <v>61039932</v>
      </c>
      <c r="C44" s="144" t="s">
        <v>1752</v>
      </c>
      <c r="D44" s="144" t="s">
        <v>133</v>
      </c>
      <c r="E44" s="153" t="s">
        <v>1753</v>
      </c>
      <c r="F44" s="142" t="s">
        <v>1780</v>
      </c>
      <c r="G44" s="133" t="s">
        <v>16</v>
      </c>
      <c r="H44" s="133" t="s">
        <v>45</v>
      </c>
      <c r="I44" s="144" t="s">
        <v>1884</v>
      </c>
    </row>
    <row r="45" s="125" customFormat="1" ht="28.5" spans="1:9">
      <c r="A45" s="133" t="s">
        <v>1885</v>
      </c>
      <c r="B45" s="133">
        <v>61046235</v>
      </c>
      <c r="C45" s="133" t="s">
        <v>1886</v>
      </c>
      <c r="D45" s="133" t="s">
        <v>133</v>
      </c>
      <c r="E45" s="151" t="s">
        <v>1887</v>
      </c>
      <c r="F45" s="133" t="s">
        <v>1888</v>
      </c>
      <c r="G45" s="136" t="s">
        <v>1362</v>
      </c>
      <c r="H45" s="133" t="s">
        <v>1771</v>
      </c>
      <c r="I45" s="133" t="s">
        <v>1889</v>
      </c>
    </row>
    <row r="46" s="125" customFormat="1" ht="28.5" spans="1:9">
      <c r="A46" s="133" t="s">
        <v>1790</v>
      </c>
      <c r="B46" s="133">
        <v>61046235</v>
      </c>
      <c r="C46" s="133" t="s">
        <v>1890</v>
      </c>
      <c r="D46" s="133" t="s">
        <v>10</v>
      </c>
      <c r="E46" s="151" t="s">
        <v>1891</v>
      </c>
      <c r="F46" s="143" t="s">
        <v>1793</v>
      </c>
      <c r="G46" s="136" t="s">
        <v>1794</v>
      </c>
      <c r="H46" s="133" t="s">
        <v>45</v>
      </c>
      <c r="I46" s="133"/>
    </row>
    <row r="47" s="125" customFormat="1" spans="1:9">
      <c r="A47" s="133" t="s">
        <v>1885</v>
      </c>
      <c r="B47" s="133">
        <v>61046235</v>
      </c>
      <c r="C47" s="133" t="s">
        <v>1892</v>
      </c>
      <c r="D47" s="133" t="s">
        <v>133</v>
      </c>
      <c r="E47" s="151" t="s">
        <v>1893</v>
      </c>
      <c r="F47" s="133" t="s">
        <v>1888</v>
      </c>
      <c r="G47" s="136" t="s">
        <v>1222</v>
      </c>
      <c r="H47" s="133" t="s">
        <v>1771</v>
      </c>
      <c r="I47" s="133" t="s">
        <v>1889</v>
      </c>
    </row>
    <row r="48" s="125" customFormat="1" ht="28.5" spans="1:9">
      <c r="A48" s="133" t="s">
        <v>1885</v>
      </c>
      <c r="B48" s="133">
        <v>61046235</v>
      </c>
      <c r="C48" s="133" t="s">
        <v>1894</v>
      </c>
      <c r="D48" s="133" t="s">
        <v>133</v>
      </c>
      <c r="E48" s="151" t="s">
        <v>1373</v>
      </c>
      <c r="F48" s="133" t="s">
        <v>1888</v>
      </c>
      <c r="G48" s="136" t="s">
        <v>1362</v>
      </c>
      <c r="H48" s="133" t="s">
        <v>1771</v>
      </c>
      <c r="I48" s="133" t="s">
        <v>1889</v>
      </c>
    </row>
    <row r="49" s="129" customFormat="1" spans="1:9">
      <c r="A49" s="154" t="s">
        <v>1885</v>
      </c>
      <c r="B49" s="154">
        <v>61046235</v>
      </c>
      <c r="C49" s="154" t="s">
        <v>1895</v>
      </c>
      <c r="D49" s="154" t="s">
        <v>133</v>
      </c>
      <c r="E49" s="155" t="s">
        <v>1896</v>
      </c>
      <c r="F49" s="154" t="s">
        <v>1888</v>
      </c>
      <c r="G49" s="156" t="s">
        <v>1897</v>
      </c>
      <c r="H49" s="154"/>
      <c r="I49" s="154"/>
    </row>
    <row r="50" s="129" customFormat="1" spans="1:9">
      <c r="A50" s="154" t="s">
        <v>1885</v>
      </c>
      <c r="B50" s="154">
        <v>61046235</v>
      </c>
      <c r="C50" s="154" t="s">
        <v>1898</v>
      </c>
      <c r="D50" s="154" t="s">
        <v>133</v>
      </c>
      <c r="E50" s="155" t="s">
        <v>1896</v>
      </c>
      <c r="F50" s="154" t="s">
        <v>1888</v>
      </c>
      <c r="G50" s="156" t="s">
        <v>1897</v>
      </c>
      <c r="H50" s="154"/>
      <c r="I50" s="154"/>
    </row>
    <row r="51" s="125" customFormat="1" ht="28.5" spans="1:9">
      <c r="A51" s="133" t="s">
        <v>1885</v>
      </c>
      <c r="B51" s="133">
        <v>61046235</v>
      </c>
      <c r="C51" s="133" t="s">
        <v>1899</v>
      </c>
      <c r="D51" s="133" t="s">
        <v>133</v>
      </c>
      <c r="E51" s="151" t="s">
        <v>1373</v>
      </c>
      <c r="F51" s="133" t="s">
        <v>1888</v>
      </c>
      <c r="G51" s="136" t="s">
        <v>1362</v>
      </c>
      <c r="H51" s="133" t="s">
        <v>1771</v>
      </c>
      <c r="I51" s="133" t="s">
        <v>1889</v>
      </c>
    </row>
    <row r="52" s="129" customFormat="1" spans="1:9">
      <c r="A52" s="154" t="s">
        <v>1885</v>
      </c>
      <c r="B52" s="154">
        <v>61046235</v>
      </c>
      <c r="C52" s="154" t="s">
        <v>1900</v>
      </c>
      <c r="D52" s="154" t="s">
        <v>133</v>
      </c>
      <c r="E52" s="155" t="s">
        <v>1836</v>
      </c>
      <c r="F52" s="154" t="s">
        <v>1888</v>
      </c>
      <c r="G52" s="156" t="s">
        <v>1897</v>
      </c>
      <c r="H52" s="154"/>
      <c r="I52" s="154"/>
    </row>
    <row r="53" s="129" customFormat="1" spans="1:9">
      <c r="A53" s="154" t="s">
        <v>1885</v>
      </c>
      <c r="B53" s="154">
        <v>61046235</v>
      </c>
      <c r="C53" s="154" t="s">
        <v>1901</v>
      </c>
      <c r="D53" s="154" t="s">
        <v>133</v>
      </c>
      <c r="E53" s="155" t="s">
        <v>1902</v>
      </c>
      <c r="F53" s="154" t="s">
        <v>1888</v>
      </c>
      <c r="G53" s="156" t="s">
        <v>1897</v>
      </c>
      <c r="H53" s="154"/>
      <c r="I53" s="154"/>
    </row>
    <row r="54" s="129" customFormat="1" spans="1:9">
      <c r="A54" s="154" t="s">
        <v>1885</v>
      </c>
      <c r="B54" s="154">
        <v>61046235</v>
      </c>
      <c r="C54" s="154" t="s">
        <v>1903</v>
      </c>
      <c r="D54" s="154" t="s">
        <v>133</v>
      </c>
      <c r="E54" s="155" t="s">
        <v>1902</v>
      </c>
      <c r="F54" s="154" t="s">
        <v>1888</v>
      </c>
      <c r="G54" s="156" t="s">
        <v>1897</v>
      </c>
      <c r="H54" s="154"/>
      <c r="I54" s="154"/>
    </row>
    <row r="55" s="129" customFormat="1" spans="1:9">
      <c r="A55" s="154" t="s">
        <v>1885</v>
      </c>
      <c r="B55" s="154">
        <v>61046235</v>
      </c>
      <c r="C55" s="154" t="s">
        <v>1904</v>
      </c>
      <c r="D55" s="154" t="s">
        <v>133</v>
      </c>
      <c r="E55" s="155" t="s">
        <v>1902</v>
      </c>
      <c r="F55" s="154" t="s">
        <v>1888</v>
      </c>
      <c r="G55" s="156" t="s">
        <v>1897</v>
      </c>
      <c r="H55" s="154"/>
      <c r="I55" s="154"/>
    </row>
    <row r="56" s="129" customFormat="1" spans="1:9">
      <c r="A56" s="154" t="s">
        <v>1885</v>
      </c>
      <c r="B56" s="154">
        <v>61046235</v>
      </c>
      <c r="C56" s="154" t="s">
        <v>1905</v>
      </c>
      <c r="D56" s="154" t="s">
        <v>133</v>
      </c>
      <c r="E56" s="155" t="s">
        <v>1902</v>
      </c>
      <c r="F56" s="154" t="s">
        <v>1888</v>
      </c>
      <c r="G56" s="156" t="s">
        <v>1897</v>
      </c>
      <c r="H56" s="154"/>
      <c r="I56" s="154"/>
    </row>
    <row r="57" s="129" customFormat="1" spans="1:9">
      <c r="A57" s="154" t="s">
        <v>1885</v>
      </c>
      <c r="B57" s="154">
        <v>61046235</v>
      </c>
      <c r="C57" s="154" t="s">
        <v>1906</v>
      </c>
      <c r="D57" s="154" t="s">
        <v>133</v>
      </c>
      <c r="E57" s="155" t="s">
        <v>1893</v>
      </c>
      <c r="F57" s="154" t="s">
        <v>1888</v>
      </c>
      <c r="G57" s="156" t="s">
        <v>1897</v>
      </c>
      <c r="H57" s="154"/>
      <c r="I57" s="154"/>
    </row>
    <row r="58" s="125" customFormat="1" ht="28.5" spans="1:9">
      <c r="A58" s="144" t="s">
        <v>1885</v>
      </c>
      <c r="B58" s="144">
        <v>61046235</v>
      </c>
      <c r="C58" s="144" t="s">
        <v>1907</v>
      </c>
      <c r="D58" s="144" t="s">
        <v>133</v>
      </c>
      <c r="E58" s="157" t="s">
        <v>1126</v>
      </c>
      <c r="F58" s="144" t="s">
        <v>1888</v>
      </c>
      <c r="G58" s="158" t="s">
        <v>1362</v>
      </c>
      <c r="H58" s="144" t="s">
        <v>1771</v>
      </c>
      <c r="I58" s="144" t="s">
        <v>1889</v>
      </c>
    </row>
    <row r="59" s="125" customFormat="1" spans="1:9">
      <c r="A59" s="133" t="s">
        <v>1908</v>
      </c>
      <c r="B59" s="133">
        <v>61047244</v>
      </c>
      <c r="C59" s="133" t="s">
        <v>1909</v>
      </c>
      <c r="D59" s="133" t="s">
        <v>133</v>
      </c>
      <c r="E59" s="151" t="s">
        <v>1910</v>
      </c>
      <c r="F59" s="133" t="s">
        <v>1911</v>
      </c>
      <c r="G59" s="136" t="s">
        <v>1912</v>
      </c>
      <c r="H59" s="133" t="s">
        <v>45</v>
      </c>
      <c r="I59" s="133" t="s">
        <v>1913</v>
      </c>
    </row>
    <row r="60" s="125" customFormat="1" spans="1:9">
      <c r="A60" s="133" t="s">
        <v>1908</v>
      </c>
      <c r="B60" s="133">
        <v>61047244</v>
      </c>
      <c r="C60" s="133" t="s">
        <v>1914</v>
      </c>
      <c r="D60" s="133" t="s">
        <v>133</v>
      </c>
      <c r="E60" s="151" t="s">
        <v>1726</v>
      </c>
      <c r="F60" s="133" t="s">
        <v>1911</v>
      </c>
      <c r="G60" s="136" t="s">
        <v>1912</v>
      </c>
      <c r="H60" s="133" t="s">
        <v>45</v>
      </c>
      <c r="I60" s="133" t="s">
        <v>1915</v>
      </c>
    </row>
    <row r="61" s="125" customFormat="1" spans="1:9">
      <c r="A61" s="133" t="s">
        <v>1908</v>
      </c>
      <c r="B61" s="133">
        <v>61047244</v>
      </c>
      <c r="C61" s="133" t="s">
        <v>1916</v>
      </c>
      <c r="D61" s="133" t="s">
        <v>133</v>
      </c>
      <c r="E61" s="151" t="s">
        <v>1917</v>
      </c>
      <c r="F61" s="133" t="s">
        <v>1911</v>
      </c>
      <c r="G61" s="136" t="s">
        <v>1912</v>
      </c>
      <c r="H61" s="133" t="s">
        <v>45</v>
      </c>
      <c r="I61" s="133" t="s">
        <v>1918</v>
      </c>
    </row>
    <row r="62" s="125" customFormat="1" ht="28.5" spans="1:9">
      <c r="A62" s="128" t="s">
        <v>1919</v>
      </c>
      <c r="B62" s="133">
        <v>61047244</v>
      </c>
      <c r="C62" s="133" t="s">
        <v>1920</v>
      </c>
      <c r="D62" s="133" t="s">
        <v>10</v>
      </c>
      <c r="E62" s="151" t="s">
        <v>1921</v>
      </c>
      <c r="F62" s="133" t="s">
        <v>1922</v>
      </c>
      <c r="G62" s="136"/>
      <c r="H62" s="144"/>
      <c r="I62" s="133"/>
    </row>
    <row r="63" s="125" customFormat="1" spans="1:9">
      <c r="A63" s="144" t="s">
        <v>1790</v>
      </c>
      <c r="B63" s="144">
        <v>61047245</v>
      </c>
      <c r="C63" s="144" t="s">
        <v>1923</v>
      </c>
      <c r="D63" s="144" t="s">
        <v>10</v>
      </c>
      <c r="E63" s="157" t="s">
        <v>1924</v>
      </c>
      <c r="F63" s="144" t="s">
        <v>1793</v>
      </c>
      <c r="G63" s="158" t="s">
        <v>1794</v>
      </c>
      <c r="H63" s="144" t="s">
        <v>45</v>
      </c>
      <c r="I63" s="144"/>
    </row>
    <row r="64" s="125" customFormat="1" spans="1:9">
      <c r="A64" s="133" t="s">
        <v>1925</v>
      </c>
      <c r="B64" s="133">
        <v>61048729</v>
      </c>
      <c r="C64" s="133" t="s">
        <v>1926</v>
      </c>
      <c r="D64" s="133" t="s">
        <v>133</v>
      </c>
      <c r="E64" s="151" t="s">
        <v>1927</v>
      </c>
      <c r="F64" s="133" t="s">
        <v>1928</v>
      </c>
      <c r="G64" s="136"/>
      <c r="H64" s="133"/>
      <c r="I64" s="133"/>
    </row>
    <row r="65" s="125" customFormat="1" spans="1:9">
      <c r="A65" s="133" t="s">
        <v>1925</v>
      </c>
      <c r="B65" s="133">
        <v>61048729</v>
      </c>
      <c r="C65" s="133" t="s">
        <v>1929</v>
      </c>
      <c r="D65" s="133" t="s">
        <v>133</v>
      </c>
      <c r="E65" s="151" t="s">
        <v>1930</v>
      </c>
      <c r="F65" s="133" t="s">
        <v>1928</v>
      </c>
      <c r="G65" s="136"/>
      <c r="H65" s="133"/>
      <c r="I65" s="133"/>
    </row>
    <row r="66" s="125" customFormat="1" spans="1:9">
      <c r="A66" s="133" t="s">
        <v>1925</v>
      </c>
      <c r="B66" s="133">
        <v>61048729</v>
      </c>
      <c r="C66" s="133" t="s">
        <v>1931</v>
      </c>
      <c r="D66" s="133" t="s">
        <v>133</v>
      </c>
      <c r="E66" s="151" t="s">
        <v>1932</v>
      </c>
      <c r="F66" s="133" t="s">
        <v>1928</v>
      </c>
      <c r="G66" s="136"/>
      <c r="H66" s="133"/>
      <c r="I66" s="133"/>
    </row>
    <row r="67" s="125" customFormat="1" spans="1:9">
      <c r="A67" s="133" t="s">
        <v>1925</v>
      </c>
      <c r="B67" s="133">
        <v>61048729</v>
      </c>
      <c r="C67" s="133" t="s">
        <v>1933</v>
      </c>
      <c r="D67" s="133" t="s">
        <v>133</v>
      </c>
      <c r="E67" s="151" t="s">
        <v>1934</v>
      </c>
      <c r="F67" s="133" t="s">
        <v>1928</v>
      </c>
      <c r="G67" s="136"/>
      <c r="H67" s="133"/>
      <c r="I67" s="133"/>
    </row>
    <row r="68" s="125" customFormat="1" ht="28.5" spans="1:9">
      <c r="A68" s="128" t="s">
        <v>1919</v>
      </c>
      <c r="B68" s="133">
        <v>61048729</v>
      </c>
      <c r="C68" s="133" t="s">
        <v>1935</v>
      </c>
      <c r="D68" s="133" t="s">
        <v>10</v>
      </c>
      <c r="E68" s="151" t="s">
        <v>1936</v>
      </c>
      <c r="F68" s="133" t="s">
        <v>1922</v>
      </c>
      <c r="G68" s="136"/>
      <c r="H68" s="133"/>
      <c r="I68" s="133"/>
    </row>
    <row r="69" s="125" customFormat="1" spans="1:9">
      <c r="A69" s="133" t="s">
        <v>1925</v>
      </c>
      <c r="B69" s="133">
        <v>61048729</v>
      </c>
      <c r="C69" s="133" t="s">
        <v>1937</v>
      </c>
      <c r="D69" s="133" t="s">
        <v>133</v>
      </c>
      <c r="E69" s="151" t="s">
        <v>1938</v>
      </c>
      <c r="F69" s="133" t="s">
        <v>1928</v>
      </c>
      <c r="G69" s="136"/>
      <c r="H69" s="133"/>
      <c r="I69" s="133"/>
    </row>
    <row r="70" s="125" customFormat="1" spans="1:9">
      <c r="A70" s="143" t="s">
        <v>1925</v>
      </c>
      <c r="B70" s="143">
        <v>61048731</v>
      </c>
      <c r="C70" s="143" t="s">
        <v>1939</v>
      </c>
      <c r="D70" s="143" t="s">
        <v>133</v>
      </c>
      <c r="E70" s="159" t="s">
        <v>1940</v>
      </c>
      <c r="F70" s="133" t="s">
        <v>1928</v>
      </c>
      <c r="G70" s="160" t="s">
        <v>1222</v>
      </c>
      <c r="H70" s="143" t="s">
        <v>1771</v>
      </c>
      <c r="I70" s="143" t="s">
        <v>1941</v>
      </c>
    </row>
    <row r="71" s="125" customFormat="1" spans="1:9">
      <c r="A71" s="133" t="s">
        <v>1942</v>
      </c>
      <c r="B71" s="133">
        <v>61049190</v>
      </c>
      <c r="C71" s="133" t="s">
        <v>1943</v>
      </c>
      <c r="D71" s="133" t="s">
        <v>133</v>
      </c>
      <c r="E71" s="161" t="s">
        <v>1944</v>
      </c>
      <c r="F71" s="133" t="s">
        <v>1945</v>
      </c>
      <c r="G71" s="136"/>
      <c r="H71" s="133"/>
      <c r="I71" s="133"/>
    </row>
    <row r="72" s="125" customFormat="1" spans="1:9">
      <c r="A72" s="133" t="s">
        <v>1942</v>
      </c>
      <c r="B72" s="133">
        <v>61049190</v>
      </c>
      <c r="C72" s="133" t="s">
        <v>1946</v>
      </c>
      <c r="D72" s="133" t="s">
        <v>133</v>
      </c>
      <c r="E72" s="161" t="s">
        <v>1947</v>
      </c>
      <c r="F72" s="133" t="s">
        <v>1945</v>
      </c>
      <c r="G72" s="136"/>
      <c r="H72" s="133"/>
      <c r="I72" s="133"/>
    </row>
    <row r="73" s="125" customFormat="1" spans="1:9">
      <c r="A73" s="133" t="s">
        <v>1942</v>
      </c>
      <c r="B73" s="133">
        <v>61049190</v>
      </c>
      <c r="C73" s="133" t="s">
        <v>1948</v>
      </c>
      <c r="D73" s="133" t="s">
        <v>133</v>
      </c>
      <c r="E73" s="161" t="s">
        <v>1949</v>
      </c>
      <c r="F73" s="133" t="s">
        <v>1945</v>
      </c>
      <c r="G73" s="136"/>
      <c r="H73" s="133"/>
      <c r="I73" s="133"/>
    </row>
    <row r="74" s="125" customFormat="1" spans="1:9">
      <c r="A74" s="133" t="s">
        <v>1942</v>
      </c>
      <c r="B74" s="133">
        <v>61049190</v>
      </c>
      <c r="C74" s="133" t="s">
        <v>1950</v>
      </c>
      <c r="D74" s="133" t="s">
        <v>133</v>
      </c>
      <c r="E74" s="161" t="s">
        <v>1949</v>
      </c>
      <c r="F74" s="133" t="s">
        <v>1945</v>
      </c>
      <c r="G74" s="136"/>
      <c r="H74" s="133"/>
      <c r="I74" s="133"/>
    </row>
    <row r="75" s="125" customFormat="1" spans="1:9">
      <c r="A75" s="133" t="s">
        <v>1942</v>
      </c>
      <c r="B75" s="133">
        <v>61049190</v>
      </c>
      <c r="C75" s="133" t="s">
        <v>1951</v>
      </c>
      <c r="D75" s="133" t="s">
        <v>133</v>
      </c>
      <c r="E75" s="161" t="s">
        <v>1949</v>
      </c>
      <c r="F75" s="133" t="s">
        <v>1945</v>
      </c>
      <c r="G75" s="136"/>
      <c r="H75" s="133"/>
      <c r="I75" s="133"/>
    </row>
    <row r="76" s="125" customFormat="1" spans="1:9">
      <c r="A76" s="133" t="s">
        <v>1942</v>
      </c>
      <c r="B76" s="133">
        <v>61049190</v>
      </c>
      <c r="C76" s="133" t="s">
        <v>1952</v>
      </c>
      <c r="D76" s="133" t="s">
        <v>133</v>
      </c>
      <c r="E76" s="161" t="s">
        <v>1949</v>
      </c>
      <c r="F76" s="133" t="s">
        <v>1945</v>
      </c>
      <c r="G76" s="136"/>
      <c r="H76" s="133"/>
      <c r="I76" s="133"/>
    </row>
    <row r="77" s="125" customFormat="1" spans="1:9">
      <c r="A77" s="133" t="s">
        <v>1942</v>
      </c>
      <c r="B77" s="133">
        <v>61049190</v>
      </c>
      <c r="C77" s="133" t="s">
        <v>1953</v>
      </c>
      <c r="D77" s="133" t="s">
        <v>133</v>
      </c>
      <c r="E77" s="161" t="s">
        <v>1949</v>
      </c>
      <c r="F77" s="133" t="s">
        <v>1945</v>
      </c>
      <c r="G77" s="136"/>
      <c r="H77" s="133"/>
      <c r="I77" s="133"/>
    </row>
    <row r="78" s="125" customFormat="1" spans="1:9">
      <c r="A78" s="133" t="s">
        <v>1942</v>
      </c>
      <c r="B78" s="133">
        <v>61049190</v>
      </c>
      <c r="C78" s="133" t="s">
        <v>1419</v>
      </c>
      <c r="D78" s="133" t="s">
        <v>133</v>
      </c>
      <c r="E78" s="161" t="s">
        <v>1954</v>
      </c>
      <c r="F78" s="133" t="s">
        <v>1945</v>
      </c>
      <c r="G78" s="136"/>
      <c r="H78" s="133"/>
      <c r="I78" s="133"/>
    </row>
    <row r="79" s="125" customFormat="1" spans="1:9">
      <c r="A79" s="133" t="s">
        <v>1942</v>
      </c>
      <c r="B79" s="133">
        <v>61049190</v>
      </c>
      <c r="C79" s="133" t="s">
        <v>1955</v>
      </c>
      <c r="D79" s="133" t="s">
        <v>133</v>
      </c>
      <c r="E79" s="161" t="s">
        <v>1954</v>
      </c>
      <c r="F79" s="133" t="s">
        <v>1945</v>
      </c>
      <c r="G79" s="136"/>
      <c r="H79" s="133"/>
      <c r="I79" s="133"/>
    </row>
    <row r="80" s="125" customFormat="1" spans="1:9">
      <c r="A80" s="133" t="s">
        <v>1942</v>
      </c>
      <c r="B80" s="133">
        <v>61049190</v>
      </c>
      <c r="C80" s="133" t="s">
        <v>1956</v>
      </c>
      <c r="D80" s="133" t="s">
        <v>133</v>
      </c>
      <c r="E80" s="161" t="s">
        <v>1957</v>
      </c>
      <c r="F80" s="133" t="s">
        <v>1945</v>
      </c>
      <c r="G80" s="136"/>
      <c r="H80" s="133"/>
      <c r="I80" s="133"/>
    </row>
    <row r="81" s="125" customFormat="1" spans="1:9">
      <c r="A81" s="133" t="s">
        <v>1942</v>
      </c>
      <c r="B81" s="133">
        <v>61049190</v>
      </c>
      <c r="C81" s="133" t="s">
        <v>1958</v>
      </c>
      <c r="D81" s="133" t="s">
        <v>133</v>
      </c>
      <c r="E81" s="161" t="s">
        <v>1957</v>
      </c>
      <c r="F81" s="133" t="s">
        <v>1945</v>
      </c>
      <c r="G81" s="136"/>
      <c r="H81" s="133"/>
      <c r="I81" s="133"/>
    </row>
    <row r="82" s="125" customFormat="1" spans="1:9">
      <c r="A82" s="133" t="s">
        <v>1942</v>
      </c>
      <c r="B82" s="133">
        <v>61049190</v>
      </c>
      <c r="C82" s="133" t="s">
        <v>1959</v>
      </c>
      <c r="D82" s="133" t="s">
        <v>133</v>
      </c>
      <c r="E82" s="161" t="s">
        <v>1960</v>
      </c>
      <c r="F82" s="133" t="s">
        <v>1945</v>
      </c>
      <c r="G82" s="136"/>
      <c r="H82" s="133"/>
      <c r="I82" s="133"/>
    </row>
    <row r="83" s="125" customFormat="1" spans="1:9">
      <c r="A83" s="133" t="s">
        <v>1942</v>
      </c>
      <c r="B83" s="133">
        <v>61049190</v>
      </c>
      <c r="C83" s="133" t="s">
        <v>1961</v>
      </c>
      <c r="D83" s="133" t="s">
        <v>133</v>
      </c>
      <c r="E83" s="161" t="s">
        <v>1962</v>
      </c>
      <c r="F83" s="133" t="s">
        <v>1945</v>
      </c>
      <c r="G83" s="136"/>
      <c r="H83" s="133"/>
      <c r="I83" s="133"/>
    </row>
    <row r="84" s="125" customFormat="1" spans="1:9">
      <c r="A84" s="133" t="s">
        <v>1942</v>
      </c>
      <c r="B84" s="133">
        <v>61049190</v>
      </c>
      <c r="C84" s="133" t="s">
        <v>1963</v>
      </c>
      <c r="D84" s="133" t="s">
        <v>133</v>
      </c>
      <c r="E84" s="161" t="s">
        <v>1964</v>
      </c>
      <c r="F84" s="133" t="s">
        <v>1945</v>
      </c>
      <c r="G84" s="136"/>
      <c r="H84" s="133"/>
      <c r="I84" s="133"/>
    </row>
    <row r="85" s="125" customFormat="1" spans="1:9">
      <c r="A85" s="133" t="s">
        <v>1942</v>
      </c>
      <c r="B85" s="133">
        <v>61049190</v>
      </c>
      <c r="C85" s="133" t="s">
        <v>1965</v>
      </c>
      <c r="D85" s="133" t="s">
        <v>133</v>
      </c>
      <c r="E85" s="161" t="s">
        <v>1966</v>
      </c>
      <c r="F85" s="133" t="s">
        <v>1945</v>
      </c>
      <c r="G85" s="136"/>
      <c r="H85" s="133"/>
      <c r="I85" s="133"/>
    </row>
    <row r="86" s="125" customFormat="1" spans="1:9">
      <c r="A86" s="144" t="s">
        <v>1942</v>
      </c>
      <c r="B86" s="144">
        <v>61049188</v>
      </c>
      <c r="C86" s="144" t="s">
        <v>1967</v>
      </c>
      <c r="D86" s="144" t="s">
        <v>133</v>
      </c>
      <c r="E86" s="157" t="s">
        <v>1968</v>
      </c>
      <c r="F86" s="144" t="s">
        <v>1945</v>
      </c>
      <c r="G86" s="158" t="s">
        <v>1794</v>
      </c>
      <c r="H86" s="144" t="s">
        <v>45</v>
      </c>
      <c r="I86" s="144"/>
    </row>
    <row r="87" s="125" customFormat="1" ht="28.5" spans="1:9">
      <c r="A87" s="133" t="s">
        <v>1919</v>
      </c>
      <c r="B87" s="133">
        <v>61048725</v>
      </c>
      <c r="C87" s="133" t="s">
        <v>1390</v>
      </c>
      <c r="D87" s="133" t="s">
        <v>10</v>
      </c>
      <c r="E87" s="151" t="s">
        <v>1969</v>
      </c>
      <c r="F87" s="133" t="s">
        <v>1922</v>
      </c>
      <c r="G87" s="136"/>
      <c r="H87" s="133"/>
      <c r="I87" s="133"/>
    </row>
    <row r="88" s="125" customFormat="1" spans="1:9">
      <c r="A88" s="133" t="s">
        <v>1919</v>
      </c>
      <c r="B88" s="133">
        <v>61048725</v>
      </c>
      <c r="C88" s="133" t="s">
        <v>1333</v>
      </c>
      <c r="D88" s="133" t="s">
        <v>10</v>
      </c>
      <c r="E88" s="151" t="s">
        <v>1970</v>
      </c>
      <c r="F88" s="133" t="s">
        <v>1922</v>
      </c>
      <c r="G88" s="136"/>
      <c r="H88" s="133"/>
      <c r="I88" s="133"/>
    </row>
    <row r="89" s="125" customFormat="1" spans="1:9">
      <c r="A89" s="133" t="s">
        <v>1919</v>
      </c>
      <c r="B89" s="133">
        <v>61049713</v>
      </c>
      <c r="C89" s="133" t="s">
        <v>1971</v>
      </c>
      <c r="D89" s="133" t="s">
        <v>10</v>
      </c>
      <c r="E89" s="151" t="s">
        <v>1972</v>
      </c>
      <c r="F89" s="133" t="s">
        <v>1922</v>
      </c>
      <c r="G89" s="136"/>
      <c r="H89" s="133"/>
      <c r="I89" s="133"/>
    </row>
    <row r="90" s="125" customFormat="1" spans="1:9">
      <c r="A90" s="133" t="s">
        <v>1919</v>
      </c>
      <c r="B90" s="133">
        <v>61049713</v>
      </c>
      <c r="C90" s="133" t="s">
        <v>1973</v>
      </c>
      <c r="D90" s="133" t="s">
        <v>10</v>
      </c>
      <c r="E90" s="151" t="s">
        <v>1974</v>
      </c>
      <c r="F90" s="133" t="s">
        <v>1922</v>
      </c>
      <c r="G90" s="136"/>
      <c r="H90" s="133"/>
      <c r="I90" s="133"/>
    </row>
    <row r="91" s="125" customFormat="1" spans="1:9">
      <c r="A91" s="133" t="s">
        <v>1919</v>
      </c>
      <c r="B91" s="133">
        <v>61049714</v>
      </c>
      <c r="C91" s="133" t="s">
        <v>1975</v>
      </c>
      <c r="D91" s="133" t="s">
        <v>133</v>
      </c>
      <c r="E91" s="151" t="s">
        <v>1976</v>
      </c>
      <c r="F91" s="133" t="s">
        <v>1977</v>
      </c>
      <c r="G91" s="136"/>
      <c r="H91" s="133"/>
      <c r="I91" s="133"/>
    </row>
    <row r="92" s="125" customFormat="1" spans="1:9">
      <c r="A92" s="143" t="s">
        <v>1919</v>
      </c>
      <c r="B92" s="143">
        <v>61049714</v>
      </c>
      <c r="C92" s="143" t="s">
        <v>1978</v>
      </c>
      <c r="D92" s="143" t="s">
        <v>133</v>
      </c>
      <c r="E92" s="159" t="s">
        <v>1979</v>
      </c>
      <c r="F92" s="143" t="s">
        <v>1977</v>
      </c>
      <c r="G92" s="160"/>
      <c r="H92" s="143"/>
      <c r="I92" s="143"/>
    </row>
  </sheetData>
  <mergeCells count="11">
    <mergeCell ref="A10:A11"/>
    <mergeCell ref="A12:A13"/>
    <mergeCell ref="B10:B11"/>
    <mergeCell ref="B12:B13"/>
    <mergeCell ref="F2:F3"/>
    <mergeCell ref="F12:F13"/>
    <mergeCell ref="F14:F33"/>
    <mergeCell ref="F34:F36"/>
    <mergeCell ref="F37:F38"/>
    <mergeCell ref="F39:F40"/>
    <mergeCell ref="F41:F42"/>
  </mergeCells>
  <conditionalFormatting sqref="C1:C65536">
    <cfRule type="duplicateValues" dxfId="1" priority="1"/>
  </conditionalFormatting>
  <conditionalFormatting sqref="C1:C43 C45:C65536">
    <cfRule type="duplicateValues" dxfId="1" priority="2" stopIfTrue="1"/>
  </conditionalFormatting>
  <dataValidations count="2">
    <dataValidation type="list" allowBlank="1" showInputMessage="1" showErrorMessage="1" sqref="D1:D43 D62:D65536">
      <formula1>"上海,美国,北京"</formula1>
    </dataValidation>
    <dataValidation type="list" allowBlank="1" showInputMessage="1" showErrorMessage="1" sqref="H1:H5 H8:H9 H12:H65536">
      <formula1>"是,否"</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8"/>
  <sheetViews>
    <sheetView topLeftCell="A157" workbookViewId="0">
      <selection activeCell="A169" sqref="A169"/>
    </sheetView>
  </sheetViews>
  <sheetFormatPr defaultColWidth="9" defaultRowHeight="14.25"/>
  <cols>
    <col min="1" max="1" width="12.625" style="23" customWidth="1"/>
    <col min="2" max="2" width="31.5" style="24" customWidth="1"/>
    <col min="3" max="3" width="11.5" style="25" customWidth="1"/>
    <col min="4" max="4" width="11.5" style="24" customWidth="1"/>
    <col min="5" max="5" width="37.125" style="25" customWidth="1"/>
    <col min="6" max="6" width="59.375" style="24" customWidth="1"/>
    <col min="7" max="7" width="9" style="26" customWidth="1"/>
    <col min="8" max="8" width="13" style="27" customWidth="1"/>
    <col min="9" max="9" width="12.5" style="18" customWidth="1"/>
    <col min="10" max="16384" width="9" style="18"/>
  </cols>
  <sheetData>
    <row r="1" s="12" customFormat="1" ht="20.25" spans="1:13">
      <c r="A1" s="8" t="s">
        <v>1980</v>
      </c>
      <c r="B1" s="9" t="s">
        <v>1981</v>
      </c>
      <c r="C1" s="8" t="s">
        <v>1982</v>
      </c>
      <c r="D1" s="9" t="s">
        <v>1983</v>
      </c>
      <c r="E1" s="8" t="s">
        <v>1984</v>
      </c>
      <c r="F1" s="10" t="s">
        <v>1985</v>
      </c>
      <c r="G1" s="8" t="s">
        <v>1986</v>
      </c>
      <c r="H1" s="13"/>
      <c r="I1" s="13"/>
      <c r="J1" s="13"/>
      <c r="K1" s="13"/>
      <c r="L1" s="13"/>
      <c r="M1" s="13"/>
    </row>
    <row r="2" s="13" customFormat="1" ht="33.75" spans="1:13">
      <c r="A2" s="28" t="s">
        <v>1987</v>
      </c>
      <c r="B2" s="29" t="s">
        <v>1988</v>
      </c>
      <c r="C2" s="30">
        <v>43322</v>
      </c>
      <c r="D2" s="29"/>
      <c r="E2" s="31" t="s">
        <v>1989</v>
      </c>
      <c r="F2" s="32" t="s">
        <v>1990</v>
      </c>
      <c r="G2" s="33" t="s">
        <v>1991</v>
      </c>
      <c r="H2" s="14"/>
      <c r="I2" s="14"/>
      <c r="J2" s="14"/>
      <c r="K2" s="14"/>
      <c r="L2" s="14"/>
      <c r="M2" s="14"/>
    </row>
    <row r="3" s="14" customFormat="1" ht="24" spans="1:13">
      <c r="A3" s="34" t="s">
        <v>1992</v>
      </c>
      <c r="B3" s="34" t="s">
        <v>1993</v>
      </c>
      <c r="C3" s="35"/>
      <c r="D3" s="36">
        <v>43285</v>
      </c>
      <c r="E3" s="37" t="s">
        <v>1989</v>
      </c>
      <c r="F3" s="38" t="s">
        <v>1994</v>
      </c>
      <c r="G3" s="33" t="s">
        <v>1995</v>
      </c>
      <c r="H3" s="15"/>
      <c r="I3" s="15"/>
      <c r="J3" s="15"/>
      <c r="K3" s="15"/>
      <c r="L3" s="15"/>
      <c r="M3" s="15"/>
    </row>
    <row r="4" s="15" customFormat="1" ht="24" spans="1:13">
      <c r="A4" s="39" t="s">
        <v>1996</v>
      </c>
      <c r="B4" s="34" t="s">
        <v>1997</v>
      </c>
      <c r="C4" s="35"/>
      <c r="D4" s="36">
        <v>43285</v>
      </c>
      <c r="E4" s="37" t="s">
        <v>1989</v>
      </c>
      <c r="F4" s="38" t="s">
        <v>1998</v>
      </c>
      <c r="G4" s="33" t="s">
        <v>1995</v>
      </c>
      <c r="H4" s="16"/>
      <c r="I4" s="16"/>
      <c r="J4" s="16"/>
      <c r="K4" s="16"/>
      <c r="L4" s="16"/>
      <c r="M4" s="16"/>
    </row>
    <row r="5" s="16" customFormat="1" ht="22.5" spans="1:7">
      <c r="A5" s="28" t="s">
        <v>1999</v>
      </c>
      <c r="B5" s="29" t="s">
        <v>2000</v>
      </c>
      <c r="C5" s="30">
        <v>43322</v>
      </c>
      <c r="D5" s="40">
        <v>43439</v>
      </c>
      <c r="E5" s="31" t="s">
        <v>1989</v>
      </c>
      <c r="F5" s="41" t="s">
        <v>2001</v>
      </c>
      <c r="G5" s="33" t="s">
        <v>1991</v>
      </c>
    </row>
    <row r="6" s="16" customFormat="1" ht="22.5" spans="1:7">
      <c r="A6" s="28" t="s">
        <v>2002</v>
      </c>
      <c r="B6" s="29" t="s">
        <v>2000</v>
      </c>
      <c r="C6" s="30">
        <v>43322</v>
      </c>
      <c r="D6" s="40">
        <v>43439</v>
      </c>
      <c r="E6" s="31" t="s">
        <v>1989</v>
      </c>
      <c r="F6" s="41" t="s">
        <v>2003</v>
      </c>
      <c r="G6" s="33" t="s">
        <v>1991</v>
      </c>
    </row>
    <row r="7" s="16" customFormat="1" ht="22.5" spans="1:7">
      <c r="A7" s="28" t="s">
        <v>2004</v>
      </c>
      <c r="B7" s="29" t="s">
        <v>2000</v>
      </c>
      <c r="C7" s="30">
        <v>43322</v>
      </c>
      <c r="D7" s="40">
        <v>43439</v>
      </c>
      <c r="E7" s="31" t="s">
        <v>1989</v>
      </c>
      <c r="F7" s="41" t="s">
        <v>2003</v>
      </c>
      <c r="G7" s="33" t="s">
        <v>1991</v>
      </c>
    </row>
    <row r="8" s="16" customFormat="1" ht="22.5" spans="1:7">
      <c r="A8" s="28" t="s">
        <v>2005</v>
      </c>
      <c r="B8" s="29" t="s">
        <v>1988</v>
      </c>
      <c r="C8" s="30">
        <v>43322</v>
      </c>
      <c r="D8" s="40">
        <v>43439</v>
      </c>
      <c r="E8" s="31" t="s">
        <v>1989</v>
      </c>
      <c r="F8" s="41" t="s">
        <v>2006</v>
      </c>
      <c r="G8" s="33" t="s">
        <v>1991</v>
      </c>
    </row>
    <row r="9" s="16" customFormat="1" ht="24" spans="1:13">
      <c r="A9" s="39" t="s">
        <v>2007</v>
      </c>
      <c r="B9" s="34" t="s">
        <v>2008</v>
      </c>
      <c r="C9" s="35"/>
      <c r="D9" s="36">
        <v>43444</v>
      </c>
      <c r="E9" s="37" t="s">
        <v>1989</v>
      </c>
      <c r="F9" s="38" t="s">
        <v>2009</v>
      </c>
      <c r="G9" s="33" t="s">
        <v>1995</v>
      </c>
      <c r="H9" s="17"/>
      <c r="I9" s="17"/>
      <c r="J9" s="17"/>
      <c r="K9" s="17"/>
      <c r="L9" s="17"/>
      <c r="M9" s="17"/>
    </row>
    <row r="10" s="17" customFormat="1" ht="24" spans="1:13">
      <c r="A10" s="39" t="s">
        <v>2010</v>
      </c>
      <c r="B10" s="34" t="s">
        <v>2008</v>
      </c>
      <c r="C10" s="35"/>
      <c r="D10" s="36">
        <v>43444</v>
      </c>
      <c r="E10" s="37" t="s">
        <v>1989</v>
      </c>
      <c r="F10" s="38" t="s">
        <v>2011</v>
      </c>
      <c r="G10" s="33" t="s">
        <v>1995</v>
      </c>
      <c r="H10" s="16"/>
      <c r="I10" s="16"/>
      <c r="J10" s="16"/>
      <c r="K10" s="16"/>
      <c r="L10" s="16"/>
      <c r="M10" s="16"/>
    </row>
    <row r="11" s="16" customFormat="1" ht="24" spans="1:7">
      <c r="A11" s="39" t="s">
        <v>2012</v>
      </c>
      <c r="B11" s="39" t="s">
        <v>23</v>
      </c>
      <c r="C11" s="35"/>
      <c r="D11" s="36">
        <v>43444</v>
      </c>
      <c r="E11" s="37" t="s">
        <v>1989</v>
      </c>
      <c r="F11" s="38" t="s">
        <v>2013</v>
      </c>
      <c r="G11" s="33" t="s">
        <v>1995</v>
      </c>
    </row>
    <row r="12" s="16" customFormat="1" ht="24" spans="1:7">
      <c r="A12" s="39" t="s">
        <v>2014</v>
      </c>
      <c r="B12" s="34" t="s">
        <v>2015</v>
      </c>
      <c r="C12" s="35"/>
      <c r="D12" s="36">
        <v>43444</v>
      </c>
      <c r="E12" s="37" t="s">
        <v>1989</v>
      </c>
      <c r="F12" s="38" t="s">
        <v>2016</v>
      </c>
      <c r="G12" s="33" t="s">
        <v>1995</v>
      </c>
    </row>
    <row r="13" s="16" customFormat="1" ht="24" spans="1:7">
      <c r="A13" s="39" t="s">
        <v>2017</v>
      </c>
      <c r="B13" s="34" t="s">
        <v>2018</v>
      </c>
      <c r="C13" s="35"/>
      <c r="D13" s="36">
        <v>43444</v>
      </c>
      <c r="E13" s="37" t="s">
        <v>1989</v>
      </c>
      <c r="F13" s="38" t="s">
        <v>2019</v>
      </c>
      <c r="G13" s="33" t="s">
        <v>1995</v>
      </c>
    </row>
    <row r="14" s="16" customFormat="1" ht="24" spans="1:7">
      <c r="A14" s="39" t="s">
        <v>2020</v>
      </c>
      <c r="B14" s="34" t="s">
        <v>2018</v>
      </c>
      <c r="C14" s="35"/>
      <c r="D14" s="36">
        <v>43444</v>
      </c>
      <c r="E14" s="37" t="s">
        <v>1989</v>
      </c>
      <c r="F14" s="38" t="s">
        <v>2021</v>
      </c>
      <c r="G14" s="33" t="s">
        <v>1995</v>
      </c>
    </row>
    <row r="15" s="16" customFormat="1" ht="27" spans="1:13">
      <c r="A15" s="42" t="s">
        <v>2022</v>
      </c>
      <c r="B15" s="29" t="s">
        <v>1988</v>
      </c>
      <c r="C15" s="43">
        <v>43542</v>
      </c>
      <c r="D15" s="43">
        <v>43542</v>
      </c>
      <c r="E15" s="31" t="s">
        <v>1989</v>
      </c>
      <c r="F15" s="44" t="s">
        <v>2023</v>
      </c>
      <c r="G15" s="33" t="s">
        <v>1991</v>
      </c>
      <c r="H15" s="13"/>
      <c r="I15" s="13"/>
      <c r="J15" s="13"/>
      <c r="K15" s="13"/>
      <c r="L15" s="13"/>
      <c r="M15" s="13"/>
    </row>
    <row r="16" s="13" customFormat="1" spans="1:7">
      <c r="A16" s="45" t="s">
        <v>2024</v>
      </c>
      <c r="B16" s="8"/>
      <c r="C16" s="35"/>
      <c r="D16" s="46">
        <v>43547</v>
      </c>
      <c r="E16" s="39" t="s">
        <v>1989</v>
      </c>
      <c r="F16" s="47" t="s">
        <v>2025</v>
      </c>
      <c r="G16" s="33" t="s">
        <v>1995</v>
      </c>
    </row>
    <row r="17" s="13" customFormat="1" ht="72" spans="1:7">
      <c r="A17" s="39" t="s">
        <v>27</v>
      </c>
      <c r="B17" s="34" t="s">
        <v>28</v>
      </c>
      <c r="C17" s="46">
        <v>44333</v>
      </c>
      <c r="D17" s="36">
        <v>43999</v>
      </c>
      <c r="E17" s="37" t="s">
        <v>1989</v>
      </c>
      <c r="F17" s="38" t="s">
        <v>2026</v>
      </c>
      <c r="G17" s="33" t="s">
        <v>1995</v>
      </c>
    </row>
    <row r="18" s="13" customFormat="1" ht="24" spans="1:7">
      <c r="A18" s="39" t="s">
        <v>9</v>
      </c>
      <c r="B18" s="34" t="s">
        <v>2027</v>
      </c>
      <c r="C18" s="48">
        <v>43993</v>
      </c>
      <c r="D18" s="49">
        <v>44000</v>
      </c>
      <c r="E18" s="39" t="s">
        <v>1989</v>
      </c>
      <c r="F18" s="50" t="s">
        <v>2028</v>
      </c>
      <c r="G18" s="33" t="s">
        <v>1995</v>
      </c>
    </row>
    <row r="19" s="13" customFormat="1" ht="94.5" spans="1:7">
      <c r="A19" s="51" t="s">
        <v>18</v>
      </c>
      <c r="B19" s="52" t="s">
        <v>2029</v>
      </c>
      <c r="C19" s="53">
        <v>44053</v>
      </c>
      <c r="D19" s="43">
        <v>44193</v>
      </c>
      <c r="E19" s="31" t="s">
        <v>1989</v>
      </c>
      <c r="F19" s="44" t="s">
        <v>2030</v>
      </c>
      <c r="G19" s="33" t="s">
        <v>1991</v>
      </c>
    </row>
    <row r="20" s="13" customFormat="1" ht="60" spans="1:7">
      <c r="A20" s="39" t="s">
        <v>37</v>
      </c>
      <c r="B20" s="34" t="s">
        <v>23</v>
      </c>
      <c r="C20" s="46">
        <v>44314</v>
      </c>
      <c r="D20" s="49">
        <v>44428</v>
      </c>
      <c r="E20" s="39" t="s">
        <v>1989</v>
      </c>
      <c r="F20" s="38" t="s">
        <v>2031</v>
      </c>
      <c r="G20" s="33" t="s">
        <v>1995</v>
      </c>
    </row>
    <row r="21" s="13" customFormat="1" ht="60" spans="1:7">
      <c r="A21" s="39" t="s">
        <v>41</v>
      </c>
      <c r="B21" s="34" t="s">
        <v>2032</v>
      </c>
      <c r="C21" s="48">
        <v>44394</v>
      </c>
      <c r="D21" s="49">
        <v>44428</v>
      </c>
      <c r="E21" s="39" t="s">
        <v>1989</v>
      </c>
      <c r="F21" s="50" t="s">
        <v>2033</v>
      </c>
      <c r="G21" s="33" t="s">
        <v>1995</v>
      </c>
    </row>
    <row r="22" s="13" customFormat="1" ht="36" spans="1:7">
      <c r="A22" s="39" t="s">
        <v>30</v>
      </c>
      <c r="B22" s="34" t="s">
        <v>23</v>
      </c>
      <c r="C22" s="46">
        <v>44186</v>
      </c>
      <c r="D22" s="49">
        <v>44428</v>
      </c>
      <c r="E22" s="39" t="s">
        <v>1989</v>
      </c>
      <c r="F22" s="38" t="s">
        <v>2034</v>
      </c>
      <c r="G22" s="33" t="s">
        <v>1995</v>
      </c>
    </row>
    <row r="23" s="13" customFormat="1" ht="36" spans="1:7">
      <c r="A23" s="39" t="s">
        <v>31</v>
      </c>
      <c r="B23" s="34" t="s">
        <v>23</v>
      </c>
      <c r="C23" s="48">
        <v>44287</v>
      </c>
      <c r="D23" s="49">
        <v>44428</v>
      </c>
      <c r="E23" s="39" t="s">
        <v>1989</v>
      </c>
      <c r="F23" s="38" t="s">
        <v>2035</v>
      </c>
      <c r="G23" s="33" t="s">
        <v>1995</v>
      </c>
    </row>
    <row r="24" s="13" customFormat="1" ht="36" spans="1:7">
      <c r="A24" s="39" t="s">
        <v>33</v>
      </c>
      <c r="B24" s="34" t="s">
        <v>23</v>
      </c>
      <c r="C24" s="48">
        <v>44286</v>
      </c>
      <c r="D24" s="49">
        <v>44428</v>
      </c>
      <c r="E24" s="39" t="s">
        <v>1989</v>
      </c>
      <c r="F24" s="38" t="s">
        <v>2036</v>
      </c>
      <c r="G24" s="33" t="s">
        <v>1995</v>
      </c>
    </row>
    <row r="25" s="13" customFormat="1" ht="36" spans="1:7">
      <c r="A25" s="39" t="s">
        <v>32</v>
      </c>
      <c r="B25" s="34" t="s">
        <v>23</v>
      </c>
      <c r="C25" s="46">
        <v>44289</v>
      </c>
      <c r="D25" s="49">
        <v>44428</v>
      </c>
      <c r="E25" s="39" t="s">
        <v>1989</v>
      </c>
      <c r="F25" s="38" t="s">
        <v>2037</v>
      </c>
      <c r="G25" s="33" t="s">
        <v>1995</v>
      </c>
    </row>
    <row r="26" s="13" customFormat="1" ht="36" spans="1:7">
      <c r="A26" s="39" t="s">
        <v>34</v>
      </c>
      <c r="B26" s="34" t="s">
        <v>23</v>
      </c>
      <c r="C26" s="46">
        <v>44287</v>
      </c>
      <c r="D26" s="49">
        <v>44428</v>
      </c>
      <c r="E26" s="39" t="s">
        <v>1989</v>
      </c>
      <c r="F26" s="38" t="s">
        <v>2038</v>
      </c>
      <c r="G26" s="33" t="s">
        <v>1995</v>
      </c>
    </row>
    <row r="27" s="13" customFormat="1" ht="36" spans="1:7">
      <c r="A27" s="39" t="s">
        <v>35</v>
      </c>
      <c r="B27" s="34" t="s">
        <v>23</v>
      </c>
      <c r="C27" s="46">
        <v>44282</v>
      </c>
      <c r="D27" s="49">
        <v>44428</v>
      </c>
      <c r="E27" s="39" t="s">
        <v>1989</v>
      </c>
      <c r="F27" s="38" t="s">
        <v>2039</v>
      </c>
      <c r="G27" s="33" t="s">
        <v>1995</v>
      </c>
    </row>
    <row r="28" s="13" customFormat="1" ht="36" spans="1:13">
      <c r="A28" s="39" t="s">
        <v>36</v>
      </c>
      <c r="B28" s="34" t="s">
        <v>23</v>
      </c>
      <c r="C28" s="46">
        <v>44278</v>
      </c>
      <c r="D28" s="49">
        <v>44428</v>
      </c>
      <c r="E28" s="39" t="s">
        <v>1989</v>
      </c>
      <c r="F28" s="38" t="s">
        <v>2040</v>
      </c>
      <c r="G28" s="33" t="s">
        <v>1995</v>
      </c>
      <c r="H28" s="18"/>
      <c r="I28" s="18"/>
      <c r="J28" s="18"/>
      <c r="K28" s="18"/>
      <c r="L28" s="18"/>
      <c r="M28" s="18"/>
    </row>
    <row r="29" s="18" customFormat="1" ht="36" spans="1:7">
      <c r="A29" s="39" t="s">
        <v>26</v>
      </c>
      <c r="B29" s="34" t="s">
        <v>23</v>
      </c>
      <c r="C29" s="46">
        <v>44294</v>
      </c>
      <c r="D29" s="34"/>
      <c r="E29" s="39" t="s">
        <v>1989</v>
      </c>
      <c r="F29" s="38" t="s">
        <v>2041</v>
      </c>
      <c r="G29" s="33" t="s">
        <v>2042</v>
      </c>
    </row>
    <row r="30" s="19" customFormat="1" ht="60" spans="1:15">
      <c r="A30" s="39" t="s">
        <v>38</v>
      </c>
      <c r="B30" s="34" t="s">
        <v>23</v>
      </c>
      <c r="C30" s="46">
        <v>44333</v>
      </c>
      <c r="D30" s="49">
        <v>44428</v>
      </c>
      <c r="E30" s="39" t="s">
        <v>1989</v>
      </c>
      <c r="F30" s="38" t="s">
        <v>2043</v>
      </c>
      <c r="G30" s="33" t="s">
        <v>1995</v>
      </c>
      <c r="H30" s="18"/>
      <c r="I30" s="18"/>
      <c r="J30" s="18"/>
      <c r="K30" s="18"/>
      <c r="L30" s="18"/>
      <c r="M30" s="18"/>
      <c r="O30" s="18"/>
    </row>
    <row r="31" s="18" customFormat="1" ht="72" spans="1:7">
      <c r="A31" s="39" t="s">
        <v>39</v>
      </c>
      <c r="B31" s="34" t="s">
        <v>23</v>
      </c>
      <c r="C31" s="46">
        <v>44335</v>
      </c>
      <c r="D31" s="49">
        <v>44428</v>
      </c>
      <c r="E31" s="39" t="s">
        <v>1989</v>
      </c>
      <c r="F31" s="38" t="s">
        <v>2044</v>
      </c>
      <c r="G31" s="33" t="s">
        <v>1995</v>
      </c>
    </row>
    <row r="32" s="18" customFormat="1" ht="60" spans="1:7">
      <c r="A32" s="39" t="s">
        <v>40</v>
      </c>
      <c r="B32" s="34" t="s">
        <v>23</v>
      </c>
      <c r="C32" s="46">
        <v>44381</v>
      </c>
      <c r="D32" s="49">
        <v>44428</v>
      </c>
      <c r="E32" s="39" t="s">
        <v>1989</v>
      </c>
      <c r="F32" s="38" t="s">
        <v>2045</v>
      </c>
      <c r="G32" s="33" t="s">
        <v>1995</v>
      </c>
    </row>
    <row r="33" s="18" customFormat="1" ht="33.75" spans="1:7">
      <c r="A33" s="54" t="s">
        <v>42</v>
      </c>
      <c r="B33" s="34" t="s">
        <v>2046</v>
      </c>
      <c r="C33" s="55">
        <v>44476</v>
      </c>
      <c r="D33" s="49">
        <v>44476</v>
      </c>
      <c r="E33" s="51" t="s">
        <v>1989</v>
      </c>
      <c r="F33" s="41" t="s">
        <v>2047</v>
      </c>
      <c r="G33" s="39" t="s">
        <v>2048</v>
      </c>
    </row>
    <row r="34" s="18" customFormat="1" ht="48" spans="1:13">
      <c r="A34" s="39" t="s">
        <v>47</v>
      </c>
      <c r="B34" s="34" t="s">
        <v>23</v>
      </c>
      <c r="C34" s="46">
        <v>44610</v>
      </c>
      <c r="D34" s="34"/>
      <c r="E34" s="39" t="s">
        <v>1989</v>
      </c>
      <c r="F34" s="38" t="s">
        <v>2049</v>
      </c>
      <c r="G34" s="33" t="s">
        <v>1995</v>
      </c>
      <c r="H34" s="56"/>
      <c r="I34" s="56"/>
      <c r="J34" s="56"/>
      <c r="K34" s="56"/>
      <c r="L34" s="56"/>
      <c r="M34" s="56"/>
    </row>
    <row r="35" s="20" customFormat="1" ht="48" spans="1:15">
      <c r="A35" s="39" t="s">
        <v>2050</v>
      </c>
      <c r="B35" s="34" t="s">
        <v>207</v>
      </c>
      <c r="C35" s="46">
        <v>44610</v>
      </c>
      <c r="D35" s="34"/>
      <c r="E35" s="39" t="s">
        <v>1989</v>
      </c>
      <c r="F35" s="38" t="s">
        <v>2051</v>
      </c>
      <c r="G35" s="33" t="s">
        <v>1995</v>
      </c>
      <c r="H35" s="56"/>
      <c r="I35" s="56"/>
      <c r="J35" s="56"/>
      <c r="K35" s="56"/>
      <c r="L35" s="56"/>
      <c r="M35" s="56"/>
      <c r="O35" s="56"/>
    </row>
    <row r="36" s="20" customFormat="1" ht="48" spans="1:15">
      <c r="A36" s="39" t="s">
        <v>57</v>
      </c>
      <c r="B36" s="34" t="s">
        <v>2052</v>
      </c>
      <c r="C36" s="48">
        <v>44630</v>
      </c>
      <c r="D36" s="48">
        <v>44630</v>
      </c>
      <c r="E36" s="39" t="s">
        <v>1989</v>
      </c>
      <c r="F36" s="57" t="s">
        <v>2053</v>
      </c>
      <c r="G36" s="33" t="s">
        <v>1995</v>
      </c>
      <c r="H36" s="18"/>
      <c r="I36" s="18"/>
      <c r="J36" s="18"/>
      <c r="K36" s="18"/>
      <c r="L36" s="18"/>
      <c r="M36" s="18"/>
      <c r="O36" s="56"/>
    </row>
    <row r="37" s="18" customFormat="1" ht="36" spans="1:7">
      <c r="A37" s="39" t="s">
        <v>52</v>
      </c>
      <c r="B37" s="34" t="s">
        <v>2054</v>
      </c>
      <c r="C37" s="46">
        <v>44622</v>
      </c>
      <c r="D37" s="48">
        <v>44630</v>
      </c>
      <c r="E37" s="39" t="s">
        <v>1989</v>
      </c>
      <c r="F37" s="38" t="s">
        <v>2055</v>
      </c>
      <c r="G37" s="33" t="s">
        <v>1995</v>
      </c>
    </row>
    <row r="38" s="18" customFormat="1" ht="48" spans="1:7">
      <c r="A38" s="58" t="s">
        <v>66</v>
      </c>
      <c r="B38" s="59" t="s">
        <v>2056</v>
      </c>
      <c r="C38" s="58"/>
      <c r="D38" s="60">
        <v>44630</v>
      </c>
      <c r="E38" s="39" t="s">
        <v>1989</v>
      </c>
      <c r="F38" s="38" t="s">
        <v>2057</v>
      </c>
      <c r="G38" s="33" t="s">
        <v>2042</v>
      </c>
    </row>
    <row r="39" s="18" customFormat="1" ht="84" spans="1:7">
      <c r="A39" s="58" t="s">
        <v>68</v>
      </c>
      <c r="B39" s="59" t="s">
        <v>2058</v>
      </c>
      <c r="C39" s="58"/>
      <c r="D39" s="60">
        <v>44630</v>
      </c>
      <c r="E39" s="39" t="s">
        <v>1989</v>
      </c>
      <c r="F39" s="38" t="s">
        <v>2059</v>
      </c>
      <c r="G39" s="33" t="s">
        <v>2042</v>
      </c>
    </row>
    <row r="40" s="18" customFormat="1" ht="96" spans="1:7">
      <c r="A40" s="58" t="s">
        <v>70</v>
      </c>
      <c r="B40" s="59" t="s">
        <v>207</v>
      </c>
      <c r="C40" s="58"/>
      <c r="D40" s="60">
        <v>44630</v>
      </c>
      <c r="E40" s="39" t="s">
        <v>1989</v>
      </c>
      <c r="F40" s="38" t="s">
        <v>2060</v>
      </c>
      <c r="G40" s="33" t="s">
        <v>2042</v>
      </c>
    </row>
    <row r="41" s="18" customFormat="1" ht="72" spans="1:7">
      <c r="A41" s="58" t="s">
        <v>72</v>
      </c>
      <c r="B41" s="59" t="s">
        <v>2056</v>
      </c>
      <c r="C41" s="58"/>
      <c r="D41" s="60">
        <v>44630</v>
      </c>
      <c r="E41" s="39" t="s">
        <v>1989</v>
      </c>
      <c r="F41" s="38" t="s">
        <v>2061</v>
      </c>
      <c r="G41" s="33" t="s">
        <v>2042</v>
      </c>
    </row>
    <row r="42" s="18" customFormat="1" ht="36" spans="1:7">
      <c r="A42" s="58" t="s">
        <v>88</v>
      </c>
      <c r="B42" s="59" t="s">
        <v>2056</v>
      </c>
      <c r="C42" s="58"/>
      <c r="D42" s="60">
        <v>44735</v>
      </c>
      <c r="E42" s="39" t="s">
        <v>2062</v>
      </c>
      <c r="F42" s="38" t="s">
        <v>2063</v>
      </c>
      <c r="G42" s="33" t="s">
        <v>2042</v>
      </c>
    </row>
    <row r="43" s="18" customFormat="1" ht="56.25" spans="1:7">
      <c r="A43" s="61" t="s">
        <v>103</v>
      </c>
      <c r="B43" s="62" t="s">
        <v>2064</v>
      </c>
      <c r="C43" s="63">
        <v>44743</v>
      </c>
      <c r="D43" s="64">
        <v>44743</v>
      </c>
      <c r="E43" s="39" t="s">
        <v>2065</v>
      </c>
      <c r="F43" s="65" t="s">
        <v>2066</v>
      </c>
      <c r="G43" s="33" t="s">
        <v>2042</v>
      </c>
    </row>
    <row r="44" s="18" customFormat="1" ht="72" spans="1:7">
      <c r="A44" s="39" t="s">
        <v>99</v>
      </c>
      <c r="B44" s="34" t="s">
        <v>2064</v>
      </c>
      <c r="C44" s="46">
        <v>44743</v>
      </c>
      <c r="D44" s="49">
        <v>44777</v>
      </c>
      <c r="E44" s="39" t="s">
        <v>2067</v>
      </c>
      <c r="F44" s="38" t="s">
        <v>2068</v>
      </c>
      <c r="G44" s="33" t="s">
        <v>1995</v>
      </c>
    </row>
    <row r="45" s="18" customFormat="1" ht="24" spans="1:7">
      <c r="A45" s="58" t="s">
        <v>112</v>
      </c>
      <c r="B45" s="59" t="s">
        <v>23</v>
      </c>
      <c r="C45" s="63">
        <v>44777</v>
      </c>
      <c r="D45" s="60">
        <v>44777</v>
      </c>
      <c r="E45" s="39" t="s">
        <v>2069</v>
      </c>
      <c r="F45" s="38" t="s">
        <v>2070</v>
      </c>
      <c r="G45" s="33" t="s">
        <v>2042</v>
      </c>
    </row>
    <row r="46" s="18" customFormat="1" ht="24" spans="1:7">
      <c r="A46" s="58" t="s">
        <v>115</v>
      </c>
      <c r="B46" s="59" t="s">
        <v>23</v>
      </c>
      <c r="C46" s="63">
        <v>44777</v>
      </c>
      <c r="D46" s="60">
        <v>44777</v>
      </c>
      <c r="E46" s="39" t="s">
        <v>2071</v>
      </c>
      <c r="F46" s="38" t="s">
        <v>2072</v>
      </c>
      <c r="G46" s="33" t="s">
        <v>2042</v>
      </c>
    </row>
    <row r="47" s="18" customFormat="1" ht="120" spans="1:7">
      <c r="A47" s="39" t="s">
        <v>94</v>
      </c>
      <c r="B47" s="34" t="s">
        <v>23</v>
      </c>
      <c r="C47" s="46">
        <v>44774</v>
      </c>
      <c r="D47" s="49">
        <v>44778</v>
      </c>
      <c r="E47" s="39" t="s">
        <v>2065</v>
      </c>
      <c r="F47" s="38" t="s">
        <v>2073</v>
      </c>
      <c r="G47" s="33" t="s">
        <v>1995</v>
      </c>
    </row>
    <row r="48" s="18" customFormat="1" ht="84" spans="1:7">
      <c r="A48" s="39" t="s">
        <v>118</v>
      </c>
      <c r="B48" s="34" t="s">
        <v>2074</v>
      </c>
      <c r="C48" s="46">
        <v>44757</v>
      </c>
      <c r="D48" s="49">
        <v>44790</v>
      </c>
      <c r="E48" s="39" t="s">
        <v>2075</v>
      </c>
      <c r="F48" s="38" t="s">
        <v>2076</v>
      </c>
      <c r="G48" s="33" t="s">
        <v>1995</v>
      </c>
    </row>
    <row r="49" s="18" customFormat="1" ht="48" spans="1:7">
      <c r="A49" s="39" t="s">
        <v>128</v>
      </c>
      <c r="B49" s="34" t="s">
        <v>2077</v>
      </c>
      <c r="C49" s="46">
        <v>44771</v>
      </c>
      <c r="D49" s="49">
        <v>44791</v>
      </c>
      <c r="E49" s="39" t="s">
        <v>2078</v>
      </c>
      <c r="F49" s="38" t="s">
        <v>2079</v>
      </c>
      <c r="G49" s="33" t="s">
        <v>1995</v>
      </c>
    </row>
    <row r="50" s="18" customFormat="1" ht="48" spans="1:7">
      <c r="A50" s="39" t="s">
        <v>124</v>
      </c>
      <c r="B50" s="34" t="s">
        <v>2077</v>
      </c>
      <c r="C50" s="46">
        <v>44771</v>
      </c>
      <c r="D50" s="49">
        <v>44791</v>
      </c>
      <c r="E50" s="39" t="s">
        <v>2080</v>
      </c>
      <c r="F50" s="38" t="s">
        <v>2081</v>
      </c>
      <c r="G50" s="33" t="s">
        <v>1995</v>
      </c>
    </row>
    <row r="51" s="18" customFormat="1" ht="156" spans="1:7">
      <c r="A51" s="66" t="s">
        <v>132</v>
      </c>
      <c r="B51" s="66" t="s">
        <v>23</v>
      </c>
      <c r="C51" s="64">
        <v>44816</v>
      </c>
      <c r="D51" s="64">
        <v>44825</v>
      </c>
      <c r="E51" s="66" t="s">
        <v>2082</v>
      </c>
      <c r="F51" s="38" t="s">
        <v>2083</v>
      </c>
      <c r="G51" s="33" t="s">
        <v>2042</v>
      </c>
    </row>
    <row r="52" s="18" customFormat="1" ht="84" spans="1:7">
      <c r="A52" s="66" t="s">
        <v>139</v>
      </c>
      <c r="B52" s="66" t="s">
        <v>2084</v>
      </c>
      <c r="C52" s="64">
        <v>44781</v>
      </c>
      <c r="D52" s="64">
        <v>44839</v>
      </c>
      <c r="E52" s="66" t="s">
        <v>2085</v>
      </c>
      <c r="F52" s="38" t="s">
        <v>2086</v>
      </c>
      <c r="G52" s="33" t="s">
        <v>2042</v>
      </c>
    </row>
    <row r="53" s="18" customFormat="1" ht="90" spans="1:7">
      <c r="A53" s="66" t="s">
        <v>145</v>
      </c>
      <c r="B53" s="66" t="s">
        <v>2087</v>
      </c>
      <c r="C53" s="64">
        <v>44844</v>
      </c>
      <c r="D53" s="64">
        <v>44853</v>
      </c>
      <c r="E53" s="66" t="s">
        <v>2088</v>
      </c>
      <c r="F53" s="67" t="s">
        <v>2089</v>
      </c>
      <c r="G53" s="33" t="s">
        <v>2042</v>
      </c>
    </row>
    <row r="54" s="18" customFormat="1" ht="48" spans="1:7">
      <c r="A54" s="39" t="s">
        <v>161</v>
      </c>
      <c r="B54" s="68" t="s">
        <v>2090</v>
      </c>
      <c r="C54" s="46">
        <v>44849</v>
      </c>
      <c r="D54" s="49">
        <v>44853</v>
      </c>
      <c r="E54" s="68" t="s">
        <v>2091</v>
      </c>
      <c r="F54" s="69" t="s">
        <v>2092</v>
      </c>
      <c r="G54" s="33" t="s">
        <v>1995</v>
      </c>
    </row>
    <row r="55" s="18" customFormat="1" ht="84" spans="1:7">
      <c r="A55" s="68" t="s">
        <v>165</v>
      </c>
      <c r="B55" s="68" t="s">
        <v>2093</v>
      </c>
      <c r="C55" s="46">
        <v>44855</v>
      </c>
      <c r="D55" s="49">
        <v>44873</v>
      </c>
      <c r="E55" s="68" t="s">
        <v>2094</v>
      </c>
      <c r="F55" s="69" t="s">
        <v>2095</v>
      </c>
      <c r="G55" s="33" t="s">
        <v>1995</v>
      </c>
    </row>
    <row r="56" s="18" customFormat="1" ht="48" spans="1:7">
      <c r="A56" s="39" t="s">
        <v>2096</v>
      </c>
      <c r="B56" s="34" t="s">
        <v>23</v>
      </c>
      <c r="C56" s="46">
        <v>44610</v>
      </c>
      <c r="D56" s="49">
        <v>44889</v>
      </c>
      <c r="E56" s="39" t="s">
        <v>1989</v>
      </c>
      <c r="F56" s="38" t="s">
        <v>2097</v>
      </c>
      <c r="G56" s="33" t="s">
        <v>1995</v>
      </c>
    </row>
    <row r="57" s="18" customFormat="1" ht="48" spans="1:13">
      <c r="A57" s="68" t="s">
        <v>170</v>
      </c>
      <c r="B57" s="68" t="s">
        <v>2098</v>
      </c>
      <c r="C57" s="46">
        <v>44881</v>
      </c>
      <c r="D57" s="49">
        <v>44889</v>
      </c>
      <c r="E57" s="68" t="s">
        <v>2099</v>
      </c>
      <c r="F57" s="69" t="s">
        <v>2100</v>
      </c>
      <c r="G57" s="33" t="s">
        <v>1995</v>
      </c>
      <c r="H57" s="21"/>
      <c r="I57" s="21"/>
      <c r="J57" s="21"/>
      <c r="K57" s="21"/>
      <c r="L57" s="21"/>
      <c r="M57" s="21"/>
    </row>
    <row r="58" s="21" customFormat="1" ht="60" spans="1:13">
      <c r="A58" s="68" t="s">
        <v>177</v>
      </c>
      <c r="B58" s="70" t="s">
        <v>2101</v>
      </c>
      <c r="C58" s="46">
        <v>44882</v>
      </c>
      <c r="D58" s="49">
        <v>44889</v>
      </c>
      <c r="E58" s="68" t="s">
        <v>2102</v>
      </c>
      <c r="F58" s="69" t="s">
        <v>2103</v>
      </c>
      <c r="G58" s="33" t="s">
        <v>1995</v>
      </c>
      <c r="H58" s="18"/>
      <c r="I58" s="18"/>
      <c r="J58" s="18"/>
      <c r="K58" s="18"/>
      <c r="L58" s="18"/>
      <c r="M58" s="18"/>
    </row>
    <row r="59" s="19" customFormat="1" ht="60" spans="1:15">
      <c r="A59" s="68" t="s">
        <v>175</v>
      </c>
      <c r="B59" s="70" t="s">
        <v>2101</v>
      </c>
      <c r="C59" s="46">
        <v>44883</v>
      </c>
      <c r="D59" s="49">
        <v>44889</v>
      </c>
      <c r="E59" s="68" t="s">
        <v>2104</v>
      </c>
      <c r="F59" s="69" t="s">
        <v>2105</v>
      </c>
      <c r="G59" s="33" t="s">
        <v>1995</v>
      </c>
      <c r="H59" s="18"/>
      <c r="I59" s="18"/>
      <c r="J59" s="18"/>
      <c r="K59" s="18"/>
      <c r="L59" s="18"/>
      <c r="M59" s="18"/>
      <c r="O59" s="18"/>
    </row>
    <row r="60" s="19" customFormat="1" ht="60" spans="1:15">
      <c r="A60" s="68" t="s">
        <v>180</v>
      </c>
      <c r="B60" s="70" t="s">
        <v>2054</v>
      </c>
      <c r="C60" s="46">
        <v>44895</v>
      </c>
      <c r="D60" s="49">
        <v>44904</v>
      </c>
      <c r="E60" s="68" t="s">
        <v>2106</v>
      </c>
      <c r="F60" s="69" t="s">
        <v>2107</v>
      </c>
      <c r="G60" s="33" t="s">
        <v>1995</v>
      </c>
      <c r="H60" s="18"/>
      <c r="I60" s="18"/>
      <c r="J60" s="18"/>
      <c r="K60" s="18"/>
      <c r="L60" s="18"/>
      <c r="M60" s="18"/>
      <c r="O60" s="18"/>
    </row>
    <row r="61" s="19" customFormat="1" ht="96" spans="1:15">
      <c r="A61" s="71" t="s">
        <v>184</v>
      </c>
      <c r="B61" s="70" t="s">
        <v>107</v>
      </c>
      <c r="C61" s="46">
        <v>44898</v>
      </c>
      <c r="D61" s="49">
        <v>44904</v>
      </c>
      <c r="E61" s="68" t="s">
        <v>2108</v>
      </c>
      <c r="F61" s="69" t="s">
        <v>2109</v>
      </c>
      <c r="G61" s="33" t="s">
        <v>1995</v>
      </c>
      <c r="H61" s="18"/>
      <c r="I61" s="18"/>
      <c r="J61" s="18"/>
      <c r="K61" s="18"/>
      <c r="L61" s="18"/>
      <c r="M61" s="18"/>
      <c r="O61" s="18"/>
    </row>
    <row r="62" s="19" customFormat="1" ht="132" spans="1:15">
      <c r="A62" s="72" t="s">
        <v>188</v>
      </c>
      <c r="B62" s="70" t="s">
        <v>2110</v>
      </c>
      <c r="C62" s="73">
        <v>44905</v>
      </c>
      <c r="D62" s="74">
        <v>44932</v>
      </c>
      <c r="E62" s="33" t="s">
        <v>2111</v>
      </c>
      <c r="F62" s="75" t="s">
        <v>2112</v>
      </c>
      <c r="G62" s="33" t="s">
        <v>1995</v>
      </c>
      <c r="H62" s="18"/>
      <c r="I62" s="18"/>
      <c r="J62" s="18"/>
      <c r="K62" s="18"/>
      <c r="L62" s="18"/>
      <c r="M62" s="18"/>
      <c r="O62" s="18"/>
    </row>
    <row r="63" s="18" customFormat="1" ht="144" spans="1:7">
      <c r="A63" s="72" t="s">
        <v>193</v>
      </c>
      <c r="B63" s="70" t="s">
        <v>2113</v>
      </c>
      <c r="C63" s="73">
        <v>44905</v>
      </c>
      <c r="D63" s="74">
        <v>44932</v>
      </c>
      <c r="E63" s="33" t="s">
        <v>2114</v>
      </c>
      <c r="F63" s="75" t="s">
        <v>2115</v>
      </c>
      <c r="G63" s="33" t="s">
        <v>1995</v>
      </c>
    </row>
    <row r="64" s="18" customFormat="1" ht="60" spans="1:7">
      <c r="A64" s="72" t="s">
        <v>212</v>
      </c>
      <c r="B64" s="70" t="s">
        <v>2116</v>
      </c>
      <c r="C64" s="73">
        <v>44924</v>
      </c>
      <c r="D64" s="74">
        <v>44932</v>
      </c>
      <c r="E64" s="33" t="s">
        <v>2117</v>
      </c>
      <c r="F64" s="75" t="s">
        <v>2118</v>
      </c>
      <c r="G64" s="33" t="s">
        <v>1995</v>
      </c>
    </row>
    <row r="65" s="18" customFormat="1" ht="60" spans="1:7">
      <c r="A65" s="72" t="s">
        <v>209</v>
      </c>
      <c r="B65" s="70" t="s">
        <v>2119</v>
      </c>
      <c r="C65" s="73">
        <v>44916</v>
      </c>
      <c r="D65" s="74">
        <v>44932</v>
      </c>
      <c r="E65" s="33" t="s">
        <v>2120</v>
      </c>
      <c r="F65" s="75" t="s">
        <v>2121</v>
      </c>
      <c r="G65" s="33" t="s">
        <v>1995</v>
      </c>
    </row>
    <row r="66" s="18" customFormat="1" ht="48" spans="1:7">
      <c r="A66" s="72" t="s">
        <v>206</v>
      </c>
      <c r="B66" s="70" t="s">
        <v>2122</v>
      </c>
      <c r="C66" s="73">
        <v>44921</v>
      </c>
      <c r="D66" s="74">
        <v>44932</v>
      </c>
      <c r="E66" s="33" t="s">
        <v>2123</v>
      </c>
      <c r="F66" s="75" t="s">
        <v>2124</v>
      </c>
      <c r="G66" s="33" t="s">
        <v>1995</v>
      </c>
    </row>
    <row r="67" s="18" customFormat="1" ht="71.25" spans="1:7">
      <c r="A67" s="76" t="s">
        <v>196</v>
      </c>
      <c r="B67" s="77" t="s">
        <v>2125</v>
      </c>
      <c r="C67" s="36">
        <v>44911</v>
      </c>
      <c r="D67" s="78">
        <v>44938</v>
      </c>
      <c r="E67" s="76" t="s">
        <v>2126</v>
      </c>
      <c r="F67" s="79" t="s">
        <v>2127</v>
      </c>
      <c r="G67" s="33" t="s">
        <v>1995</v>
      </c>
    </row>
    <row r="68" s="18" customFormat="1" ht="99.75" spans="1:7">
      <c r="A68" s="76" t="s">
        <v>203</v>
      </c>
      <c r="B68" s="77" t="s">
        <v>2064</v>
      </c>
      <c r="C68" s="36">
        <v>44912</v>
      </c>
      <c r="D68" s="78">
        <v>44938</v>
      </c>
      <c r="E68" s="76" t="s">
        <v>2128</v>
      </c>
      <c r="F68" s="79" t="s">
        <v>2129</v>
      </c>
      <c r="G68" s="33" t="s">
        <v>1995</v>
      </c>
    </row>
    <row r="69" s="18" customFormat="1" ht="85.5" spans="1:7">
      <c r="A69" s="76" t="s">
        <v>214</v>
      </c>
      <c r="B69" s="77" t="s">
        <v>23</v>
      </c>
      <c r="C69" s="36">
        <v>44934</v>
      </c>
      <c r="D69" s="78">
        <v>44938</v>
      </c>
      <c r="E69" s="76" t="s">
        <v>2130</v>
      </c>
      <c r="F69" s="79" t="s">
        <v>2131</v>
      </c>
      <c r="G69" s="33" t="s">
        <v>1995</v>
      </c>
    </row>
    <row r="70" s="18" customFormat="1" ht="57" spans="1:7">
      <c r="A70" s="76" t="s">
        <v>217</v>
      </c>
      <c r="B70" s="77" t="s">
        <v>2132</v>
      </c>
      <c r="C70" s="36">
        <v>44924</v>
      </c>
      <c r="D70" s="36">
        <v>44965</v>
      </c>
      <c r="E70" s="76" t="s">
        <v>2133</v>
      </c>
      <c r="F70" s="79" t="s">
        <v>2134</v>
      </c>
      <c r="G70" s="33" t="s">
        <v>1995</v>
      </c>
    </row>
    <row r="71" s="18" customFormat="1" ht="99.75" spans="1:7">
      <c r="A71" s="76" t="s">
        <v>222</v>
      </c>
      <c r="B71" s="77" t="s">
        <v>107</v>
      </c>
      <c r="C71" s="36">
        <v>44959</v>
      </c>
      <c r="D71" s="36">
        <v>44965</v>
      </c>
      <c r="E71" s="80" t="s">
        <v>2135</v>
      </c>
      <c r="F71" s="79" t="s">
        <v>2136</v>
      </c>
      <c r="G71" s="33" t="s">
        <v>1995</v>
      </c>
    </row>
    <row r="72" s="18" customFormat="1" ht="57" spans="1:7">
      <c r="A72" s="76" t="s">
        <v>230</v>
      </c>
      <c r="B72" s="77" t="s">
        <v>2054</v>
      </c>
      <c r="C72" s="36">
        <v>44965</v>
      </c>
      <c r="D72" s="36">
        <v>44965</v>
      </c>
      <c r="E72" s="76" t="s">
        <v>2137</v>
      </c>
      <c r="F72" s="79" t="s">
        <v>2138</v>
      </c>
      <c r="G72" s="33" t="s">
        <v>1995</v>
      </c>
    </row>
    <row r="73" s="18" customFormat="1" ht="57" spans="1:7">
      <c r="A73" s="76" t="s">
        <v>236</v>
      </c>
      <c r="B73" s="77" t="s">
        <v>2054</v>
      </c>
      <c r="C73" s="36">
        <v>44965</v>
      </c>
      <c r="D73" s="36">
        <v>44965</v>
      </c>
      <c r="E73" s="76" t="s">
        <v>2137</v>
      </c>
      <c r="F73" s="79" t="s">
        <v>2138</v>
      </c>
      <c r="G73" s="33" t="s">
        <v>1995</v>
      </c>
    </row>
    <row r="74" s="18" customFormat="1" ht="114" spans="1:7">
      <c r="A74" s="76" t="s">
        <v>228</v>
      </c>
      <c r="B74" s="77" t="s">
        <v>2139</v>
      </c>
      <c r="C74" s="36">
        <v>44965</v>
      </c>
      <c r="D74" s="36">
        <v>44965</v>
      </c>
      <c r="E74" s="76" t="s">
        <v>2140</v>
      </c>
      <c r="F74" s="79" t="s">
        <v>2141</v>
      </c>
      <c r="G74" s="33" t="s">
        <v>1995</v>
      </c>
    </row>
    <row r="75" s="18" customFormat="1" ht="128.25" spans="1:7">
      <c r="A75" s="76" t="s">
        <v>2142</v>
      </c>
      <c r="B75" s="77" t="s">
        <v>2139</v>
      </c>
      <c r="C75" s="36">
        <v>44965</v>
      </c>
      <c r="D75" s="36">
        <v>44965</v>
      </c>
      <c r="E75" s="76" t="s">
        <v>2143</v>
      </c>
      <c r="F75" s="79" t="s">
        <v>2144</v>
      </c>
      <c r="G75" s="33" t="s">
        <v>1995</v>
      </c>
    </row>
    <row r="76" s="18" customFormat="1" ht="128.25" spans="1:7">
      <c r="A76" s="76" t="s">
        <v>2145</v>
      </c>
      <c r="B76" s="77" t="s">
        <v>2139</v>
      </c>
      <c r="C76" s="36">
        <v>44965</v>
      </c>
      <c r="D76" s="36">
        <v>44965</v>
      </c>
      <c r="E76" s="76" t="s">
        <v>2146</v>
      </c>
      <c r="F76" s="79" t="s">
        <v>2147</v>
      </c>
      <c r="G76" s="33" t="s">
        <v>1995</v>
      </c>
    </row>
    <row r="77" s="18" customFormat="1" ht="99.75" spans="1:7">
      <c r="A77" s="76" t="s">
        <v>239</v>
      </c>
      <c r="B77" s="77" t="s">
        <v>2148</v>
      </c>
      <c r="C77" s="36">
        <v>44965</v>
      </c>
      <c r="D77" s="78">
        <v>44974</v>
      </c>
      <c r="E77" s="76" t="s">
        <v>2149</v>
      </c>
      <c r="F77" s="79" t="s">
        <v>2150</v>
      </c>
      <c r="G77" s="33" t="s">
        <v>1995</v>
      </c>
    </row>
    <row r="78" s="18" customFormat="1" ht="71.25" spans="1:7">
      <c r="A78" s="76" t="s">
        <v>255</v>
      </c>
      <c r="B78" s="77" t="s">
        <v>2151</v>
      </c>
      <c r="C78" s="36">
        <v>44967</v>
      </c>
      <c r="D78" s="78">
        <v>44974</v>
      </c>
      <c r="E78" s="76" t="s">
        <v>2152</v>
      </c>
      <c r="F78" s="79" t="s">
        <v>2153</v>
      </c>
      <c r="G78" s="33" t="s">
        <v>1995</v>
      </c>
    </row>
    <row r="79" s="18" customFormat="1" ht="71.25" spans="1:7">
      <c r="A79" s="76" t="s">
        <v>2154</v>
      </c>
      <c r="B79" s="77" t="s">
        <v>107</v>
      </c>
      <c r="C79" s="36">
        <v>44967</v>
      </c>
      <c r="D79" s="78">
        <v>44974</v>
      </c>
      <c r="E79" s="76" t="s">
        <v>2155</v>
      </c>
      <c r="F79" s="79" t="s">
        <v>2156</v>
      </c>
      <c r="G79" s="33" t="s">
        <v>1995</v>
      </c>
    </row>
    <row r="80" s="18" customFormat="1" ht="71.25" spans="1:7">
      <c r="A80" s="76" t="s">
        <v>257</v>
      </c>
      <c r="B80" s="77" t="s">
        <v>2064</v>
      </c>
      <c r="C80" s="36">
        <v>44967</v>
      </c>
      <c r="D80" s="78">
        <v>44974</v>
      </c>
      <c r="E80" s="76" t="s">
        <v>2157</v>
      </c>
      <c r="F80" s="79" t="s">
        <v>2158</v>
      </c>
      <c r="G80" s="33" t="s">
        <v>1995</v>
      </c>
    </row>
    <row r="81" s="18" customFormat="1" ht="71.25" spans="1:7">
      <c r="A81" s="76" t="s">
        <v>2159</v>
      </c>
      <c r="B81" s="77" t="s">
        <v>2151</v>
      </c>
      <c r="C81" s="36">
        <v>44967</v>
      </c>
      <c r="D81" s="78">
        <v>44974</v>
      </c>
      <c r="E81" s="76" t="s">
        <v>2160</v>
      </c>
      <c r="F81" s="79" t="s">
        <v>2161</v>
      </c>
      <c r="G81" s="33" t="s">
        <v>1995</v>
      </c>
    </row>
    <row r="82" s="18" customFormat="1" ht="71.25" spans="1:7">
      <c r="A82" s="76" t="s">
        <v>253</v>
      </c>
      <c r="B82" s="77" t="s">
        <v>2151</v>
      </c>
      <c r="C82" s="36">
        <v>44967</v>
      </c>
      <c r="D82" s="78">
        <v>44974</v>
      </c>
      <c r="E82" s="76" t="s">
        <v>2162</v>
      </c>
      <c r="F82" s="79" t="s">
        <v>2163</v>
      </c>
      <c r="G82" s="33" t="s">
        <v>1995</v>
      </c>
    </row>
    <row r="83" s="18" customFormat="1" ht="71.25" spans="1:7">
      <c r="A83" s="76" t="s">
        <v>243</v>
      </c>
      <c r="B83" s="77" t="s">
        <v>2151</v>
      </c>
      <c r="C83" s="36">
        <v>44967</v>
      </c>
      <c r="D83" s="78">
        <v>44974</v>
      </c>
      <c r="E83" s="76" t="s">
        <v>2164</v>
      </c>
      <c r="F83" s="79" t="s">
        <v>2165</v>
      </c>
      <c r="G83" s="33" t="s">
        <v>1995</v>
      </c>
    </row>
    <row r="84" s="18" customFormat="1" ht="71.25" spans="1:7">
      <c r="A84" s="76" t="s">
        <v>246</v>
      </c>
      <c r="B84" s="77" t="s">
        <v>2151</v>
      </c>
      <c r="C84" s="36">
        <v>44967</v>
      </c>
      <c r="D84" s="78">
        <v>44974</v>
      </c>
      <c r="E84" s="76" t="s">
        <v>2166</v>
      </c>
      <c r="F84" s="79" t="s">
        <v>2167</v>
      </c>
      <c r="G84" s="33" t="s">
        <v>1995</v>
      </c>
    </row>
    <row r="85" s="18" customFormat="1" ht="71.25" spans="1:7">
      <c r="A85" s="76" t="s">
        <v>250</v>
      </c>
      <c r="B85" s="77" t="s">
        <v>107</v>
      </c>
      <c r="C85" s="36">
        <v>44967</v>
      </c>
      <c r="D85" s="78">
        <v>44974</v>
      </c>
      <c r="E85" s="76" t="s">
        <v>2168</v>
      </c>
      <c r="F85" s="79" t="s">
        <v>2169</v>
      </c>
      <c r="G85" s="33" t="s">
        <v>1995</v>
      </c>
    </row>
    <row r="86" s="18" customFormat="1" ht="85.5" spans="1:7">
      <c r="A86" s="76" t="s">
        <v>270</v>
      </c>
      <c r="B86" s="81" t="s">
        <v>2170</v>
      </c>
      <c r="C86" s="36">
        <v>44979</v>
      </c>
      <c r="D86" s="78">
        <v>44993</v>
      </c>
      <c r="E86" s="76" t="s">
        <v>2171</v>
      </c>
      <c r="F86" s="79" t="s">
        <v>2172</v>
      </c>
      <c r="G86" s="33" t="s">
        <v>1995</v>
      </c>
    </row>
    <row r="87" s="18" customFormat="1" ht="85.5" spans="1:7">
      <c r="A87" s="76" t="s">
        <v>273</v>
      </c>
      <c r="B87" s="81" t="s">
        <v>2054</v>
      </c>
      <c r="C87" s="36">
        <v>44987</v>
      </c>
      <c r="D87" s="78">
        <v>44993</v>
      </c>
      <c r="E87" s="76" t="s">
        <v>2173</v>
      </c>
      <c r="F87" s="79" t="s">
        <v>2174</v>
      </c>
      <c r="G87" s="33" t="s">
        <v>1995</v>
      </c>
    </row>
    <row r="88" s="18" customFormat="1" ht="57" spans="1:7">
      <c r="A88" s="76" t="s">
        <v>281</v>
      </c>
      <c r="B88" s="81" t="s">
        <v>2054</v>
      </c>
      <c r="C88" s="36">
        <v>44991</v>
      </c>
      <c r="D88" s="78">
        <v>44993</v>
      </c>
      <c r="E88" s="76" t="s">
        <v>2175</v>
      </c>
      <c r="F88" s="79" t="s">
        <v>2176</v>
      </c>
      <c r="G88" s="33" t="s">
        <v>1995</v>
      </c>
    </row>
    <row r="89" s="18" customFormat="1" ht="370.5" spans="1:7">
      <c r="A89" s="76" t="s">
        <v>276</v>
      </c>
      <c r="B89" s="77" t="s">
        <v>2177</v>
      </c>
      <c r="C89" s="36">
        <v>44991</v>
      </c>
      <c r="D89" s="78">
        <v>44993</v>
      </c>
      <c r="E89" s="76" t="s">
        <v>2178</v>
      </c>
      <c r="F89" s="79" t="s">
        <v>2179</v>
      </c>
      <c r="G89" s="33" t="s">
        <v>1995</v>
      </c>
    </row>
    <row r="90" s="18" customFormat="1" ht="85.5" spans="1:7">
      <c r="A90" s="76" t="s">
        <v>2180</v>
      </c>
      <c r="B90" s="77" t="s">
        <v>2151</v>
      </c>
      <c r="C90" s="36">
        <v>44995</v>
      </c>
      <c r="D90" s="78">
        <v>44998</v>
      </c>
      <c r="E90" s="76" t="s">
        <v>2181</v>
      </c>
      <c r="F90" s="79" t="s">
        <v>2182</v>
      </c>
      <c r="G90" s="33" t="s">
        <v>1995</v>
      </c>
    </row>
    <row r="91" s="18" customFormat="1" ht="128.25" spans="1:7">
      <c r="A91" s="76" t="s">
        <v>286</v>
      </c>
      <c r="B91" s="81" t="s">
        <v>2151</v>
      </c>
      <c r="C91" s="36">
        <v>45011</v>
      </c>
      <c r="D91" s="78">
        <v>45016</v>
      </c>
      <c r="E91" s="76" t="s">
        <v>2183</v>
      </c>
      <c r="F91" s="79" t="s">
        <v>2184</v>
      </c>
      <c r="G91" s="33" t="s">
        <v>2042</v>
      </c>
    </row>
    <row r="92" s="18" customFormat="1" ht="71.25" spans="1:7">
      <c r="A92" s="76" t="s">
        <v>213</v>
      </c>
      <c r="B92" s="81" t="s">
        <v>2064</v>
      </c>
      <c r="C92" s="36">
        <v>45020</v>
      </c>
      <c r="D92" s="78">
        <v>45030</v>
      </c>
      <c r="E92" s="76" t="s">
        <v>2185</v>
      </c>
      <c r="F92" s="79" t="s">
        <v>2186</v>
      </c>
      <c r="G92" s="33" t="s">
        <v>1995</v>
      </c>
    </row>
    <row r="93" s="18" customFormat="1" ht="128.25" spans="1:7">
      <c r="A93" s="76" t="s">
        <v>298</v>
      </c>
      <c r="B93" s="81" t="s">
        <v>2187</v>
      </c>
      <c r="C93" s="36">
        <v>45024</v>
      </c>
      <c r="D93" s="78">
        <v>45030</v>
      </c>
      <c r="E93" s="76" t="s">
        <v>2188</v>
      </c>
      <c r="F93" s="79" t="s">
        <v>2189</v>
      </c>
      <c r="G93" s="33" t="s">
        <v>1995</v>
      </c>
    </row>
    <row r="94" s="18" customFormat="1" ht="114" spans="1:7">
      <c r="A94" s="76" t="s">
        <v>291</v>
      </c>
      <c r="B94" s="81" t="s">
        <v>107</v>
      </c>
      <c r="C94" s="36">
        <v>45024</v>
      </c>
      <c r="D94" s="78">
        <v>45030</v>
      </c>
      <c r="E94" s="76" t="s">
        <v>2190</v>
      </c>
      <c r="F94" s="79" t="s">
        <v>2191</v>
      </c>
      <c r="G94" s="33" t="s">
        <v>1995</v>
      </c>
    </row>
    <row r="95" s="18" customFormat="1" ht="57" spans="1:7">
      <c r="A95" s="76" t="s">
        <v>307</v>
      </c>
      <c r="B95" s="77" t="s">
        <v>107</v>
      </c>
      <c r="C95" s="36">
        <v>45028</v>
      </c>
      <c r="D95" s="36">
        <v>45042</v>
      </c>
      <c r="E95" s="82" t="s">
        <v>2192</v>
      </c>
      <c r="F95" s="79" t="s">
        <v>2193</v>
      </c>
      <c r="G95" s="33" t="s">
        <v>1995</v>
      </c>
    </row>
    <row r="96" s="18" customFormat="1" ht="57" spans="1:7">
      <c r="A96" s="76" t="s">
        <v>309</v>
      </c>
      <c r="B96" s="77" t="s">
        <v>107</v>
      </c>
      <c r="C96" s="36">
        <v>45028</v>
      </c>
      <c r="D96" s="36">
        <v>45042</v>
      </c>
      <c r="E96" s="82" t="s">
        <v>2194</v>
      </c>
      <c r="F96" s="79" t="s">
        <v>2195</v>
      </c>
      <c r="G96" s="33" t="s">
        <v>1995</v>
      </c>
    </row>
    <row r="97" s="18" customFormat="1" ht="57" spans="1:7">
      <c r="A97" s="76" t="s">
        <v>311</v>
      </c>
      <c r="B97" s="83" t="s">
        <v>107</v>
      </c>
      <c r="C97" s="84">
        <v>45028</v>
      </c>
      <c r="D97" s="36">
        <v>45042</v>
      </c>
      <c r="E97" s="82" t="s">
        <v>2196</v>
      </c>
      <c r="F97" s="79" t="s">
        <v>2197</v>
      </c>
      <c r="G97" s="33" t="s">
        <v>1995</v>
      </c>
    </row>
    <row r="98" s="18" customFormat="1" ht="71.25" spans="1:7">
      <c r="A98" s="76" t="s">
        <v>316</v>
      </c>
      <c r="B98" s="83" t="s">
        <v>2198</v>
      </c>
      <c r="C98" s="84">
        <v>45028</v>
      </c>
      <c r="D98" s="36">
        <v>45042</v>
      </c>
      <c r="E98" s="82" t="s">
        <v>2199</v>
      </c>
      <c r="F98" s="79" t="s">
        <v>2200</v>
      </c>
      <c r="G98" s="33" t="s">
        <v>1995</v>
      </c>
    </row>
    <row r="99" s="18" customFormat="1" ht="185.25" spans="1:7">
      <c r="A99" s="76" t="s">
        <v>261</v>
      </c>
      <c r="B99" s="83" t="s">
        <v>2054</v>
      </c>
      <c r="C99" s="84">
        <v>45031</v>
      </c>
      <c r="D99" s="36">
        <v>45042</v>
      </c>
      <c r="E99" s="82" t="s">
        <v>2190</v>
      </c>
      <c r="F99" s="79" t="s">
        <v>2201</v>
      </c>
      <c r="G99" s="33" t="s">
        <v>1995</v>
      </c>
    </row>
    <row r="100" s="18" customFormat="1" ht="99.75" spans="1:7">
      <c r="A100" s="76" t="s">
        <v>313</v>
      </c>
      <c r="B100" s="83" t="s">
        <v>2202</v>
      </c>
      <c r="C100" s="84">
        <v>45034</v>
      </c>
      <c r="D100" s="36">
        <v>45042</v>
      </c>
      <c r="E100" s="82" t="s">
        <v>2203</v>
      </c>
      <c r="F100" s="79" t="s">
        <v>2204</v>
      </c>
      <c r="G100" s="33" t="s">
        <v>1995</v>
      </c>
    </row>
    <row r="101" s="18" customFormat="1" ht="57" spans="1:7">
      <c r="A101" s="76" t="s">
        <v>325</v>
      </c>
      <c r="B101" s="83" t="s">
        <v>2110</v>
      </c>
      <c r="C101" s="85">
        <v>45033</v>
      </c>
      <c r="D101" s="78">
        <v>45049</v>
      </c>
      <c r="E101" s="76" t="s">
        <v>2205</v>
      </c>
      <c r="F101" s="79" t="s">
        <v>2206</v>
      </c>
      <c r="G101" s="33" t="s">
        <v>1995</v>
      </c>
    </row>
    <row r="102" s="18" customFormat="1" ht="156.75" spans="1:7">
      <c r="A102" s="76" t="s">
        <v>328</v>
      </c>
      <c r="B102" s="83" t="s">
        <v>107</v>
      </c>
      <c r="C102" s="85">
        <v>45041</v>
      </c>
      <c r="D102" s="78">
        <v>45049</v>
      </c>
      <c r="E102" s="76" t="s">
        <v>2207</v>
      </c>
      <c r="F102" s="79" t="s">
        <v>2208</v>
      </c>
      <c r="G102" s="33" t="s">
        <v>1995</v>
      </c>
    </row>
    <row r="103" s="18" customFormat="1" ht="71.25" spans="1:7">
      <c r="A103" s="76" t="s">
        <v>2209</v>
      </c>
      <c r="B103" s="83" t="s">
        <v>2054</v>
      </c>
      <c r="C103" s="84">
        <v>44897</v>
      </c>
      <c r="D103" s="78">
        <v>45056</v>
      </c>
      <c r="E103" s="83" t="s">
        <v>2210</v>
      </c>
      <c r="F103" s="79" t="s">
        <v>2211</v>
      </c>
      <c r="G103" s="33" t="s">
        <v>1995</v>
      </c>
    </row>
    <row r="104" s="18" customFormat="1" ht="356.25" spans="1:7">
      <c r="A104" s="76" t="s">
        <v>331</v>
      </c>
      <c r="B104" s="83" t="s">
        <v>1</v>
      </c>
      <c r="C104" s="84">
        <v>45051</v>
      </c>
      <c r="D104" s="78">
        <v>45056</v>
      </c>
      <c r="E104" s="83" t="s">
        <v>2212</v>
      </c>
      <c r="F104" s="79" t="s">
        <v>2213</v>
      </c>
      <c r="G104" s="33" t="s">
        <v>1995</v>
      </c>
    </row>
    <row r="105" s="18" customFormat="1" ht="384.75" spans="1:7">
      <c r="A105" s="76" t="s">
        <v>333</v>
      </c>
      <c r="B105" s="83" t="s">
        <v>1</v>
      </c>
      <c r="C105" s="84">
        <v>45051</v>
      </c>
      <c r="D105" s="78">
        <v>45056</v>
      </c>
      <c r="E105" s="83" t="s">
        <v>2214</v>
      </c>
      <c r="F105" s="79" t="s">
        <v>2215</v>
      </c>
      <c r="G105" s="33" t="s">
        <v>1995</v>
      </c>
    </row>
    <row r="106" s="18" customFormat="1" ht="85.5" spans="1:7">
      <c r="A106" s="76" t="s">
        <v>344</v>
      </c>
      <c r="B106" s="83" t="s">
        <v>2000</v>
      </c>
      <c r="C106" s="84">
        <v>45049</v>
      </c>
      <c r="D106" s="78">
        <v>45063</v>
      </c>
      <c r="E106" s="83" t="s">
        <v>2216</v>
      </c>
      <c r="F106" s="79" t="s">
        <v>2217</v>
      </c>
      <c r="G106" s="33" t="s">
        <v>1995</v>
      </c>
    </row>
    <row r="107" s="18" customFormat="1" ht="85.5" spans="1:7">
      <c r="A107" s="76" t="s">
        <v>2218</v>
      </c>
      <c r="B107" s="83" t="s">
        <v>107</v>
      </c>
      <c r="C107" s="84">
        <v>45051</v>
      </c>
      <c r="D107" s="78">
        <v>45063</v>
      </c>
      <c r="E107" s="83" t="s">
        <v>2219</v>
      </c>
      <c r="F107" s="79" t="s">
        <v>2220</v>
      </c>
      <c r="G107" s="33" t="s">
        <v>1995</v>
      </c>
    </row>
    <row r="108" s="18" customFormat="1" ht="85.5" spans="1:7">
      <c r="A108" s="76" t="s">
        <v>2221</v>
      </c>
      <c r="B108" s="83" t="s">
        <v>2064</v>
      </c>
      <c r="C108" s="84">
        <v>45057</v>
      </c>
      <c r="D108" s="78">
        <v>45063</v>
      </c>
      <c r="E108" s="83" t="s">
        <v>2222</v>
      </c>
      <c r="F108" s="79" t="s">
        <v>2223</v>
      </c>
      <c r="G108" s="33" t="s">
        <v>1995</v>
      </c>
    </row>
    <row r="109" s="18" customFormat="1" ht="128.25" spans="1:7">
      <c r="A109" s="76" t="s">
        <v>347</v>
      </c>
      <c r="B109" s="83" t="s">
        <v>107</v>
      </c>
      <c r="C109" s="84">
        <v>45061</v>
      </c>
      <c r="D109" s="78">
        <v>45063</v>
      </c>
      <c r="E109" s="83" t="s">
        <v>2224</v>
      </c>
      <c r="F109" s="79" t="s">
        <v>2225</v>
      </c>
      <c r="G109" s="33" t="s">
        <v>1995</v>
      </c>
    </row>
    <row r="110" s="18" customFormat="1" ht="85.5" spans="1:7">
      <c r="A110" s="86" t="s">
        <v>359</v>
      </c>
      <c r="B110" s="76" t="s">
        <v>2226</v>
      </c>
      <c r="C110" s="87">
        <v>45073</v>
      </c>
      <c r="D110" s="78">
        <v>45082</v>
      </c>
      <c r="E110" s="81" t="s">
        <v>2227</v>
      </c>
      <c r="F110" s="79" t="s">
        <v>2228</v>
      </c>
      <c r="G110" s="33" t="s">
        <v>1995</v>
      </c>
    </row>
    <row r="111" s="18" customFormat="1" ht="71.25" spans="1:7">
      <c r="A111" s="86" t="s">
        <v>2229</v>
      </c>
      <c r="B111" s="76" t="s">
        <v>107</v>
      </c>
      <c r="C111" s="87">
        <v>45073</v>
      </c>
      <c r="D111" s="78">
        <v>45082</v>
      </c>
      <c r="E111" s="81" t="s">
        <v>2230</v>
      </c>
      <c r="F111" s="79" t="s">
        <v>2231</v>
      </c>
      <c r="G111" s="33" t="s">
        <v>1995</v>
      </c>
    </row>
    <row r="112" s="18" customFormat="1" ht="114" spans="1:7">
      <c r="A112" s="86" t="s">
        <v>370</v>
      </c>
      <c r="B112" s="76" t="s">
        <v>2054</v>
      </c>
      <c r="C112" s="87">
        <v>45075</v>
      </c>
      <c r="D112" s="78">
        <v>45082</v>
      </c>
      <c r="E112" s="81" t="s">
        <v>2232</v>
      </c>
      <c r="F112" s="79" t="s">
        <v>2233</v>
      </c>
      <c r="G112" s="33" t="s">
        <v>2042</v>
      </c>
    </row>
    <row r="113" s="18" customFormat="1" ht="57" spans="1:7">
      <c r="A113" s="86" t="s">
        <v>2234</v>
      </c>
      <c r="B113" s="76" t="s">
        <v>2054</v>
      </c>
      <c r="C113" s="87">
        <v>45078</v>
      </c>
      <c r="D113" s="78">
        <v>45082</v>
      </c>
      <c r="E113" s="81" t="s">
        <v>2235</v>
      </c>
      <c r="F113" s="79" t="s">
        <v>2236</v>
      </c>
      <c r="G113" s="33" t="s">
        <v>1995</v>
      </c>
    </row>
    <row r="114" s="18" customFormat="1" ht="142.5" spans="1:7">
      <c r="A114" s="76" t="s">
        <v>2237</v>
      </c>
      <c r="B114" s="76" t="s">
        <v>107</v>
      </c>
      <c r="C114" s="88">
        <v>45094</v>
      </c>
      <c r="D114" s="78">
        <v>45103</v>
      </c>
      <c r="E114" s="24" t="s">
        <v>2238</v>
      </c>
      <c r="F114" s="26" t="s">
        <v>2239</v>
      </c>
      <c r="G114" s="33" t="s">
        <v>1995</v>
      </c>
    </row>
    <row r="115" s="18" customFormat="1" ht="114" spans="1:7">
      <c r="A115" s="76" t="s">
        <v>382</v>
      </c>
      <c r="B115" s="76" t="s">
        <v>107</v>
      </c>
      <c r="C115" s="88">
        <v>45096</v>
      </c>
      <c r="D115" s="78">
        <v>45103</v>
      </c>
      <c r="E115" s="24" t="s">
        <v>2240</v>
      </c>
      <c r="F115" s="26" t="s">
        <v>2241</v>
      </c>
      <c r="G115" s="33" t="s">
        <v>1995</v>
      </c>
    </row>
    <row r="116" s="18" customFormat="1" ht="71.25" spans="1:7">
      <c r="A116" s="76" t="s">
        <v>2242</v>
      </c>
      <c r="B116" s="83" t="s">
        <v>2052</v>
      </c>
      <c r="C116" s="89">
        <v>45085</v>
      </c>
      <c r="D116" s="78">
        <v>45110</v>
      </c>
      <c r="E116" s="25" t="s">
        <v>2243</v>
      </c>
      <c r="F116" s="26" t="s">
        <v>2244</v>
      </c>
      <c r="G116" s="33" t="s">
        <v>1995</v>
      </c>
    </row>
    <row r="117" s="18" customFormat="1" ht="99.75" spans="1:7">
      <c r="A117" s="76" t="s">
        <v>393</v>
      </c>
      <c r="B117" s="83" t="s">
        <v>2110</v>
      </c>
      <c r="C117" s="89">
        <v>45103</v>
      </c>
      <c r="D117" s="78">
        <v>45110</v>
      </c>
      <c r="E117" s="25" t="s">
        <v>2245</v>
      </c>
      <c r="F117" s="26" t="s">
        <v>2246</v>
      </c>
      <c r="G117" s="33" t="s">
        <v>2042</v>
      </c>
    </row>
    <row r="118" s="18" customFormat="1" ht="99.75" spans="1:7">
      <c r="A118" s="76" t="s">
        <v>2247</v>
      </c>
      <c r="B118" s="83" t="s">
        <v>2248</v>
      </c>
      <c r="C118" s="89">
        <v>45103</v>
      </c>
      <c r="D118" s="78">
        <v>45118</v>
      </c>
      <c r="E118" s="25" t="s">
        <v>2249</v>
      </c>
      <c r="F118" s="26" t="s">
        <v>2250</v>
      </c>
      <c r="G118" s="33" t="s">
        <v>1995</v>
      </c>
    </row>
    <row r="119" s="18" customFormat="1" ht="57" spans="1:7">
      <c r="A119" s="76" t="s">
        <v>2251</v>
      </c>
      <c r="B119" s="83" t="s">
        <v>2252</v>
      </c>
      <c r="C119" s="89">
        <v>45110</v>
      </c>
      <c r="D119" s="78">
        <v>45118</v>
      </c>
      <c r="E119" s="25" t="s">
        <v>2253</v>
      </c>
      <c r="F119" s="26" t="s">
        <v>2254</v>
      </c>
      <c r="G119" s="33" t="s">
        <v>1995</v>
      </c>
    </row>
    <row r="120" s="18" customFormat="1" ht="270.75" spans="1:7">
      <c r="A120" s="76" t="s">
        <v>402</v>
      </c>
      <c r="B120" s="83" t="s">
        <v>2054</v>
      </c>
      <c r="C120" s="89">
        <v>45110</v>
      </c>
      <c r="D120" s="78">
        <v>45118</v>
      </c>
      <c r="E120" s="25" t="s">
        <v>2255</v>
      </c>
      <c r="F120" s="26" t="s">
        <v>2256</v>
      </c>
      <c r="G120" s="33" t="s">
        <v>1995</v>
      </c>
    </row>
    <row r="121" s="18" customFormat="1" ht="199.5" spans="1:7">
      <c r="A121" s="76" t="s">
        <v>2257</v>
      </c>
      <c r="B121" s="83" t="s">
        <v>107</v>
      </c>
      <c r="C121" s="89">
        <v>45122</v>
      </c>
      <c r="D121" s="88">
        <v>45128</v>
      </c>
      <c r="E121" s="24" t="s">
        <v>2258</v>
      </c>
      <c r="F121" s="26" t="s">
        <v>2259</v>
      </c>
      <c r="G121" s="33" t="s">
        <v>2042</v>
      </c>
    </row>
    <row r="122" s="18" customFormat="1" ht="57" spans="1:7">
      <c r="A122" s="76" t="s">
        <v>2260</v>
      </c>
      <c r="B122" s="83" t="s">
        <v>2113</v>
      </c>
      <c r="C122" s="89">
        <v>45120</v>
      </c>
      <c r="D122" s="78">
        <v>45138</v>
      </c>
      <c r="E122" s="25" t="s">
        <v>2261</v>
      </c>
      <c r="F122" s="26" t="s">
        <v>2262</v>
      </c>
      <c r="G122" s="33" t="s">
        <v>1995</v>
      </c>
    </row>
    <row r="123" s="18" customFormat="1" ht="57" spans="1:7">
      <c r="A123" s="76" t="s">
        <v>422</v>
      </c>
      <c r="B123" s="83" t="s">
        <v>2113</v>
      </c>
      <c r="C123" s="89">
        <v>45120</v>
      </c>
      <c r="D123" s="78">
        <v>45138</v>
      </c>
      <c r="E123" s="25" t="s">
        <v>2263</v>
      </c>
      <c r="F123" s="26" t="s">
        <v>2264</v>
      </c>
      <c r="G123" s="33" t="s">
        <v>1995</v>
      </c>
    </row>
    <row r="124" s="18" customFormat="1" ht="57" spans="1:7">
      <c r="A124" s="76" t="s">
        <v>414</v>
      </c>
      <c r="B124" s="83" t="s">
        <v>2252</v>
      </c>
      <c r="C124" s="89">
        <v>45124</v>
      </c>
      <c r="D124" s="78">
        <v>45138</v>
      </c>
      <c r="E124" s="25" t="s">
        <v>2265</v>
      </c>
      <c r="F124" s="26" t="s">
        <v>2266</v>
      </c>
      <c r="G124" s="33" t="s">
        <v>1995</v>
      </c>
    </row>
    <row r="125" s="18" customFormat="1" ht="114" spans="1:7">
      <c r="A125" s="76" t="s">
        <v>426</v>
      </c>
      <c r="B125" s="83" t="s">
        <v>2032</v>
      </c>
      <c r="C125" s="85">
        <v>45141</v>
      </c>
      <c r="D125" s="78">
        <v>45154</v>
      </c>
      <c r="E125" s="90" t="s">
        <v>2267</v>
      </c>
      <c r="F125" s="26" t="s">
        <v>2268</v>
      </c>
      <c r="G125" s="33" t="s">
        <v>1995</v>
      </c>
    </row>
    <row r="126" s="18" customFormat="1" ht="71.25" spans="1:7">
      <c r="A126" s="76" t="s">
        <v>430</v>
      </c>
      <c r="B126" s="83" t="s">
        <v>2064</v>
      </c>
      <c r="C126" s="85">
        <v>45141</v>
      </c>
      <c r="D126" s="78">
        <v>45154</v>
      </c>
      <c r="E126" s="90" t="s">
        <v>2269</v>
      </c>
      <c r="F126" s="26" t="s">
        <v>2270</v>
      </c>
      <c r="G126" s="33" t="s">
        <v>1995</v>
      </c>
    </row>
    <row r="127" s="18" customFormat="1" ht="156.75" spans="1:7">
      <c r="A127" s="76" t="s">
        <v>2271</v>
      </c>
      <c r="B127" s="83" t="s">
        <v>2032</v>
      </c>
      <c r="C127" s="85">
        <v>45146</v>
      </c>
      <c r="D127" s="78">
        <v>45154</v>
      </c>
      <c r="E127" s="83" t="s">
        <v>2272</v>
      </c>
      <c r="F127" s="26" t="s">
        <v>2273</v>
      </c>
      <c r="G127" s="33" t="s">
        <v>1995</v>
      </c>
    </row>
    <row r="128" s="18" customFormat="1" ht="85.5" spans="1:7">
      <c r="A128" s="76" t="s">
        <v>436</v>
      </c>
      <c r="B128" s="83" t="s">
        <v>2110</v>
      </c>
      <c r="C128" s="85">
        <v>45146</v>
      </c>
      <c r="D128" s="78">
        <v>45154</v>
      </c>
      <c r="E128" s="83" t="s">
        <v>2274</v>
      </c>
      <c r="F128" s="26" t="s">
        <v>2275</v>
      </c>
      <c r="G128" s="33" t="s">
        <v>1995</v>
      </c>
    </row>
    <row r="129" s="18" customFormat="1" ht="142.5" spans="1:7">
      <c r="A129" s="76" t="s">
        <v>446</v>
      </c>
      <c r="B129" s="83" t="s">
        <v>2110</v>
      </c>
      <c r="C129" s="85">
        <v>45146</v>
      </c>
      <c r="D129" s="88">
        <v>45180</v>
      </c>
      <c r="E129" s="24" t="s">
        <v>2276</v>
      </c>
      <c r="F129" s="26" t="s">
        <v>2277</v>
      </c>
      <c r="G129" s="33" t="s">
        <v>1995</v>
      </c>
    </row>
    <row r="130" s="18" customFormat="1" ht="99.75" spans="1:7">
      <c r="A130" s="76" t="s">
        <v>459</v>
      </c>
      <c r="B130" s="83" t="s">
        <v>2064</v>
      </c>
      <c r="C130" s="24" t="s">
        <v>2278</v>
      </c>
      <c r="D130" s="88">
        <v>45180</v>
      </c>
      <c r="E130" s="24" t="s">
        <v>2279</v>
      </c>
      <c r="F130" s="26" t="s">
        <v>2280</v>
      </c>
      <c r="G130" s="33" t="s">
        <v>2042</v>
      </c>
    </row>
    <row r="131" s="18" customFormat="1" ht="114" spans="1:7">
      <c r="A131" s="83" t="s">
        <v>468</v>
      </c>
      <c r="B131" s="83" t="s">
        <v>2281</v>
      </c>
      <c r="C131" s="89">
        <v>45119</v>
      </c>
      <c r="D131" s="78">
        <v>45182</v>
      </c>
      <c r="E131" s="24" t="s">
        <v>2282</v>
      </c>
      <c r="F131" s="26" t="s">
        <v>2283</v>
      </c>
      <c r="G131" s="33" t="s">
        <v>2042</v>
      </c>
    </row>
    <row r="132" s="18" customFormat="1" ht="71.25" spans="1:7">
      <c r="A132" s="76" t="s">
        <v>474</v>
      </c>
      <c r="B132" s="83" t="s">
        <v>2284</v>
      </c>
      <c r="C132" s="84">
        <v>45181</v>
      </c>
      <c r="D132" s="89">
        <v>45184</v>
      </c>
      <c r="E132" s="25" t="s">
        <v>2203</v>
      </c>
      <c r="F132" s="91" t="s">
        <v>2285</v>
      </c>
      <c r="G132" s="33" t="s">
        <v>1995</v>
      </c>
    </row>
    <row r="133" s="18" customFormat="1" ht="57" spans="1:7">
      <c r="A133" s="76" t="s">
        <v>2286</v>
      </c>
      <c r="B133" s="83" t="s">
        <v>2284</v>
      </c>
      <c r="C133" s="92">
        <v>45182</v>
      </c>
      <c r="D133" s="89">
        <v>45184</v>
      </c>
      <c r="E133" s="25" t="s">
        <v>2287</v>
      </c>
      <c r="F133" s="93" t="s">
        <v>2288</v>
      </c>
      <c r="G133" s="33" t="s">
        <v>1995</v>
      </c>
    </row>
    <row r="134" s="18" customFormat="1" ht="128.25" spans="1:7">
      <c r="A134" s="76" t="s">
        <v>484</v>
      </c>
      <c r="B134" s="76" t="s">
        <v>2248</v>
      </c>
      <c r="C134" s="84">
        <v>45201</v>
      </c>
      <c r="D134" s="78">
        <v>45210</v>
      </c>
      <c r="E134" s="25" t="s">
        <v>2289</v>
      </c>
      <c r="F134" s="91" t="s">
        <v>2290</v>
      </c>
      <c r="G134" s="33" t="s">
        <v>2042</v>
      </c>
    </row>
    <row r="135" s="18" customFormat="1" ht="71.25" spans="1:7">
      <c r="A135" s="76" t="s">
        <v>2291</v>
      </c>
      <c r="B135" s="76" t="s">
        <v>2032</v>
      </c>
      <c r="C135" s="92">
        <v>45166</v>
      </c>
      <c r="D135" s="94">
        <v>45216</v>
      </c>
      <c r="E135" s="95" t="s">
        <v>2292</v>
      </c>
      <c r="F135" s="96" t="s">
        <v>2293</v>
      </c>
      <c r="G135" s="33" t="s">
        <v>2042</v>
      </c>
    </row>
    <row r="136" s="18" customFormat="1" ht="42.75" spans="1:7">
      <c r="A136" s="76" t="s">
        <v>2294</v>
      </c>
      <c r="B136" s="76" t="s">
        <v>2151</v>
      </c>
      <c r="C136" s="84">
        <v>45218</v>
      </c>
      <c r="D136" s="78">
        <v>45223</v>
      </c>
      <c r="E136" s="83" t="s">
        <v>2295</v>
      </c>
      <c r="F136" s="79" t="s">
        <v>2296</v>
      </c>
      <c r="G136" s="33" t="s">
        <v>2042</v>
      </c>
    </row>
    <row r="137" s="18" customFormat="1" ht="42.75" spans="1:7">
      <c r="A137" s="76" t="s">
        <v>497</v>
      </c>
      <c r="B137" s="76" t="s">
        <v>2151</v>
      </c>
      <c r="C137" s="84">
        <v>45218</v>
      </c>
      <c r="D137" s="78">
        <v>45223</v>
      </c>
      <c r="E137" s="83" t="s">
        <v>2295</v>
      </c>
      <c r="F137" s="79" t="s">
        <v>2296</v>
      </c>
      <c r="G137" s="33" t="s">
        <v>2042</v>
      </c>
    </row>
    <row r="138" s="18" customFormat="1" ht="85.5" spans="1:7">
      <c r="A138" s="76" t="s">
        <v>501</v>
      </c>
      <c r="B138" s="76" t="s">
        <v>107</v>
      </c>
      <c r="C138" s="89">
        <v>45222</v>
      </c>
      <c r="D138" s="88">
        <v>45227</v>
      </c>
      <c r="E138" s="25" t="s">
        <v>2297</v>
      </c>
      <c r="F138" s="91" t="s">
        <v>2298</v>
      </c>
      <c r="G138" s="33" t="s">
        <v>2042</v>
      </c>
    </row>
    <row r="139" s="18" customFormat="1" ht="57" spans="1:7">
      <c r="A139" s="76" t="s">
        <v>510</v>
      </c>
      <c r="B139" s="83" t="s">
        <v>1988</v>
      </c>
      <c r="C139" s="84">
        <v>45222</v>
      </c>
      <c r="D139" s="83" t="s">
        <v>2299</v>
      </c>
      <c r="E139" s="83" t="s">
        <v>2300</v>
      </c>
      <c r="F139" s="97" t="s">
        <v>2301</v>
      </c>
      <c r="G139" s="33" t="s">
        <v>1995</v>
      </c>
    </row>
    <row r="140" s="18" customFormat="1" ht="85.5" spans="1:7">
      <c r="A140" s="76" t="s">
        <v>514</v>
      </c>
      <c r="B140" s="83" t="s">
        <v>2064</v>
      </c>
      <c r="C140" s="89">
        <v>45236</v>
      </c>
      <c r="D140" s="78">
        <v>45239</v>
      </c>
      <c r="E140" s="24" t="s">
        <v>2302</v>
      </c>
      <c r="F140" s="26" t="s">
        <v>2303</v>
      </c>
      <c r="G140" s="33" t="s">
        <v>2042</v>
      </c>
    </row>
    <row r="141" s="18" customFormat="1" ht="99.75" spans="1:7">
      <c r="A141" s="76" t="s">
        <v>544</v>
      </c>
      <c r="B141" s="83" t="s">
        <v>2032</v>
      </c>
      <c r="C141" s="89">
        <v>45238</v>
      </c>
      <c r="D141" s="78">
        <v>45246</v>
      </c>
      <c r="E141" s="25" t="s">
        <v>2304</v>
      </c>
      <c r="F141" s="26" t="s">
        <v>2305</v>
      </c>
      <c r="G141" s="27" t="s">
        <v>1995</v>
      </c>
    </row>
    <row r="142" s="18" customFormat="1" ht="370.5" spans="1:10">
      <c r="A142" s="76" t="s">
        <v>536</v>
      </c>
      <c r="B142" s="83" t="s">
        <v>2306</v>
      </c>
      <c r="C142" s="89">
        <v>45227</v>
      </c>
      <c r="D142" s="88">
        <v>45261</v>
      </c>
      <c r="E142" s="24" t="s">
        <v>2307</v>
      </c>
      <c r="F142" s="26" t="s">
        <v>2308</v>
      </c>
      <c r="G142" s="27" t="s">
        <v>1995</v>
      </c>
      <c r="J142" s="99" t="s">
        <v>2309</v>
      </c>
    </row>
    <row r="143" s="18" customFormat="1" ht="57" spans="1:7">
      <c r="A143" s="76" t="s">
        <v>540</v>
      </c>
      <c r="B143" s="83" t="s">
        <v>2032</v>
      </c>
      <c r="C143" s="89">
        <v>45233</v>
      </c>
      <c r="D143" s="88">
        <v>45261</v>
      </c>
      <c r="E143" s="24" t="s">
        <v>2310</v>
      </c>
      <c r="F143" s="26" t="s">
        <v>2311</v>
      </c>
      <c r="G143" s="27" t="s">
        <v>1995</v>
      </c>
    </row>
    <row r="144" s="18" customFormat="1" ht="71.25" spans="1:7">
      <c r="A144" s="76" t="s">
        <v>561</v>
      </c>
      <c r="B144" s="83" t="s">
        <v>2032</v>
      </c>
      <c r="C144" s="89">
        <v>45259</v>
      </c>
      <c r="D144" s="88">
        <v>45261</v>
      </c>
      <c r="E144" s="24" t="s">
        <v>2312</v>
      </c>
      <c r="F144" s="26" t="s">
        <v>2313</v>
      </c>
      <c r="G144" s="27" t="s">
        <v>1995</v>
      </c>
    </row>
    <row r="145" s="18" customFormat="1" ht="71.25" spans="1:7">
      <c r="A145" s="76" t="s">
        <v>568</v>
      </c>
      <c r="B145" s="83" t="s">
        <v>2032</v>
      </c>
      <c r="C145" s="89">
        <v>45259</v>
      </c>
      <c r="D145" s="88">
        <v>45265</v>
      </c>
      <c r="E145" s="25" t="s">
        <v>2314</v>
      </c>
      <c r="F145" s="26" t="s">
        <v>2315</v>
      </c>
      <c r="G145" s="27" t="s">
        <v>2042</v>
      </c>
    </row>
    <row r="146" s="18" customFormat="1" ht="199.5" spans="1:7">
      <c r="A146" s="76" t="s">
        <v>506</v>
      </c>
      <c r="B146" s="83" t="s">
        <v>2064</v>
      </c>
      <c r="C146" s="89">
        <v>45268</v>
      </c>
      <c r="D146" s="88">
        <v>45275</v>
      </c>
      <c r="E146" s="24" t="s">
        <v>2316</v>
      </c>
      <c r="F146" s="26" t="s">
        <v>2317</v>
      </c>
      <c r="G146" s="27" t="s">
        <v>1995</v>
      </c>
    </row>
    <row r="147" s="18" customFormat="1" ht="99.75" spans="1:7">
      <c r="A147" s="76" t="s">
        <v>518</v>
      </c>
      <c r="B147" s="83" t="s">
        <v>2032</v>
      </c>
      <c r="C147" s="98">
        <v>45258</v>
      </c>
      <c r="D147" s="88">
        <v>45275</v>
      </c>
      <c r="E147" s="24" t="s">
        <v>2318</v>
      </c>
      <c r="F147" s="26" t="s">
        <v>2319</v>
      </c>
      <c r="G147" s="27" t="s">
        <v>1995</v>
      </c>
    </row>
    <row r="148" s="18" customFormat="1" ht="71.25" spans="1:7">
      <c r="A148" s="76" t="s">
        <v>620</v>
      </c>
      <c r="B148" s="83" t="s">
        <v>2320</v>
      </c>
      <c r="C148" s="89">
        <v>45219</v>
      </c>
      <c r="D148" s="88">
        <v>45281</v>
      </c>
      <c r="E148" s="24" t="s">
        <v>2321</v>
      </c>
      <c r="F148" s="26" t="s">
        <v>2322</v>
      </c>
      <c r="G148" s="33" t="s">
        <v>2042</v>
      </c>
    </row>
    <row r="149" s="18" customFormat="1" ht="57" spans="1:7">
      <c r="A149" s="76" t="s">
        <v>611</v>
      </c>
      <c r="B149" s="83" t="s">
        <v>2306</v>
      </c>
      <c r="C149" s="89">
        <v>45251</v>
      </c>
      <c r="D149" s="88">
        <v>45281</v>
      </c>
      <c r="E149" s="24" t="s">
        <v>2323</v>
      </c>
      <c r="F149" s="26" t="s">
        <v>2324</v>
      </c>
      <c r="G149" s="33" t="s">
        <v>2042</v>
      </c>
    </row>
    <row r="150" s="18" customFormat="1" ht="57" spans="1:7">
      <c r="A150" s="76" t="s">
        <v>595</v>
      </c>
      <c r="B150" s="83" t="s">
        <v>2064</v>
      </c>
      <c r="C150" s="89">
        <v>45267</v>
      </c>
      <c r="D150" s="88">
        <v>45281</v>
      </c>
      <c r="E150" s="24" t="s">
        <v>2325</v>
      </c>
      <c r="F150" s="26" t="s">
        <v>2326</v>
      </c>
      <c r="G150" s="33" t="s">
        <v>2042</v>
      </c>
    </row>
    <row r="151" s="18" customFormat="1" ht="156.75" spans="1:7">
      <c r="A151" s="76" t="s">
        <v>599</v>
      </c>
      <c r="B151" s="83" t="s">
        <v>2032</v>
      </c>
      <c r="C151" s="89">
        <v>45274</v>
      </c>
      <c r="D151" s="88">
        <v>45281</v>
      </c>
      <c r="E151" s="24" t="s">
        <v>2327</v>
      </c>
      <c r="F151" s="26" t="s">
        <v>2328</v>
      </c>
      <c r="G151" s="33" t="s">
        <v>2042</v>
      </c>
    </row>
    <row r="152" s="18" customFormat="1" ht="99.75" spans="1:8">
      <c r="A152" s="76" t="s">
        <v>639</v>
      </c>
      <c r="B152" s="83" t="s">
        <v>2052</v>
      </c>
      <c r="C152" s="89">
        <v>45101</v>
      </c>
      <c r="D152" s="88">
        <v>45300</v>
      </c>
      <c r="E152" s="24" t="s">
        <v>2329</v>
      </c>
      <c r="F152" s="26" t="s">
        <v>2330</v>
      </c>
      <c r="G152" s="33" t="s">
        <v>2042</v>
      </c>
      <c r="H152" s="24"/>
    </row>
    <row r="153" s="18" customFormat="1" ht="57" spans="1:8">
      <c r="A153" s="76" t="s">
        <v>628</v>
      </c>
      <c r="B153" s="83" t="s">
        <v>2032</v>
      </c>
      <c r="C153" s="89">
        <v>45285</v>
      </c>
      <c r="D153" s="88">
        <v>45300</v>
      </c>
      <c r="E153" s="24" t="s">
        <v>2331</v>
      </c>
      <c r="F153" s="26" t="s">
        <v>2332</v>
      </c>
      <c r="G153" s="33" t="s">
        <v>2042</v>
      </c>
      <c r="H153" s="24"/>
    </row>
    <row r="154" s="18" customFormat="1" ht="128.25" spans="1:7">
      <c r="A154" s="76" t="s">
        <v>651</v>
      </c>
      <c r="B154" s="83" t="s">
        <v>2284</v>
      </c>
      <c r="C154" s="84">
        <v>45276</v>
      </c>
      <c r="D154" s="88">
        <v>45306</v>
      </c>
      <c r="E154" s="24" t="s">
        <v>2333</v>
      </c>
      <c r="F154" s="26" t="s">
        <v>2334</v>
      </c>
      <c r="G154" s="27" t="s">
        <v>1995</v>
      </c>
    </row>
    <row r="155" s="18" customFormat="1" ht="128.25" spans="1:7">
      <c r="A155" s="76" t="s">
        <v>648</v>
      </c>
      <c r="B155" s="83" t="s">
        <v>2284</v>
      </c>
      <c r="C155" s="84">
        <v>45304</v>
      </c>
      <c r="D155" s="88">
        <v>45306</v>
      </c>
      <c r="E155" s="24" t="s">
        <v>2335</v>
      </c>
      <c r="F155" s="26" t="s">
        <v>2336</v>
      </c>
      <c r="G155" s="27" t="s">
        <v>1995</v>
      </c>
    </row>
    <row r="156" s="18" customFormat="1" ht="114" spans="1:8">
      <c r="A156" s="76" t="s">
        <v>615</v>
      </c>
      <c r="B156" s="83" t="s">
        <v>2337</v>
      </c>
      <c r="C156" s="89">
        <v>45310</v>
      </c>
      <c r="D156" s="88">
        <v>45317</v>
      </c>
      <c r="E156" s="24" t="s">
        <v>2338</v>
      </c>
      <c r="F156" s="26" t="s">
        <v>2339</v>
      </c>
      <c r="G156" s="27" t="s">
        <v>1995</v>
      </c>
      <c r="H156" s="24"/>
    </row>
    <row r="157" s="18" customFormat="1" ht="171" spans="1:8">
      <c r="A157" s="76" t="s">
        <v>548</v>
      </c>
      <c r="B157" s="83" t="s">
        <v>2337</v>
      </c>
      <c r="C157" s="89">
        <v>45310</v>
      </c>
      <c r="D157" s="88">
        <v>45317</v>
      </c>
      <c r="E157" s="24" t="s">
        <v>2340</v>
      </c>
      <c r="F157" s="26" t="s">
        <v>2341</v>
      </c>
      <c r="G157" s="27" t="s">
        <v>1995</v>
      </c>
      <c r="H157" s="24"/>
    </row>
    <row r="158" s="18" customFormat="1" ht="156.75" spans="1:8">
      <c r="A158" s="76" t="s">
        <v>552</v>
      </c>
      <c r="B158" s="83" t="s">
        <v>2337</v>
      </c>
      <c r="C158" s="89">
        <v>45310</v>
      </c>
      <c r="D158" s="88">
        <v>45317</v>
      </c>
      <c r="E158" s="24" t="s">
        <v>2342</v>
      </c>
      <c r="F158" s="26" t="s">
        <v>2343</v>
      </c>
      <c r="G158" s="27" t="s">
        <v>1995</v>
      </c>
      <c r="H158" s="24"/>
    </row>
    <row r="159" s="18" customFormat="1" ht="156.75" spans="1:8">
      <c r="A159" s="76" t="s">
        <v>668</v>
      </c>
      <c r="B159" s="83" t="s">
        <v>2337</v>
      </c>
      <c r="C159" s="89">
        <v>45310</v>
      </c>
      <c r="D159" s="88">
        <v>45317</v>
      </c>
      <c r="E159" s="24" t="s">
        <v>2344</v>
      </c>
      <c r="F159" s="26" t="s">
        <v>2345</v>
      </c>
      <c r="G159" s="27" t="s">
        <v>1995</v>
      </c>
      <c r="H159" s="24"/>
    </row>
    <row r="160" s="18" customFormat="1" ht="57" spans="1:8">
      <c r="A160" s="76" t="s">
        <v>674</v>
      </c>
      <c r="B160" s="83" t="s">
        <v>2032</v>
      </c>
      <c r="C160" s="89">
        <v>45321</v>
      </c>
      <c r="D160" s="88">
        <v>45323</v>
      </c>
      <c r="E160" s="24" t="s">
        <v>2346</v>
      </c>
      <c r="F160" s="26" t="s">
        <v>2347</v>
      </c>
      <c r="G160" s="27" t="s">
        <v>1995</v>
      </c>
      <c r="H160" s="24"/>
    </row>
    <row r="161" s="18" customFormat="1" ht="142.5" spans="1:8">
      <c r="A161" s="76" t="s">
        <v>686</v>
      </c>
      <c r="B161" s="83" t="s">
        <v>2064</v>
      </c>
      <c r="C161" s="89">
        <v>45313</v>
      </c>
      <c r="D161" s="88">
        <v>45323</v>
      </c>
      <c r="E161" s="24" t="s">
        <v>2348</v>
      </c>
      <c r="F161" s="26" t="s">
        <v>2349</v>
      </c>
      <c r="G161" s="33" t="s">
        <v>2042</v>
      </c>
      <c r="H161" s="24"/>
    </row>
    <row r="162" s="18" customFormat="1" ht="71.25" spans="1:8">
      <c r="A162" s="76" t="s">
        <v>678</v>
      </c>
      <c r="B162" s="83" t="s">
        <v>2032</v>
      </c>
      <c r="C162" s="89">
        <v>45316</v>
      </c>
      <c r="D162" s="88">
        <v>45323</v>
      </c>
      <c r="E162" s="24" t="s">
        <v>2350</v>
      </c>
      <c r="F162" s="26" t="s">
        <v>2351</v>
      </c>
      <c r="G162" s="33" t="s">
        <v>2042</v>
      </c>
      <c r="H162" s="24"/>
    </row>
    <row r="163" s="18" customFormat="1" ht="71.25" spans="1:8">
      <c r="A163" s="76" t="s">
        <v>712</v>
      </c>
      <c r="B163" s="83" t="s">
        <v>2151</v>
      </c>
      <c r="C163" s="89">
        <v>45347</v>
      </c>
      <c r="D163" s="88">
        <v>45352</v>
      </c>
      <c r="E163" s="24" t="s">
        <v>2352</v>
      </c>
      <c r="F163" s="26" t="s">
        <v>2353</v>
      </c>
      <c r="G163" s="27" t="s">
        <v>2042</v>
      </c>
      <c r="H163" s="24"/>
    </row>
    <row r="164" s="18" customFormat="1" ht="71.25" spans="1:7">
      <c r="A164" s="76" t="s">
        <v>737</v>
      </c>
      <c r="B164" s="83" t="s">
        <v>2354</v>
      </c>
      <c r="C164" s="89">
        <v>45350</v>
      </c>
      <c r="D164" s="88">
        <v>45357</v>
      </c>
      <c r="E164" s="24" t="s">
        <v>2354</v>
      </c>
      <c r="F164" s="26" t="s">
        <v>2355</v>
      </c>
      <c r="G164" s="27" t="s">
        <v>2042</v>
      </c>
    </row>
    <row r="165" s="18" customFormat="1" ht="71.25" spans="1:8">
      <c r="A165" s="76" t="s">
        <v>724</v>
      </c>
      <c r="B165" s="83" t="s">
        <v>2064</v>
      </c>
      <c r="C165" s="89">
        <v>45351</v>
      </c>
      <c r="D165" s="88">
        <v>45357</v>
      </c>
      <c r="E165" s="24" t="s">
        <v>2356</v>
      </c>
      <c r="F165" s="26" t="s">
        <v>2357</v>
      </c>
      <c r="G165" s="27" t="s">
        <v>2042</v>
      </c>
      <c r="H165" s="24"/>
    </row>
    <row r="166" s="18" customFormat="1" ht="71.25" spans="1:8">
      <c r="A166" s="76" t="s">
        <v>729</v>
      </c>
      <c r="B166" s="83" t="s">
        <v>2064</v>
      </c>
      <c r="C166" s="89">
        <v>45351</v>
      </c>
      <c r="D166" s="88">
        <v>45357</v>
      </c>
      <c r="E166" s="24" t="s">
        <v>2358</v>
      </c>
      <c r="F166" s="26" t="s">
        <v>2359</v>
      </c>
      <c r="G166" s="27" t="s">
        <v>2042</v>
      </c>
      <c r="H166" s="24"/>
    </row>
    <row r="167" s="18" customFormat="1" ht="71.25" spans="1:8">
      <c r="A167" s="76" t="s">
        <v>732</v>
      </c>
      <c r="B167" s="83" t="s">
        <v>2151</v>
      </c>
      <c r="C167" s="89">
        <v>45351</v>
      </c>
      <c r="D167" s="88">
        <v>45357</v>
      </c>
      <c r="E167" s="24" t="s">
        <v>2360</v>
      </c>
      <c r="F167" s="26" t="s">
        <v>2361</v>
      </c>
      <c r="G167" s="27" t="s">
        <v>2042</v>
      </c>
      <c r="H167" s="24"/>
    </row>
    <row r="168" s="18" customFormat="1" ht="71.25" spans="1:8">
      <c r="A168" s="76" t="s">
        <v>720</v>
      </c>
      <c r="B168" s="83" t="s">
        <v>2032</v>
      </c>
      <c r="C168" s="89">
        <v>45355</v>
      </c>
      <c r="D168" s="88">
        <v>45364</v>
      </c>
      <c r="E168" s="24" t="s">
        <v>2362</v>
      </c>
      <c r="F168" s="26" t="s">
        <v>2363</v>
      </c>
      <c r="G168" s="27" t="s">
        <v>2042</v>
      </c>
      <c r="H168" s="24"/>
    </row>
    <row r="169" s="18" customFormat="1" ht="71.25" spans="1:8">
      <c r="A169" s="76" t="s">
        <v>2364</v>
      </c>
      <c r="B169" s="83" t="s">
        <v>2110</v>
      </c>
      <c r="C169" s="89">
        <v>45344</v>
      </c>
      <c r="D169" s="78">
        <v>45369</v>
      </c>
      <c r="E169" s="25" t="s">
        <v>2365</v>
      </c>
      <c r="F169" s="26" t="s">
        <v>2366</v>
      </c>
      <c r="G169" s="27" t="s">
        <v>2042</v>
      </c>
      <c r="H169" s="24"/>
    </row>
    <row r="170" s="18" customFormat="1" ht="57" spans="1:8">
      <c r="A170" s="76" t="s">
        <v>758</v>
      </c>
      <c r="B170" s="83" t="s">
        <v>2032</v>
      </c>
      <c r="C170" s="89">
        <v>45365</v>
      </c>
      <c r="D170" s="78">
        <v>45369</v>
      </c>
      <c r="E170" s="25" t="s">
        <v>2367</v>
      </c>
      <c r="F170" s="26" t="s">
        <v>2368</v>
      </c>
      <c r="G170" s="27" t="s">
        <v>2042</v>
      </c>
      <c r="H170" s="24"/>
    </row>
    <row r="171" s="18" customFormat="1" ht="99.75" spans="1:8">
      <c r="A171" s="76" t="s">
        <v>682</v>
      </c>
      <c r="B171" s="76" t="s">
        <v>2369</v>
      </c>
      <c r="C171" s="89">
        <v>45342</v>
      </c>
      <c r="D171" s="88">
        <v>45370</v>
      </c>
      <c r="E171" s="25" t="s">
        <v>2370</v>
      </c>
      <c r="F171" s="26" t="s">
        <v>2371</v>
      </c>
      <c r="G171" s="27" t="s">
        <v>1995</v>
      </c>
      <c r="H171" s="24"/>
    </row>
    <row r="172" s="18" customFormat="1" ht="57" spans="1:8">
      <c r="A172" s="76" t="s">
        <v>796</v>
      </c>
      <c r="B172" s="83" t="s">
        <v>107</v>
      </c>
      <c r="C172" s="89">
        <v>45376</v>
      </c>
      <c r="D172" s="88">
        <v>45387</v>
      </c>
      <c r="E172" s="24" t="s">
        <v>2372</v>
      </c>
      <c r="F172" s="26" t="s">
        <v>2373</v>
      </c>
      <c r="G172" s="27" t="s">
        <v>2042</v>
      </c>
      <c r="H172" s="24"/>
    </row>
    <row r="173" s="18" customFormat="1" ht="57" spans="1:8">
      <c r="A173" s="76" t="s">
        <v>792</v>
      </c>
      <c r="B173" s="83" t="s">
        <v>162</v>
      </c>
      <c r="C173" s="89">
        <v>45383</v>
      </c>
      <c r="D173" s="88">
        <v>45387</v>
      </c>
      <c r="E173" s="24" t="s">
        <v>2374</v>
      </c>
      <c r="F173" s="26" t="s">
        <v>2375</v>
      </c>
      <c r="G173" s="27" t="s">
        <v>2042</v>
      </c>
      <c r="H173" s="24"/>
    </row>
    <row r="174" s="18" customFormat="1" ht="85.5" spans="1:8">
      <c r="A174" s="76" t="s">
        <v>716</v>
      </c>
      <c r="B174" s="83" t="s">
        <v>2064</v>
      </c>
      <c r="C174" s="88">
        <v>45376</v>
      </c>
      <c r="D174" s="88">
        <v>45390</v>
      </c>
      <c r="E174" s="24" t="s">
        <v>2376</v>
      </c>
      <c r="F174" s="26" t="s">
        <v>2377</v>
      </c>
      <c r="G174" s="83" t="s">
        <v>1995</v>
      </c>
      <c r="H174" s="24"/>
    </row>
    <row r="175" s="18" customFormat="1" ht="71.25" spans="1:8">
      <c r="A175" s="76" t="s">
        <v>821</v>
      </c>
      <c r="B175" s="83" t="s">
        <v>2064</v>
      </c>
      <c r="C175" s="89">
        <v>45387</v>
      </c>
      <c r="D175" s="88">
        <v>45397</v>
      </c>
      <c r="E175" s="24" t="s">
        <v>2378</v>
      </c>
      <c r="F175" s="26" t="s">
        <v>2379</v>
      </c>
      <c r="G175" s="27" t="s">
        <v>2042</v>
      </c>
      <c r="H175" s="24"/>
    </row>
    <row r="176" s="18" customFormat="1" ht="57" spans="1:8">
      <c r="A176" s="76" t="s">
        <v>830</v>
      </c>
      <c r="B176" s="83" t="s">
        <v>1988</v>
      </c>
      <c r="C176" s="89">
        <v>45391</v>
      </c>
      <c r="D176" s="88">
        <v>45397</v>
      </c>
      <c r="E176" s="24" t="s">
        <v>2380</v>
      </c>
      <c r="F176" s="26" t="s">
        <v>2381</v>
      </c>
      <c r="G176" s="83" t="s">
        <v>1995</v>
      </c>
      <c r="H176" s="24"/>
    </row>
    <row r="177" s="18" customFormat="1" ht="57" spans="1:8">
      <c r="A177" s="76" t="s">
        <v>840</v>
      </c>
      <c r="B177" s="83" t="s">
        <v>1988</v>
      </c>
      <c r="C177" s="89">
        <v>45405</v>
      </c>
      <c r="D177" s="88">
        <v>45407</v>
      </c>
      <c r="E177" s="24" t="s">
        <v>2382</v>
      </c>
      <c r="F177" s="26" t="s">
        <v>2383</v>
      </c>
      <c r="G177" s="83" t="s">
        <v>1995</v>
      </c>
      <c r="H177" s="24"/>
    </row>
    <row r="178" s="18" customFormat="1" ht="57" spans="1:8">
      <c r="A178" s="76" t="s">
        <v>844</v>
      </c>
      <c r="B178" s="83" t="s">
        <v>1988</v>
      </c>
      <c r="C178" s="89">
        <v>45405</v>
      </c>
      <c r="D178" s="88">
        <v>45407</v>
      </c>
      <c r="E178" s="24" t="s">
        <v>2382</v>
      </c>
      <c r="F178" s="26" t="s">
        <v>2383</v>
      </c>
      <c r="G178" s="83" t="s">
        <v>1995</v>
      </c>
      <c r="H178" s="24"/>
    </row>
    <row r="179" s="18" customFormat="1" ht="57" spans="1:8">
      <c r="A179" s="76" t="s">
        <v>846</v>
      </c>
      <c r="B179" s="83" t="s">
        <v>1988</v>
      </c>
      <c r="C179" s="89">
        <v>45405</v>
      </c>
      <c r="D179" s="88">
        <v>45407</v>
      </c>
      <c r="E179" s="24" t="s">
        <v>2382</v>
      </c>
      <c r="F179" s="26" t="s">
        <v>2383</v>
      </c>
      <c r="G179" s="83" t="s">
        <v>1995</v>
      </c>
      <c r="H179" s="24"/>
    </row>
    <row r="180" s="18" customFormat="1" ht="57" spans="1:8">
      <c r="A180" s="76" t="s">
        <v>848</v>
      </c>
      <c r="B180" s="83" t="s">
        <v>1988</v>
      </c>
      <c r="C180" s="89">
        <v>45405</v>
      </c>
      <c r="D180" s="88">
        <v>45407</v>
      </c>
      <c r="E180" s="24" t="s">
        <v>2382</v>
      </c>
      <c r="F180" s="26" t="s">
        <v>2383</v>
      </c>
      <c r="G180" s="83" t="s">
        <v>1995</v>
      </c>
      <c r="H180" s="24"/>
    </row>
    <row r="181" s="18" customFormat="1" ht="57" spans="1:8">
      <c r="A181" s="76" t="s">
        <v>851</v>
      </c>
      <c r="B181" s="83" t="s">
        <v>1988</v>
      </c>
      <c r="C181" s="89">
        <v>45405</v>
      </c>
      <c r="D181" s="88">
        <v>45407</v>
      </c>
      <c r="E181" s="24" t="s">
        <v>2382</v>
      </c>
      <c r="F181" s="26" t="s">
        <v>2383</v>
      </c>
      <c r="G181" s="83" t="s">
        <v>1995</v>
      </c>
      <c r="H181" s="24"/>
    </row>
    <row r="182" s="18" customFormat="1" ht="57" spans="1:8">
      <c r="A182" s="76" t="s">
        <v>853</v>
      </c>
      <c r="B182" s="83" t="s">
        <v>1988</v>
      </c>
      <c r="C182" s="89">
        <v>45405</v>
      </c>
      <c r="D182" s="88">
        <v>45407</v>
      </c>
      <c r="E182" s="24" t="s">
        <v>2382</v>
      </c>
      <c r="F182" s="26" t="s">
        <v>2383</v>
      </c>
      <c r="G182" s="83" t="s">
        <v>1995</v>
      </c>
      <c r="H182" s="24"/>
    </row>
    <row r="183" s="18" customFormat="1" ht="57" spans="1:8">
      <c r="A183" s="76" t="s">
        <v>855</v>
      </c>
      <c r="B183" s="83" t="s">
        <v>1988</v>
      </c>
      <c r="C183" s="89">
        <v>45405</v>
      </c>
      <c r="D183" s="88">
        <v>45407</v>
      </c>
      <c r="E183" s="24" t="s">
        <v>2382</v>
      </c>
      <c r="F183" s="26" t="s">
        <v>2383</v>
      </c>
      <c r="G183" s="83" t="s">
        <v>1995</v>
      </c>
      <c r="H183" s="24"/>
    </row>
    <row r="184" s="18" customFormat="1" ht="114" spans="1:8">
      <c r="A184" s="76" t="s">
        <v>865</v>
      </c>
      <c r="B184" s="83" t="s">
        <v>2384</v>
      </c>
      <c r="C184" s="89">
        <v>45419</v>
      </c>
      <c r="D184" s="88">
        <v>45422</v>
      </c>
      <c r="E184" s="24" t="s">
        <v>2385</v>
      </c>
      <c r="F184" s="26" t="s">
        <v>2386</v>
      </c>
      <c r="G184" s="27" t="s">
        <v>2042</v>
      </c>
      <c r="H184" s="24"/>
    </row>
    <row r="185" s="18" customFormat="1" ht="99.75" spans="1:8">
      <c r="A185" s="76" t="s">
        <v>870</v>
      </c>
      <c r="B185" s="83" t="s">
        <v>107</v>
      </c>
      <c r="C185" s="89">
        <v>45443</v>
      </c>
      <c r="D185" s="88">
        <v>45446</v>
      </c>
      <c r="E185" s="24" t="s">
        <v>2387</v>
      </c>
      <c r="F185" s="26" t="s">
        <v>2388</v>
      </c>
      <c r="G185" s="27" t="s">
        <v>1995</v>
      </c>
      <c r="H185" s="24"/>
    </row>
    <row r="186" s="18" customFormat="1" ht="128.25" spans="1:8">
      <c r="A186" s="76" t="s">
        <v>876</v>
      </c>
      <c r="B186" s="83" t="s">
        <v>2384</v>
      </c>
      <c r="C186" s="89">
        <v>45446</v>
      </c>
      <c r="D186" s="88">
        <v>45446</v>
      </c>
      <c r="E186" s="24" t="s">
        <v>2389</v>
      </c>
      <c r="F186" s="26" t="s">
        <v>2390</v>
      </c>
      <c r="G186" s="27" t="s">
        <v>1995</v>
      </c>
      <c r="H186" s="24"/>
    </row>
    <row r="187" s="18" customFormat="1" ht="71.25" spans="1:8">
      <c r="A187" s="76" t="s">
        <v>886</v>
      </c>
      <c r="B187" s="83" t="s">
        <v>2384</v>
      </c>
      <c r="C187" s="89">
        <v>45441</v>
      </c>
      <c r="D187" s="88">
        <v>45454</v>
      </c>
      <c r="E187" s="24" t="s">
        <v>2391</v>
      </c>
      <c r="F187" s="26" t="s">
        <v>2392</v>
      </c>
      <c r="G187" s="27" t="s">
        <v>2042</v>
      </c>
      <c r="H187" s="24"/>
    </row>
    <row r="188" s="18" customFormat="1" ht="85.5" spans="1:8">
      <c r="A188" s="76" t="s">
        <v>907</v>
      </c>
      <c r="B188" s="83" t="s">
        <v>2064</v>
      </c>
      <c r="C188" s="89">
        <v>45455</v>
      </c>
      <c r="D188" s="88">
        <v>45456</v>
      </c>
      <c r="E188" s="24" t="s">
        <v>2393</v>
      </c>
      <c r="F188" s="26" t="s">
        <v>2394</v>
      </c>
      <c r="G188" s="27" t="s">
        <v>2042</v>
      </c>
      <c r="H188" s="24"/>
    </row>
    <row r="189" s="18" customFormat="1" ht="99.75" spans="1:8">
      <c r="A189" s="76" t="s">
        <v>895</v>
      </c>
      <c r="B189" s="83" t="s">
        <v>2064</v>
      </c>
      <c r="C189" s="89">
        <v>45451</v>
      </c>
      <c r="D189" s="88">
        <v>45456</v>
      </c>
      <c r="E189" s="24" t="s">
        <v>2395</v>
      </c>
      <c r="F189" s="26" t="s">
        <v>2396</v>
      </c>
      <c r="G189" s="83" t="s">
        <v>1995</v>
      </c>
      <c r="H189" s="24"/>
    </row>
    <row r="190" s="18" customFormat="1" ht="42.75" spans="1:8">
      <c r="A190" s="76" t="s">
        <v>919</v>
      </c>
      <c r="B190" s="76" t="s">
        <v>2397</v>
      </c>
      <c r="C190" s="25" t="s">
        <v>76</v>
      </c>
      <c r="D190" s="88">
        <v>45458</v>
      </c>
      <c r="E190" s="24" t="s">
        <v>2398</v>
      </c>
      <c r="F190" s="26" t="s">
        <v>2399</v>
      </c>
      <c r="G190" s="83" t="s">
        <v>1995</v>
      </c>
      <c r="H190" s="24"/>
    </row>
    <row r="191" s="18" customFormat="1" ht="85.5" spans="1:8">
      <c r="A191" s="76" t="s">
        <v>924</v>
      </c>
      <c r="B191" s="83" t="s">
        <v>107</v>
      </c>
      <c r="C191" s="89">
        <v>45450</v>
      </c>
      <c r="D191" s="89">
        <v>45461</v>
      </c>
      <c r="E191" s="24" t="s">
        <v>2400</v>
      </c>
      <c r="F191" s="26" t="s">
        <v>2401</v>
      </c>
      <c r="G191" s="27" t="s">
        <v>2042</v>
      </c>
      <c r="H191" s="24"/>
    </row>
    <row r="192" s="18" customFormat="1" ht="57" spans="1:8">
      <c r="A192" s="76" t="s">
        <v>932</v>
      </c>
      <c r="B192" s="83" t="s">
        <v>107</v>
      </c>
      <c r="C192" s="89">
        <v>45463</v>
      </c>
      <c r="D192" s="88">
        <v>45465</v>
      </c>
      <c r="E192" s="24" t="s">
        <v>2402</v>
      </c>
      <c r="F192" s="26" t="s">
        <v>2403</v>
      </c>
      <c r="G192" s="27" t="s">
        <v>2042</v>
      </c>
      <c r="H192" s="24"/>
    </row>
    <row r="193" s="18" customFormat="1" ht="71.25" spans="1:8">
      <c r="A193" s="76" t="s">
        <v>937</v>
      </c>
      <c r="B193" s="83" t="s">
        <v>107</v>
      </c>
      <c r="C193" s="89">
        <v>45463</v>
      </c>
      <c r="D193" s="88">
        <v>45470</v>
      </c>
      <c r="E193" s="24" t="s">
        <v>2404</v>
      </c>
      <c r="F193" s="26" t="s">
        <v>2405</v>
      </c>
      <c r="G193" s="27" t="s">
        <v>2042</v>
      </c>
      <c r="H193" s="24"/>
    </row>
    <row r="194" s="18" customFormat="1" ht="71.25" spans="1:8">
      <c r="A194" s="76" t="s">
        <v>942</v>
      </c>
      <c r="B194" s="83" t="s">
        <v>2151</v>
      </c>
      <c r="C194" s="89">
        <v>45467</v>
      </c>
      <c r="D194" s="88">
        <v>45482</v>
      </c>
      <c r="E194" s="24" t="s">
        <v>2406</v>
      </c>
      <c r="F194" s="26" t="s">
        <v>2407</v>
      </c>
      <c r="G194" s="27" t="s">
        <v>2042</v>
      </c>
      <c r="H194" s="24"/>
    </row>
    <row r="195" s="18" customFormat="1" ht="57" spans="1:8">
      <c r="A195" s="76" t="s">
        <v>952</v>
      </c>
      <c r="B195" s="83" t="s">
        <v>2252</v>
      </c>
      <c r="C195" s="89">
        <v>45476</v>
      </c>
      <c r="D195" s="78">
        <v>45482</v>
      </c>
      <c r="E195" s="24" t="s">
        <v>2408</v>
      </c>
      <c r="F195" s="26" t="s">
        <v>2409</v>
      </c>
      <c r="G195" s="27" t="s">
        <v>2042</v>
      </c>
      <c r="H195" s="24"/>
    </row>
    <row r="196" s="18" customFormat="1" ht="57" spans="1:8">
      <c r="A196" s="76" t="s">
        <v>956</v>
      </c>
      <c r="B196" s="83" t="s">
        <v>2054</v>
      </c>
      <c r="C196" s="88">
        <v>45478</v>
      </c>
      <c r="D196" s="78">
        <v>45484</v>
      </c>
      <c r="E196" s="24" t="s">
        <v>2410</v>
      </c>
      <c r="F196" s="26" t="s">
        <v>2411</v>
      </c>
      <c r="G196" s="83" t="s">
        <v>1995</v>
      </c>
      <c r="H196" s="24"/>
    </row>
    <row r="197" s="18" customFormat="1" ht="57" spans="1:8">
      <c r="A197" s="76" t="s">
        <v>960</v>
      </c>
      <c r="B197" s="83" t="s">
        <v>2054</v>
      </c>
      <c r="C197" s="88">
        <v>45482</v>
      </c>
      <c r="D197" s="78">
        <v>45484</v>
      </c>
      <c r="E197" s="24" t="s">
        <v>2412</v>
      </c>
      <c r="F197" s="26" t="s">
        <v>2413</v>
      </c>
      <c r="G197" s="83" t="s">
        <v>1995</v>
      </c>
      <c r="H197" s="24"/>
    </row>
    <row r="198" s="18" customFormat="1" ht="71.25" spans="1:8">
      <c r="A198" s="76" t="s">
        <v>963</v>
      </c>
      <c r="B198" s="83" t="s">
        <v>2054</v>
      </c>
      <c r="C198" s="88">
        <v>45483</v>
      </c>
      <c r="D198" s="78">
        <v>45484</v>
      </c>
      <c r="E198" s="24" t="s">
        <v>2414</v>
      </c>
      <c r="F198" s="26" t="s">
        <v>2415</v>
      </c>
      <c r="G198" s="83" t="s">
        <v>1995</v>
      </c>
      <c r="H198" s="24"/>
    </row>
    <row r="199" s="18" customFormat="1" ht="71.25" spans="1:8">
      <c r="A199" s="76" t="s">
        <v>966</v>
      </c>
      <c r="B199" s="83" t="s">
        <v>2054</v>
      </c>
      <c r="C199" s="88">
        <v>45483</v>
      </c>
      <c r="D199" s="78">
        <v>45484</v>
      </c>
      <c r="E199" s="24" t="s">
        <v>2416</v>
      </c>
      <c r="F199" s="26" t="s">
        <v>2417</v>
      </c>
      <c r="G199" s="83" t="s">
        <v>1995</v>
      </c>
      <c r="H199" s="24"/>
    </row>
    <row r="200" s="18" customFormat="1" ht="142.5" spans="1:8">
      <c r="A200" s="76" t="s">
        <v>968</v>
      </c>
      <c r="B200" s="83" t="s">
        <v>2054</v>
      </c>
      <c r="C200" s="88">
        <v>45483</v>
      </c>
      <c r="D200" s="78">
        <v>45484</v>
      </c>
      <c r="E200" s="24" t="s">
        <v>2418</v>
      </c>
      <c r="F200" s="26" t="s">
        <v>2419</v>
      </c>
      <c r="G200" s="83" t="s">
        <v>1995</v>
      </c>
      <c r="H200" s="24"/>
    </row>
    <row r="201" s="18" customFormat="1" ht="57" spans="1:8">
      <c r="A201" s="76" t="s">
        <v>992</v>
      </c>
      <c r="B201" s="83" t="s">
        <v>2151</v>
      </c>
      <c r="C201" s="89">
        <v>45482</v>
      </c>
      <c r="D201" s="78">
        <v>45485</v>
      </c>
      <c r="E201" s="24" t="s">
        <v>2420</v>
      </c>
      <c r="F201" s="26" t="s">
        <v>2421</v>
      </c>
      <c r="G201" s="27" t="s">
        <v>2042</v>
      </c>
      <c r="H201" s="24"/>
    </row>
    <row r="202" s="18" customFormat="1" ht="57" spans="1:8">
      <c r="A202" s="100" t="s">
        <v>996</v>
      </c>
      <c r="B202" s="83" t="s">
        <v>2151</v>
      </c>
      <c r="C202" s="89">
        <v>45482</v>
      </c>
      <c r="D202" s="78">
        <v>45485</v>
      </c>
      <c r="E202" s="24" t="s">
        <v>2422</v>
      </c>
      <c r="F202" s="26" t="s">
        <v>2423</v>
      </c>
      <c r="G202" s="27" t="s">
        <v>2042</v>
      </c>
      <c r="H202" s="24"/>
    </row>
    <row r="203" s="18" customFormat="1" ht="114" spans="1:8">
      <c r="A203" s="100" t="s">
        <v>1004</v>
      </c>
      <c r="B203" s="83" t="s">
        <v>2424</v>
      </c>
      <c r="C203" s="88">
        <v>45488</v>
      </c>
      <c r="D203" s="88">
        <v>45490</v>
      </c>
      <c r="E203" s="24" t="s">
        <v>2404</v>
      </c>
      <c r="F203" s="26" t="s">
        <v>2425</v>
      </c>
      <c r="G203" s="27" t="s">
        <v>2042</v>
      </c>
      <c r="H203" s="24"/>
    </row>
    <row r="204" s="18" customFormat="1" ht="28.5" spans="1:8">
      <c r="A204" s="100" t="s">
        <v>1012</v>
      </c>
      <c r="B204" s="83" t="s">
        <v>562</v>
      </c>
      <c r="C204" s="25" t="s">
        <v>76</v>
      </c>
      <c r="D204" s="88">
        <v>45490</v>
      </c>
      <c r="E204" s="24" t="s">
        <v>562</v>
      </c>
      <c r="F204" s="26" t="s">
        <v>2426</v>
      </c>
      <c r="G204" s="83" t="s">
        <v>1995</v>
      </c>
      <c r="H204" s="24"/>
    </row>
    <row r="205" s="18" customFormat="1" ht="28.5" spans="1:8">
      <c r="A205" s="100" t="s">
        <v>1008</v>
      </c>
      <c r="B205" s="83" t="s">
        <v>562</v>
      </c>
      <c r="C205" s="25" t="s">
        <v>76</v>
      </c>
      <c r="D205" s="88">
        <v>45490</v>
      </c>
      <c r="E205" s="24" t="s">
        <v>562</v>
      </c>
      <c r="F205" s="26" t="s">
        <v>2426</v>
      </c>
      <c r="G205" s="83" t="s">
        <v>1995</v>
      </c>
      <c r="H205" s="24"/>
    </row>
    <row r="206" s="18" customFormat="1" ht="28.5" spans="1:8">
      <c r="A206" s="100" t="s">
        <v>1014</v>
      </c>
      <c r="B206" s="83" t="s">
        <v>562</v>
      </c>
      <c r="C206" s="25" t="s">
        <v>76</v>
      </c>
      <c r="D206" s="88">
        <v>45490</v>
      </c>
      <c r="E206" s="24" t="s">
        <v>562</v>
      </c>
      <c r="F206" s="26" t="s">
        <v>2426</v>
      </c>
      <c r="G206" s="83" t="s">
        <v>1995</v>
      </c>
      <c r="H206" s="24"/>
    </row>
    <row r="207" s="18" customFormat="1" ht="171" spans="1:8">
      <c r="A207" s="100" t="s">
        <v>1023</v>
      </c>
      <c r="B207" s="83" t="s">
        <v>2424</v>
      </c>
      <c r="C207" s="89">
        <v>45492</v>
      </c>
      <c r="D207" s="88">
        <v>45497</v>
      </c>
      <c r="E207" s="24" t="s">
        <v>2427</v>
      </c>
      <c r="F207" s="26" t="s">
        <v>2428</v>
      </c>
      <c r="G207" s="27" t="s">
        <v>2042</v>
      </c>
      <c r="H207" s="24"/>
    </row>
    <row r="208" s="18" customFormat="1" ht="57" spans="1:8">
      <c r="A208" s="100" t="s">
        <v>1031</v>
      </c>
      <c r="B208" s="83" t="s">
        <v>2064</v>
      </c>
      <c r="C208" s="89">
        <v>45493</v>
      </c>
      <c r="D208" s="88">
        <v>45497</v>
      </c>
      <c r="E208" s="24" t="s">
        <v>2429</v>
      </c>
      <c r="F208" s="26" t="s">
        <v>2430</v>
      </c>
      <c r="G208" s="27" t="s">
        <v>2042</v>
      </c>
      <c r="H208" s="24"/>
    </row>
    <row r="209" s="18" customFormat="1" ht="99.75" spans="1:8">
      <c r="A209" s="100" t="s">
        <v>1051</v>
      </c>
      <c r="B209" s="83" t="s">
        <v>2424</v>
      </c>
      <c r="C209" s="89">
        <v>45495</v>
      </c>
      <c r="D209" s="88">
        <v>45503</v>
      </c>
      <c r="E209" s="24" t="s">
        <v>2431</v>
      </c>
      <c r="F209" s="26" t="s">
        <v>2432</v>
      </c>
      <c r="G209" s="27" t="s">
        <v>2042</v>
      </c>
      <c r="H209" s="24"/>
    </row>
    <row r="210" s="18" customFormat="1" ht="71.25" spans="1:8">
      <c r="A210" s="100" t="s">
        <v>1056</v>
      </c>
      <c r="B210" s="83" t="s">
        <v>2064</v>
      </c>
      <c r="C210" s="89">
        <v>45500</v>
      </c>
      <c r="D210" s="88">
        <v>45505</v>
      </c>
      <c r="E210" s="24" t="s">
        <v>2433</v>
      </c>
      <c r="F210" s="26" t="s">
        <v>2434</v>
      </c>
      <c r="G210" s="27" t="s">
        <v>2042</v>
      </c>
      <c r="H210" s="24"/>
    </row>
    <row r="211" s="18" customFormat="1" ht="71.25" spans="1:8">
      <c r="A211" s="100" t="s">
        <v>1060</v>
      </c>
      <c r="B211" s="83" t="s">
        <v>1988</v>
      </c>
      <c r="C211" s="85">
        <v>45503</v>
      </c>
      <c r="D211" s="78">
        <v>45505</v>
      </c>
      <c r="E211" s="76" t="s">
        <v>2435</v>
      </c>
      <c r="F211" s="79" t="s">
        <v>2436</v>
      </c>
      <c r="G211" s="83" t="s">
        <v>1995</v>
      </c>
      <c r="H211" s="24"/>
    </row>
    <row r="212" s="18" customFormat="1" ht="114" spans="1:7">
      <c r="A212" s="76" t="s">
        <v>1065</v>
      </c>
      <c r="B212" s="83" t="s">
        <v>2384</v>
      </c>
      <c r="C212" s="89">
        <v>45495</v>
      </c>
      <c r="D212" s="88">
        <v>45511</v>
      </c>
      <c r="E212" s="24" t="s">
        <v>2437</v>
      </c>
      <c r="F212" s="26" t="s">
        <v>2438</v>
      </c>
      <c r="G212" s="83" t="s">
        <v>1995</v>
      </c>
    </row>
    <row r="213" s="18" customFormat="1" ht="85.5" spans="1:7">
      <c r="A213" s="76" t="s">
        <v>1069</v>
      </c>
      <c r="B213" s="83" t="s">
        <v>2384</v>
      </c>
      <c r="C213" s="89">
        <v>45497</v>
      </c>
      <c r="D213" s="88">
        <v>45511</v>
      </c>
      <c r="E213" s="24" t="s">
        <v>2439</v>
      </c>
      <c r="F213" s="26" t="s">
        <v>2440</v>
      </c>
      <c r="G213" s="83" t="s">
        <v>1995</v>
      </c>
    </row>
    <row r="214" s="18" customFormat="1" ht="71.25" spans="1:7">
      <c r="A214" s="76" t="s">
        <v>1070</v>
      </c>
      <c r="B214" s="83" t="s">
        <v>2384</v>
      </c>
      <c r="C214" s="89">
        <v>45502</v>
      </c>
      <c r="D214" s="88">
        <v>45511</v>
      </c>
      <c r="E214" s="24" t="s">
        <v>2441</v>
      </c>
      <c r="F214" s="26" t="s">
        <v>2442</v>
      </c>
      <c r="G214" s="83" t="s">
        <v>1995</v>
      </c>
    </row>
    <row r="215" s="18" customFormat="1" ht="85.5" spans="1:7">
      <c r="A215" s="76" t="s">
        <v>1072</v>
      </c>
      <c r="B215" s="83" t="s">
        <v>2384</v>
      </c>
      <c r="C215" s="89">
        <v>45503</v>
      </c>
      <c r="D215" s="88">
        <v>45511</v>
      </c>
      <c r="E215" s="24" t="s">
        <v>2443</v>
      </c>
      <c r="F215" s="26" t="s">
        <v>2444</v>
      </c>
      <c r="G215" s="83" t="s">
        <v>1995</v>
      </c>
    </row>
    <row r="216" s="18" customFormat="1" ht="85.5" spans="1:7">
      <c r="A216" s="76" t="s">
        <v>1073</v>
      </c>
      <c r="B216" s="83" t="s">
        <v>2384</v>
      </c>
      <c r="C216" s="89">
        <v>45504</v>
      </c>
      <c r="D216" s="88">
        <v>45511</v>
      </c>
      <c r="E216" s="24" t="s">
        <v>2437</v>
      </c>
      <c r="F216" s="26" t="s">
        <v>2445</v>
      </c>
      <c r="G216" s="83" t="s">
        <v>1995</v>
      </c>
    </row>
    <row r="217" s="18" customFormat="1" ht="85.5" spans="1:7">
      <c r="A217" s="76" t="s">
        <v>1074</v>
      </c>
      <c r="B217" s="83" t="s">
        <v>2384</v>
      </c>
      <c r="C217" s="89">
        <v>45506</v>
      </c>
      <c r="D217" s="88">
        <v>45511</v>
      </c>
      <c r="E217" s="24" t="s">
        <v>2446</v>
      </c>
      <c r="F217" s="26" t="s">
        <v>2447</v>
      </c>
      <c r="G217" s="83" t="s">
        <v>1995</v>
      </c>
    </row>
    <row r="218" s="18" customFormat="1" ht="71.25" spans="1:7">
      <c r="A218" s="76" t="s">
        <v>1075</v>
      </c>
      <c r="B218" s="83" t="s">
        <v>2384</v>
      </c>
      <c r="C218" s="89">
        <v>45506</v>
      </c>
      <c r="D218" s="88">
        <v>45511</v>
      </c>
      <c r="E218" s="24" t="s">
        <v>2448</v>
      </c>
      <c r="F218" s="26" t="s">
        <v>2449</v>
      </c>
      <c r="G218" s="83" t="s">
        <v>1995</v>
      </c>
    </row>
    <row r="219" s="18" customFormat="1" ht="57" spans="1:10">
      <c r="A219" s="76" t="s">
        <v>1077</v>
      </c>
      <c r="B219" s="83" t="s">
        <v>562</v>
      </c>
      <c r="C219" s="85">
        <v>45516</v>
      </c>
      <c r="D219" s="78">
        <v>45516</v>
      </c>
      <c r="E219" s="25" t="s">
        <v>562</v>
      </c>
      <c r="F219" s="26" t="s">
        <v>2450</v>
      </c>
      <c r="G219" s="83" t="s">
        <v>1995</v>
      </c>
      <c r="J219" s="99" t="s">
        <v>2309</v>
      </c>
    </row>
    <row r="220" s="18" customFormat="1" ht="57" spans="1:10">
      <c r="A220" s="76" t="s">
        <v>1082</v>
      </c>
      <c r="B220" s="83" t="s">
        <v>562</v>
      </c>
      <c r="C220" s="85">
        <v>45516</v>
      </c>
      <c r="D220" s="78">
        <v>45516</v>
      </c>
      <c r="E220" s="25" t="s">
        <v>562</v>
      </c>
      <c r="F220" s="26" t="s">
        <v>2450</v>
      </c>
      <c r="G220" s="83" t="s">
        <v>1995</v>
      </c>
      <c r="J220" s="99" t="s">
        <v>2309</v>
      </c>
    </row>
    <row r="221" s="18" customFormat="1" ht="57" spans="1:10">
      <c r="A221" s="76" t="s">
        <v>1084</v>
      </c>
      <c r="B221" s="83" t="s">
        <v>562</v>
      </c>
      <c r="C221" s="85">
        <v>45516</v>
      </c>
      <c r="D221" s="78">
        <v>45516</v>
      </c>
      <c r="E221" s="25" t="s">
        <v>562</v>
      </c>
      <c r="F221" s="26" t="s">
        <v>2450</v>
      </c>
      <c r="G221" s="83" t="s">
        <v>1995</v>
      </c>
      <c r="J221" s="99" t="s">
        <v>2309</v>
      </c>
    </row>
    <row r="222" s="18" customFormat="1" ht="57" spans="1:10">
      <c r="A222" s="76" t="s">
        <v>1089</v>
      </c>
      <c r="B222" s="83" t="s">
        <v>562</v>
      </c>
      <c r="C222" s="85">
        <v>45516</v>
      </c>
      <c r="D222" s="78">
        <v>45516</v>
      </c>
      <c r="E222" s="25" t="s">
        <v>562</v>
      </c>
      <c r="F222" s="26" t="s">
        <v>2450</v>
      </c>
      <c r="G222" s="83" t="s">
        <v>1995</v>
      </c>
      <c r="J222" s="99" t="s">
        <v>2309</v>
      </c>
    </row>
    <row r="223" s="18" customFormat="1" ht="57" spans="1:10">
      <c r="A223" s="76" t="s">
        <v>1091</v>
      </c>
      <c r="B223" s="83" t="s">
        <v>562</v>
      </c>
      <c r="C223" s="85">
        <v>45516</v>
      </c>
      <c r="D223" s="78">
        <v>45516</v>
      </c>
      <c r="E223" s="25" t="s">
        <v>562</v>
      </c>
      <c r="F223" s="26" t="s">
        <v>2450</v>
      </c>
      <c r="G223" s="83" t="s">
        <v>1995</v>
      </c>
      <c r="J223" s="99" t="s">
        <v>2309</v>
      </c>
    </row>
    <row r="224" s="18" customFormat="1" ht="57" spans="1:10">
      <c r="A224" s="76" t="s">
        <v>1093</v>
      </c>
      <c r="B224" s="83" t="s">
        <v>562</v>
      </c>
      <c r="C224" s="85">
        <v>45516</v>
      </c>
      <c r="D224" s="78">
        <v>45516</v>
      </c>
      <c r="E224" s="25" t="s">
        <v>562</v>
      </c>
      <c r="F224" s="26" t="s">
        <v>2450</v>
      </c>
      <c r="G224" s="83" t="s">
        <v>1995</v>
      </c>
      <c r="J224" s="99" t="s">
        <v>2309</v>
      </c>
    </row>
    <row r="225" s="18" customFormat="1" ht="171" spans="1:13">
      <c r="A225" s="101" t="s">
        <v>874</v>
      </c>
      <c r="B225" s="102" t="s">
        <v>2384</v>
      </c>
      <c r="C225" s="103">
        <v>45516</v>
      </c>
      <c r="D225" s="104">
        <v>45518</v>
      </c>
      <c r="E225" s="105" t="s">
        <v>2451</v>
      </c>
      <c r="F225" s="106" t="s">
        <v>2452</v>
      </c>
      <c r="G225" s="107" t="s">
        <v>1995</v>
      </c>
      <c r="H225" s="11" t="s">
        <v>2453</v>
      </c>
      <c r="I225" s="11">
        <v>1</v>
      </c>
      <c r="J225" s="113" t="s">
        <v>2309</v>
      </c>
      <c r="K225" s="11" t="s">
        <v>2454</v>
      </c>
      <c r="L225" s="11"/>
      <c r="M225" s="11"/>
    </row>
    <row r="226" s="11" customFormat="1" ht="71.25" spans="1:13">
      <c r="A226" s="76" t="s">
        <v>1153</v>
      </c>
      <c r="B226" s="102" t="s">
        <v>2064</v>
      </c>
      <c r="C226" s="103">
        <v>45520</v>
      </c>
      <c r="D226" s="104">
        <v>45525</v>
      </c>
      <c r="E226" s="105" t="s">
        <v>2455</v>
      </c>
      <c r="F226" s="106" t="s">
        <v>2456</v>
      </c>
      <c r="G226" s="107" t="s">
        <v>2042</v>
      </c>
      <c r="H226" s="11" t="s">
        <v>2453</v>
      </c>
      <c r="I226" s="11">
        <v>2</v>
      </c>
      <c r="J226" s="99" t="s">
        <v>2309</v>
      </c>
      <c r="K226" s="18"/>
      <c r="L226" s="18"/>
      <c r="M226" s="18"/>
    </row>
    <row r="227" s="18" customFormat="1" ht="99.75" spans="1:10">
      <c r="A227" s="76" t="s">
        <v>1149</v>
      </c>
      <c r="B227" s="102" t="s">
        <v>2064</v>
      </c>
      <c r="C227" s="103">
        <v>45521</v>
      </c>
      <c r="D227" s="104">
        <v>45525</v>
      </c>
      <c r="E227" s="105" t="s">
        <v>2457</v>
      </c>
      <c r="F227" s="106" t="s">
        <v>2458</v>
      </c>
      <c r="G227" s="107" t="s">
        <v>2042</v>
      </c>
      <c r="H227" s="11" t="s">
        <v>2453</v>
      </c>
      <c r="I227" s="11">
        <v>3</v>
      </c>
      <c r="J227" s="99" t="s">
        <v>2309</v>
      </c>
    </row>
    <row r="228" s="18" customFormat="1" ht="99.75" spans="1:10">
      <c r="A228" s="76" t="s">
        <v>1118</v>
      </c>
      <c r="B228" s="102" t="s">
        <v>2424</v>
      </c>
      <c r="C228" s="103">
        <v>45485</v>
      </c>
      <c r="D228" s="104">
        <v>45525</v>
      </c>
      <c r="E228" s="105" t="s">
        <v>2459</v>
      </c>
      <c r="F228" s="106" t="s">
        <v>2460</v>
      </c>
      <c r="G228" s="107" t="s">
        <v>2042</v>
      </c>
      <c r="H228" s="11" t="s">
        <v>2453</v>
      </c>
      <c r="I228" s="11">
        <v>4</v>
      </c>
      <c r="J228" s="99" t="s">
        <v>2309</v>
      </c>
    </row>
    <row r="229" s="18" customFormat="1" ht="199.5" spans="1:10">
      <c r="A229" s="76" t="s">
        <v>1122</v>
      </c>
      <c r="B229" s="102" t="s">
        <v>2424</v>
      </c>
      <c r="C229" s="103">
        <v>45490</v>
      </c>
      <c r="D229" s="104">
        <v>45525</v>
      </c>
      <c r="E229" s="105" t="s">
        <v>2461</v>
      </c>
      <c r="F229" s="106" t="s">
        <v>2462</v>
      </c>
      <c r="G229" s="107" t="s">
        <v>2042</v>
      </c>
      <c r="H229" s="11" t="s">
        <v>2453</v>
      </c>
      <c r="I229" s="11">
        <v>5</v>
      </c>
      <c r="J229" s="99" t="s">
        <v>2309</v>
      </c>
    </row>
    <row r="230" s="18" customFormat="1" ht="99.75" spans="1:10">
      <c r="A230" s="76" t="s">
        <v>1131</v>
      </c>
      <c r="B230" s="102" t="s">
        <v>2424</v>
      </c>
      <c r="C230" s="103">
        <v>45500</v>
      </c>
      <c r="D230" s="104">
        <v>45525</v>
      </c>
      <c r="E230" s="105" t="s">
        <v>2463</v>
      </c>
      <c r="F230" s="106" t="s">
        <v>2464</v>
      </c>
      <c r="G230" s="107" t="s">
        <v>2042</v>
      </c>
      <c r="H230" s="11" t="s">
        <v>2453</v>
      </c>
      <c r="I230" s="11">
        <v>6</v>
      </c>
      <c r="J230" s="99" t="s">
        <v>2309</v>
      </c>
    </row>
    <row r="231" s="18" customFormat="1" ht="99.75" spans="1:10">
      <c r="A231" s="76" t="s">
        <v>1138</v>
      </c>
      <c r="B231" s="102" t="s">
        <v>2337</v>
      </c>
      <c r="C231" s="103">
        <v>45506</v>
      </c>
      <c r="D231" s="104">
        <v>45525</v>
      </c>
      <c r="E231" s="105" t="s">
        <v>2465</v>
      </c>
      <c r="F231" s="106" t="s">
        <v>2466</v>
      </c>
      <c r="G231" s="107" t="s">
        <v>2042</v>
      </c>
      <c r="H231" s="11" t="s">
        <v>2453</v>
      </c>
      <c r="I231" s="11">
        <v>7</v>
      </c>
      <c r="J231" s="99" t="s">
        <v>2309</v>
      </c>
    </row>
    <row r="232" s="18" customFormat="1" ht="99.75" spans="1:10">
      <c r="A232" s="76" t="s">
        <v>1141</v>
      </c>
      <c r="B232" s="102" t="s">
        <v>2064</v>
      </c>
      <c r="C232" s="103">
        <v>45509</v>
      </c>
      <c r="D232" s="104">
        <v>45525</v>
      </c>
      <c r="E232" s="105" t="s">
        <v>2467</v>
      </c>
      <c r="F232" s="106" t="s">
        <v>2468</v>
      </c>
      <c r="G232" s="107" t="s">
        <v>2042</v>
      </c>
      <c r="H232" s="11" t="s">
        <v>2453</v>
      </c>
      <c r="I232" s="11">
        <v>8</v>
      </c>
      <c r="J232" s="99" t="s">
        <v>2309</v>
      </c>
    </row>
    <row r="233" s="18" customFormat="1" ht="171" spans="1:10">
      <c r="A233" s="76" t="s">
        <v>1169</v>
      </c>
      <c r="B233" s="102" t="s">
        <v>2064</v>
      </c>
      <c r="C233" s="103">
        <v>45524</v>
      </c>
      <c r="D233" s="104">
        <v>45530</v>
      </c>
      <c r="E233" s="105" t="s">
        <v>2469</v>
      </c>
      <c r="F233" s="106" t="s">
        <v>2470</v>
      </c>
      <c r="G233" s="107" t="s">
        <v>2042</v>
      </c>
      <c r="H233" s="11" t="s">
        <v>2453</v>
      </c>
      <c r="I233" s="11">
        <v>9</v>
      </c>
      <c r="J233" s="99" t="s">
        <v>2309</v>
      </c>
    </row>
    <row r="234" s="18" customFormat="1" ht="256.5" spans="1:10">
      <c r="A234" s="76" t="s">
        <v>1174</v>
      </c>
      <c r="B234" s="102" t="s">
        <v>2064</v>
      </c>
      <c r="C234" s="103">
        <v>45528</v>
      </c>
      <c r="D234" s="104">
        <v>45531</v>
      </c>
      <c r="E234" s="105" t="s">
        <v>2471</v>
      </c>
      <c r="F234" s="106" t="s">
        <v>2472</v>
      </c>
      <c r="G234" s="107" t="s">
        <v>1995</v>
      </c>
      <c r="H234" s="11" t="s">
        <v>2453</v>
      </c>
      <c r="I234" s="11">
        <v>10</v>
      </c>
      <c r="J234" s="99" t="s">
        <v>2309</v>
      </c>
    </row>
    <row r="235" s="18" customFormat="1" ht="57" spans="1:10">
      <c r="A235" s="76" t="s">
        <v>1177</v>
      </c>
      <c r="B235" s="83" t="s">
        <v>562</v>
      </c>
      <c r="C235" s="88">
        <v>45531</v>
      </c>
      <c r="D235" s="88">
        <v>45531</v>
      </c>
      <c r="E235" s="25" t="s">
        <v>562</v>
      </c>
      <c r="F235" s="26" t="s">
        <v>2473</v>
      </c>
      <c r="G235" s="27" t="s">
        <v>1995</v>
      </c>
      <c r="H235" s="18" t="s">
        <v>2474</v>
      </c>
      <c r="J235" s="99" t="s">
        <v>2309</v>
      </c>
    </row>
    <row r="236" s="18" customFormat="1" ht="42.75" spans="1:10">
      <c r="A236" s="76" t="s">
        <v>1191</v>
      </c>
      <c r="B236" s="83" t="s">
        <v>562</v>
      </c>
      <c r="C236" s="88">
        <v>45534</v>
      </c>
      <c r="D236" s="88">
        <v>45534</v>
      </c>
      <c r="E236" s="25" t="s">
        <v>562</v>
      </c>
      <c r="F236" s="26" t="s">
        <v>2475</v>
      </c>
      <c r="G236" s="27" t="s">
        <v>1995</v>
      </c>
      <c r="H236" s="18" t="s">
        <v>2474</v>
      </c>
      <c r="J236" s="99" t="s">
        <v>2309</v>
      </c>
    </row>
    <row r="237" s="18" customFormat="1" ht="42.75" spans="1:10">
      <c r="A237" s="76" t="s">
        <v>1193</v>
      </c>
      <c r="B237" s="83" t="s">
        <v>562</v>
      </c>
      <c r="C237" s="88">
        <v>45534</v>
      </c>
      <c r="D237" s="88">
        <v>45534</v>
      </c>
      <c r="E237" s="25" t="s">
        <v>562</v>
      </c>
      <c r="F237" s="26" t="s">
        <v>2475</v>
      </c>
      <c r="G237" s="27" t="s">
        <v>1995</v>
      </c>
      <c r="H237" s="18" t="s">
        <v>2474</v>
      </c>
      <c r="J237" s="99" t="s">
        <v>2309</v>
      </c>
    </row>
    <row r="238" s="18" customFormat="1" ht="42.75" spans="1:10">
      <c r="A238" s="76" t="s">
        <v>1196</v>
      </c>
      <c r="B238" s="83" t="s">
        <v>562</v>
      </c>
      <c r="C238" s="88">
        <v>45534</v>
      </c>
      <c r="D238" s="88">
        <v>45534</v>
      </c>
      <c r="E238" s="25" t="s">
        <v>562</v>
      </c>
      <c r="F238" s="26" t="s">
        <v>2475</v>
      </c>
      <c r="G238" s="27" t="s">
        <v>1995</v>
      </c>
      <c r="H238" s="18" t="s">
        <v>2474</v>
      </c>
      <c r="J238" s="99" t="s">
        <v>2309</v>
      </c>
    </row>
    <row r="239" s="18" customFormat="1" ht="42.75" spans="1:10">
      <c r="A239" s="76" t="s">
        <v>1198</v>
      </c>
      <c r="B239" s="83" t="s">
        <v>562</v>
      </c>
      <c r="C239" s="88">
        <v>45534</v>
      </c>
      <c r="D239" s="88">
        <v>45534</v>
      </c>
      <c r="E239" s="25" t="s">
        <v>562</v>
      </c>
      <c r="F239" s="26" t="s">
        <v>2475</v>
      </c>
      <c r="G239" s="27" t="s">
        <v>1995</v>
      </c>
      <c r="H239" s="18" t="s">
        <v>2474</v>
      </c>
      <c r="J239" s="99" t="s">
        <v>2309</v>
      </c>
    </row>
    <row r="240" s="18" customFormat="1" ht="199.5" spans="1:10">
      <c r="A240" s="76" t="s">
        <v>1210</v>
      </c>
      <c r="B240" s="102" t="s">
        <v>2337</v>
      </c>
      <c r="C240" s="103">
        <v>45524</v>
      </c>
      <c r="D240" s="104">
        <v>45540</v>
      </c>
      <c r="E240" s="105" t="s">
        <v>2476</v>
      </c>
      <c r="F240" s="106" t="s">
        <v>2477</v>
      </c>
      <c r="G240" s="107" t="s">
        <v>1995</v>
      </c>
      <c r="H240" s="11" t="s">
        <v>2453</v>
      </c>
      <c r="I240" s="18">
        <v>11</v>
      </c>
      <c r="J240" s="99" t="s">
        <v>2309</v>
      </c>
    </row>
    <row r="241" s="18" customFormat="1" ht="99.75" spans="1:10">
      <c r="A241" s="76" t="s">
        <v>1214</v>
      </c>
      <c r="B241" s="102" t="s">
        <v>2424</v>
      </c>
      <c r="C241" s="103">
        <v>45526</v>
      </c>
      <c r="D241" s="104">
        <v>45540</v>
      </c>
      <c r="E241" s="105" t="s">
        <v>2478</v>
      </c>
      <c r="F241" s="106" t="s">
        <v>2479</v>
      </c>
      <c r="G241" s="107" t="s">
        <v>1995</v>
      </c>
      <c r="H241" s="11" t="s">
        <v>2453</v>
      </c>
      <c r="I241" s="18">
        <v>12</v>
      </c>
      <c r="J241" s="99" t="s">
        <v>2309</v>
      </c>
    </row>
    <row r="242" s="18" customFormat="1" ht="99.75" spans="1:10">
      <c r="A242" s="76" t="s">
        <v>1216</v>
      </c>
      <c r="B242" s="102" t="s">
        <v>2424</v>
      </c>
      <c r="C242" s="103">
        <v>45526</v>
      </c>
      <c r="D242" s="104">
        <v>45540</v>
      </c>
      <c r="E242" s="105" t="s">
        <v>2480</v>
      </c>
      <c r="F242" s="106" t="s">
        <v>2481</v>
      </c>
      <c r="G242" s="107" t="s">
        <v>1995</v>
      </c>
      <c r="H242" s="11" t="s">
        <v>2453</v>
      </c>
      <c r="I242" s="18">
        <v>13</v>
      </c>
      <c r="J242" s="99" t="s">
        <v>2309</v>
      </c>
    </row>
    <row r="243" s="18" customFormat="1" ht="128.25" spans="1:10">
      <c r="A243" s="76" t="s">
        <v>1218</v>
      </c>
      <c r="B243" s="102" t="s">
        <v>2424</v>
      </c>
      <c r="C243" s="103">
        <v>45527</v>
      </c>
      <c r="D243" s="104">
        <v>45540</v>
      </c>
      <c r="E243" s="105" t="s">
        <v>2482</v>
      </c>
      <c r="F243" s="106" t="s">
        <v>2483</v>
      </c>
      <c r="G243" s="107" t="s">
        <v>1995</v>
      </c>
      <c r="H243" s="11" t="s">
        <v>2453</v>
      </c>
      <c r="I243" s="18">
        <v>14</v>
      </c>
      <c r="J243" s="99" t="s">
        <v>2309</v>
      </c>
    </row>
    <row r="244" s="18" customFormat="1" ht="99.75" spans="1:10">
      <c r="A244" s="76" t="s">
        <v>1223</v>
      </c>
      <c r="B244" s="102" t="s">
        <v>2424</v>
      </c>
      <c r="C244" s="103">
        <v>45533</v>
      </c>
      <c r="D244" s="104">
        <v>45540</v>
      </c>
      <c r="E244" s="105" t="s">
        <v>2484</v>
      </c>
      <c r="F244" s="106" t="s">
        <v>2485</v>
      </c>
      <c r="G244" s="107" t="s">
        <v>1995</v>
      </c>
      <c r="H244" s="11" t="s">
        <v>2453</v>
      </c>
      <c r="I244" s="18">
        <v>15</v>
      </c>
      <c r="J244" s="99" t="s">
        <v>2309</v>
      </c>
    </row>
    <row r="245" s="18" customFormat="1" ht="42.75" spans="1:10">
      <c r="A245" s="76" t="s">
        <v>1225</v>
      </c>
      <c r="B245" s="83" t="s">
        <v>562</v>
      </c>
      <c r="C245" s="88">
        <v>45540</v>
      </c>
      <c r="D245" s="88">
        <v>45540</v>
      </c>
      <c r="E245" s="25" t="s">
        <v>562</v>
      </c>
      <c r="F245" s="26" t="s">
        <v>2486</v>
      </c>
      <c r="G245" s="27" t="s">
        <v>1995</v>
      </c>
      <c r="H245" s="18" t="s">
        <v>2474</v>
      </c>
      <c r="J245" s="99" t="s">
        <v>2309</v>
      </c>
    </row>
    <row r="246" s="18" customFormat="1" ht="42.75" spans="1:10">
      <c r="A246" s="76" t="s">
        <v>1228</v>
      </c>
      <c r="B246" s="83" t="s">
        <v>562</v>
      </c>
      <c r="C246" s="88">
        <v>45540</v>
      </c>
      <c r="D246" s="88">
        <v>45540</v>
      </c>
      <c r="E246" s="25" t="s">
        <v>562</v>
      </c>
      <c r="F246" s="26" t="s">
        <v>2486</v>
      </c>
      <c r="G246" s="27" t="s">
        <v>1995</v>
      </c>
      <c r="H246" s="18" t="s">
        <v>2474</v>
      </c>
      <c r="J246" s="99" t="s">
        <v>2309</v>
      </c>
    </row>
    <row r="247" s="18" customFormat="1" ht="42.75" spans="1:10">
      <c r="A247" s="76" t="s">
        <v>1230</v>
      </c>
      <c r="B247" s="83" t="s">
        <v>562</v>
      </c>
      <c r="C247" s="88">
        <v>45540</v>
      </c>
      <c r="D247" s="88">
        <v>45540</v>
      </c>
      <c r="E247" s="25" t="s">
        <v>562</v>
      </c>
      <c r="F247" s="26" t="s">
        <v>2486</v>
      </c>
      <c r="G247" s="27" t="s">
        <v>1995</v>
      </c>
      <c r="H247" s="18" t="s">
        <v>2474</v>
      </c>
      <c r="J247" s="99" t="s">
        <v>2309</v>
      </c>
    </row>
    <row r="248" s="18" customFormat="1" ht="42.75" spans="1:10">
      <c r="A248" s="76" t="s">
        <v>1234</v>
      </c>
      <c r="B248" s="83" t="s">
        <v>562</v>
      </c>
      <c r="C248" s="88">
        <v>45540</v>
      </c>
      <c r="D248" s="88">
        <v>45540</v>
      </c>
      <c r="E248" s="25" t="s">
        <v>562</v>
      </c>
      <c r="F248" s="26" t="s">
        <v>2486</v>
      </c>
      <c r="G248" s="27" t="s">
        <v>1995</v>
      </c>
      <c r="H248" s="18" t="s">
        <v>2474</v>
      </c>
      <c r="J248" s="99" t="s">
        <v>2309</v>
      </c>
    </row>
    <row r="249" s="18" customFormat="1" ht="242.25" spans="1:10">
      <c r="A249" s="76" t="s">
        <v>1238</v>
      </c>
      <c r="B249" s="102" t="s">
        <v>2064</v>
      </c>
      <c r="C249" s="103">
        <v>45544</v>
      </c>
      <c r="D249" s="104">
        <v>45547</v>
      </c>
      <c r="E249" s="105" t="s">
        <v>2487</v>
      </c>
      <c r="F249" s="106" t="s">
        <v>2488</v>
      </c>
      <c r="G249" s="107" t="s">
        <v>1995</v>
      </c>
      <c r="H249" s="11" t="s">
        <v>2453</v>
      </c>
      <c r="I249" s="18">
        <v>16</v>
      </c>
      <c r="J249" s="99" t="s">
        <v>2309</v>
      </c>
    </row>
    <row r="250" s="18" customFormat="1" ht="85.5" spans="1:10">
      <c r="A250" s="76" t="s">
        <v>1241</v>
      </c>
      <c r="B250" s="102" t="s">
        <v>2064</v>
      </c>
      <c r="C250" s="103">
        <v>45544</v>
      </c>
      <c r="D250" s="104">
        <v>45547</v>
      </c>
      <c r="E250" s="105" t="s">
        <v>2489</v>
      </c>
      <c r="F250" s="106" t="s">
        <v>2490</v>
      </c>
      <c r="G250" s="107" t="s">
        <v>1995</v>
      </c>
      <c r="H250" s="11" t="s">
        <v>2453</v>
      </c>
      <c r="I250" s="18">
        <v>17</v>
      </c>
      <c r="J250" s="99" t="s">
        <v>2309</v>
      </c>
    </row>
    <row r="251" s="18" customFormat="1" ht="99.75" spans="1:10">
      <c r="A251" s="76" t="s">
        <v>1243</v>
      </c>
      <c r="B251" s="102" t="s">
        <v>2064</v>
      </c>
      <c r="C251" s="103">
        <v>45541</v>
      </c>
      <c r="D251" s="104">
        <v>45547</v>
      </c>
      <c r="E251" s="105" t="s">
        <v>2491</v>
      </c>
      <c r="F251" s="106" t="s">
        <v>2492</v>
      </c>
      <c r="G251" s="107" t="s">
        <v>1995</v>
      </c>
      <c r="H251" s="11" t="s">
        <v>2453</v>
      </c>
      <c r="I251" s="18">
        <v>18</v>
      </c>
      <c r="J251" s="99" t="s">
        <v>2309</v>
      </c>
    </row>
    <row r="252" s="18" customFormat="1" ht="42.75" spans="1:10">
      <c r="A252" s="76" t="s">
        <v>1245</v>
      </c>
      <c r="B252" s="83" t="s">
        <v>562</v>
      </c>
      <c r="C252" s="88">
        <v>45547</v>
      </c>
      <c r="D252" s="88">
        <v>45547</v>
      </c>
      <c r="E252" s="25" t="s">
        <v>562</v>
      </c>
      <c r="F252" s="26" t="s">
        <v>2493</v>
      </c>
      <c r="G252" s="27" t="s">
        <v>1995</v>
      </c>
      <c r="H252" s="18" t="s">
        <v>2474</v>
      </c>
      <c r="J252" s="99" t="s">
        <v>2309</v>
      </c>
    </row>
    <row r="253" s="18" customFormat="1" ht="42.75" spans="1:10">
      <c r="A253" s="76" t="s">
        <v>1249</v>
      </c>
      <c r="B253" s="83" t="s">
        <v>562</v>
      </c>
      <c r="C253" s="88">
        <v>45547</v>
      </c>
      <c r="D253" s="88">
        <v>45547</v>
      </c>
      <c r="E253" s="25" t="s">
        <v>562</v>
      </c>
      <c r="F253" s="26" t="s">
        <v>2493</v>
      </c>
      <c r="G253" s="27" t="s">
        <v>1995</v>
      </c>
      <c r="H253" s="18" t="s">
        <v>2474</v>
      </c>
      <c r="J253" s="99" t="s">
        <v>2309</v>
      </c>
    </row>
    <row r="254" s="18" customFormat="1" ht="213.75" spans="1:10">
      <c r="A254" s="76" t="s">
        <v>1256</v>
      </c>
      <c r="B254" s="102" t="s">
        <v>2384</v>
      </c>
      <c r="C254" s="103">
        <v>45539</v>
      </c>
      <c r="D254" s="104">
        <v>45548</v>
      </c>
      <c r="E254" s="105" t="s">
        <v>2494</v>
      </c>
      <c r="F254" s="106" t="s">
        <v>2495</v>
      </c>
      <c r="G254" s="107" t="s">
        <v>2042</v>
      </c>
      <c r="H254" s="11" t="s">
        <v>2453</v>
      </c>
      <c r="I254" s="11">
        <v>19</v>
      </c>
      <c r="J254" s="99" t="s">
        <v>2309</v>
      </c>
    </row>
    <row r="255" s="18" customFormat="1" ht="71.25" spans="1:10">
      <c r="A255" s="76" t="s">
        <v>1252</v>
      </c>
      <c r="B255" s="102" t="s">
        <v>2064</v>
      </c>
      <c r="C255" s="103">
        <v>45539</v>
      </c>
      <c r="D255" s="104">
        <v>45548</v>
      </c>
      <c r="E255" s="105" t="s">
        <v>2478</v>
      </c>
      <c r="F255" s="106" t="s">
        <v>2496</v>
      </c>
      <c r="G255" s="107" t="s">
        <v>2042</v>
      </c>
      <c r="H255" s="11" t="s">
        <v>2453</v>
      </c>
      <c r="I255" s="11">
        <v>20</v>
      </c>
      <c r="J255" s="99" t="s">
        <v>2309</v>
      </c>
    </row>
    <row r="256" s="18" customFormat="1" ht="57" spans="1:10">
      <c r="A256" s="76" t="s">
        <v>1262</v>
      </c>
      <c r="B256" s="108" t="s">
        <v>2354</v>
      </c>
      <c r="C256" s="109">
        <v>45545</v>
      </c>
      <c r="D256" s="110">
        <v>45548</v>
      </c>
      <c r="E256" s="111" t="s">
        <v>2354</v>
      </c>
      <c r="F256" s="112" t="s">
        <v>2497</v>
      </c>
      <c r="G256" s="107" t="s">
        <v>2042</v>
      </c>
      <c r="H256" s="11" t="s">
        <v>2453</v>
      </c>
      <c r="I256" s="11">
        <v>21</v>
      </c>
      <c r="J256" s="99" t="s">
        <v>2309</v>
      </c>
    </row>
    <row r="257" s="18" customFormat="1" ht="71.25" spans="1:10">
      <c r="A257" s="76" t="s">
        <v>1259</v>
      </c>
      <c r="B257" s="102" t="s">
        <v>2032</v>
      </c>
      <c r="C257" s="103">
        <v>45546</v>
      </c>
      <c r="D257" s="104">
        <v>45548</v>
      </c>
      <c r="E257" s="105" t="s">
        <v>2498</v>
      </c>
      <c r="F257" s="106" t="s">
        <v>2499</v>
      </c>
      <c r="G257" s="107" t="s">
        <v>2042</v>
      </c>
      <c r="H257" s="11" t="s">
        <v>2453</v>
      </c>
      <c r="I257" s="11">
        <v>22</v>
      </c>
      <c r="J257" s="99" t="s">
        <v>2309</v>
      </c>
    </row>
    <row r="258" s="18" customFormat="1" ht="99.75" spans="1:10">
      <c r="A258" s="76" t="s">
        <v>1265</v>
      </c>
      <c r="B258" s="102" t="s">
        <v>2337</v>
      </c>
      <c r="C258" s="103">
        <v>45521</v>
      </c>
      <c r="D258" s="104">
        <v>45548</v>
      </c>
      <c r="E258" s="105" t="s">
        <v>2500</v>
      </c>
      <c r="F258" s="106" t="s">
        <v>2501</v>
      </c>
      <c r="G258" s="107" t="s">
        <v>1995</v>
      </c>
      <c r="H258" s="11" t="s">
        <v>2453</v>
      </c>
      <c r="I258" s="11">
        <v>23</v>
      </c>
      <c r="J258" s="99" t="s">
        <v>2309</v>
      </c>
    </row>
    <row r="259" s="18" customFormat="1" ht="71.25" spans="1:10">
      <c r="A259" s="76" t="s">
        <v>1273</v>
      </c>
      <c r="B259" s="102" t="s">
        <v>2337</v>
      </c>
      <c r="C259" s="103">
        <v>45537</v>
      </c>
      <c r="D259" s="104">
        <v>45548</v>
      </c>
      <c r="E259" s="105" t="s">
        <v>2502</v>
      </c>
      <c r="F259" s="106" t="s">
        <v>2503</v>
      </c>
      <c r="G259" s="107" t="s">
        <v>2042</v>
      </c>
      <c r="H259" s="11" t="s">
        <v>2453</v>
      </c>
      <c r="I259" s="11">
        <v>24</v>
      </c>
      <c r="J259" s="99" t="s">
        <v>2309</v>
      </c>
    </row>
    <row r="260" s="18" customFormat="1" ht="85.5" spans="1:10">
      <c r="A260" s="76" t="s">
        <v>1277</v>
      </c>
      <c r="B260" s="102" t="s">
        <v>2337</v>
      </c>
      <c r="C260" s="103">
        <v>45537</v>
      </c>
      <c r="D260" s="104">
        <v>45548</v>
      </c>
      <c r="E260" s="105" t="s">
        <v>2504</v>
      </c>
      <c r="F260" s="106" t="s">
        <v>2505</v>
      </c>
      <c r="G260" s="107" t="s">
        <v>1995</v>
      </c>
      <c r="H260" s="11" t="s">
        <v>2453</v>
      </c>
      <c r="I260" s="11">
        <v>25</v>
      </c>
      <c r="J260" s="99" t="s">
        <v>2309</v>
      </c>
    </row>
    <row r="261" s="18" customFormat="1" ht="270.75" spans="1:10">
      <c r="A261" s="76" t="s">
        <v>1278</v>
      </c>
      <c r="B261" s="102" t="s">
        <v>2337</v>
      </c>
      <c r="C261" s="103">
        <v>45537</v>
      </c>
      <c r="D261" s="104">
        <v>45548</v>
      </c>
      <c r="E261" s="105" t="s">
        <v>2506</v>
      </c>
      <c r="F261" s="106" t="s">
        <v>2507</v>
      </c>
      <c r="G261" s="107" t="s">
        <v>1995</v>
      </c>
      <c r="H261" s="11" t="s">
        <v>2453</v>
      </c>
      <c r="I261" s="11">
        <v>26</v>
      </c>
      <c r="J261" s="99" t="s">
        <v>2309</v>
      </c>
    </row>
    <row r="262" s="18" customFormat="1" ht="85.5" spans="1:10">
      <c r="A262" s="76" t="s">
        <v>1280</v>
      </c>
      <c r="B262" s="102" t="s">
        <v>2337</v>
      </c>
      <c r="C262" s="103">
        <v>45537</v>
      </c>
      <c r="D262" s="104">
        <v>45548</v>
      </c>
      <c r="E262" s="105" t="s">
        <v>2478</v>
      </c>
      <c r="F262" s="106" t="s">
        <v>2508</v>
      </c>
      <c r="G262" s="107" t="s">
        <v>1995</v>
      </c>
      <c r="H262" s="11" t="s">
        <v>2453</v>
      </c>
      <c r="I262" s="11">
        <v>27</v>
      </c>
      <c r="J262" s="99" t="s">
        <v>2309</v>
      </c>
    </row>
    <row r="263" s="18" customFormat="1" ht="85.5" spans="1:10">
      <c r="A263" s="76" t="s">
        <v>1281</v>
      </c>
      <c r="B263" s="102" t="s">
        <v>2337</v>
      </c>
      <c r="C263" s="103">
        <v>45537</v>
      </c>
      <c r="D263" s="104">
        <v>45548</v>
      </c>
      <c r="E263" s="105" t="s">
        <v>2509</v>
      </c>
      <c r="F263" s="106" t="s">
        <v>2510</v>
      </c>
      <c r="G263" s="107" t="s">
        <v>1995</v>
      </c>
      <c r="H263" s="11" t="s">
        <v>2453</v>
      </c>
      <c r="I263" s="11">
        <v>28</v>
      </c>
      <c r="J263" s="99" t="s">
        <v>2309</v>
      </c>
    </row>
    <row r="264" s="18" customFormat="1" ht="85.5" spans="1:10">
      <c r="A264" s="76" t="s">
        <v>1282</v>
      </c>
      <c r="B264" s="102" t="s">
        <v>2511</v>
      </c>
      <c r="C264" s="103">
        <v>45538</v>
      </c>
      <c r="D264" s="104">
        <v>45548</v>
      </c>
      <c r="E264" s="105" t="s">
        <v>2512</v>
      </c>
      <c r="F264" s="106" t="s">
        <v>2513</v>
      </c>
      <c r="G264" s="107" t="s">
        <v>1995</v>
      </c>
      <c r="H264" s="11" t="s">
        <v>2453</v>
      </c>
      <c r="I264" s="11">
        <v>29</v>
      </c>
      <c r="J264" s="99" t="s">
        <v>2309</v>
      </c>
    </row>
    <row r="265" s="18" customFormat="1" ht="85.5" spans="1:10">
      <c r="A265" s="76" t="s">
        <v>1284</v>
      </c>
      <c r="B265" s="102" t="s">
        <v>2424</v>
      </c>
      <c r="C265" s="103">
        <v>45540</v>
      </c>
      <c r="D265" s="104">
        <v>45548</v>
      </c>
      <c r="E265" s="105" t="s">
        <v>2514</v>
      </c>
      <c r="F265" s="106" t="s">
        <v>2515</v>
      </c>
      <c r="G265" s="107" t="s">
        <v>1995</v>
      </c>
      <c r="H265" s="11" t="s">
        <v>2453</v>
      </c>
      <c r="I265" s="11">
        <v>30</v>
      </c>
      <c r="J265" s="99" t="s">
        <v>2309</v>
      </c>
    </row>
    <row r="266" s="18" customFormat="1" ht="142.5" spans="1:10">
      <c r="A266" s="76" t="s">
        <v>1286</v>
      </c>
      <c r="B266" s="102" t="s">
        <v>2511</v>
      </c>
      <c r="C266" s="103">
        <v>45540</v>
      </c>
      <c r="D266" s="104">
        <v>45548</v>
      </c>
      <c r="E266" s="105" t="s">
        <v>2516</v>
      </c>
      <c r="F266" s="106" t="s">
        <v>2517</v>
      </c>
      <c r="G266" s="107" t="s">
        <v>1995</v>
      </c>
      <c r="H266" s="11" t="s">
        <v>2453</v>
      </c>
      <c r="I266" s="11">
        <v>31</v>
      </c>
      <c r="J266" s="99" t="s">
        <v>2309</v>
      </c>
    </row>
    <row r="267" s="18" customFormat="1" ht="85.5" spans="1:10">
      <c r="A267" s="76" t="s">
        <v>1287</v>
      </c>
      <c r="B267" s="102" t="s">
        <v>2511</v>
      </c>
      <c r="C267" s="103">
        <v>45540</v>
      </c>
      <c r="D267" s="104">
        <v>45548</v>
      </c>
      <c r="E267" s="105" t="s">
        <v>2518</v>
      </c>
      <c r="F267" s="106" t="s">
        <v>2519</v>
      </c>
      <c r="G267" s="107" t="s">
        <v>1995</v>
      </c>
      <c r="H267" s="11" t="s">
        <v>2453</v>
      </c>
      <c r="I267" s="11">
        <v>32</v>
      </c>
      <c r="J267" s="99" t="s">
        <v>2309</v>
      </c>
    </row>
    <row r="268" s="18" customFormat="1" ht="85.5" spans="1:10">
      <c r="A268" s="76" t="s">
        <v>1291</v>
      </c>
      <c r="B268" s="102" t="s">
        <v>2424</v>
      </c>
      <c r="C268" s="103">
        <v>45542</v>
      </c>
      <c r="D268" s="104">
        <v>45548</v>
      </c>
      <c r="E268" s="105" t="s">
        <v>2520</v>
      </c>
      <c r="F268" s="106" t="s">
        <v>2521</v>
      </c>
      <c r="G268" s="107" t="s">
        <v>2042</v>
      </c>
      <c r="H268" s="11" t="s">
        <v>2453</v>
      </c>
      <c r="I268" s="11">
        <v>33</v>
      </c>
      <c r="J268" s="99" t="s">
        <v>2309</v>
      </c>
    </row>
    <row r="269" s="18" customFormat="1" ht="42.75" spans="1:10">
      <c r="A269" s="76" t="s">
        <v>1308</v>
      </c>
      <c r="B269" s="83" t="s">
        <v>2522</v>
      </c>
      <c r="C269" s="88">
        <v>45547</v>
      </c>
      <c r="D269" s="88">
        <v>45548</v>
      </c>
      <c r="E269" s="25" t="s">
        <v>2522</v>
      </c>
      <c r="F269" s="26" t="s">
        <v>2523</v>
      </c>
      <c r="G269" s="27" t="s">
        <v>1995</v>
      </c>
      <c r="H269" s="18" t="s">
        <v>2474</v>
      </c>
      <c r="J269" s="99" t="s">
        <v>2309</v>
      </c>
    </row>
    <row r="270" s="18" customFormat="1" ht="42.75" spans="1:10">
      <c r="A270" s="76" t="s">
        <v>1294</v>
      </c>
      <c r="B270" s="83" t="s">
        <v>562</v>
      </c>
      <c r="C270" s="88">
        <v>45548</v>
      </c>
      <c r="D270" s="88">
        <v>45548</v>
      </c>
      <c r="E270" s="25" t="s">
        <v>562</v>
      </c>
      <c r="F270" s="26" t="s">
        <v>2524</v>
      </c>
      <c r="G270" s="27" t="s">
        <v>1995</v>
      </c>
      <c r="H270" s="18" t="s">
        <v>2474</v>
      </c>
      <c r="J270" s="99" t="s">
        <v>2309</v>
      </c>
    </row>
    <row r="271" s="18" customFormat="1" ht="42.75" spans="1:10">
      <c r="A271" s="76" t="s">
        <v>1298</v>
      </c>
      <c r="B271" s="83" t="s">
        <v>562</v>
      </c>
      <c r="C271" s="88">
        <v>45548</v>
      </c>
      <c r="D271" s="88">
        <v>45548</v>
      </c>
      <c r="E271" s="25" t="s">
        <v>562</v>
      </c>
      <c r="F271" s="26" t="s">
        <v>2524</v>
      </c>
      <c r="G271" s="27" t="s">
        <v>1995</v>
      </c>
      <c r="H271" s="18" t="s">
        <v>2474</v>
      </c>
      <c r="J271" s="99" t="s">
        <v>2309</v>
      </c>
    </row>
    <row r="272" s="18" customFormat="1" ht="42.75" spans="1:10">
      <c r="A272" s="76" t="s">
        <v>1300</v>
      </c>
      <c r="B272" s="83" t="s">
        <v>562</v>
      </c>
      <c r="C272" s="88">
        <v>45548</v>
      </c>
      <c r="D272" s="88">
        <v>45548</v>
      </c>
      <c r="E272" s="25" t="s">
        <v>562</v>
      </c>
      <c r="F272" s="26" t="s">
        <v>2524</v>
      </c>
      <c r="G272" s="27" t="s">
        <v>1995</v>
      </c>
      <c r="H272" s="18" t="s">
        <v>2474</v>
      </c>
      <c r="J272" s="99" t="s">
        <v>2309</v>
      </c>
    </row>
    <row r="273" s="18" customFormat="1" ht="42.75" spans="1:10">
      <c r="A273" s="76" t="s">
        <v>1304</v>
      </c>
      <c r="B273" s="83" t="s">
        <v>562</v>
      </c>
      <c r="C273" s="88">
        <v>45548</v>
      </c>
      <c r="D273" s="88">
        <v>45548</v>
      </c>
      <c r="E273" s="25" t="s">
        <v>562</v>
      </c>
      <c r="F273" s="26" t="s">
        <v>2524</v>
      </c>
      <c r="G273" s="27" t="s">
        <v>1995</v>
      </c>
      <c r="H273" s="18" t="s">
        <v>2474</v>
      </c>
      <c r="J273" s="99" t="s">
        <v>2309</v>
      </c>
    </row>
    <row r="274" s="18" customFormat="1" ht="42.75" spans="1:10">
      <c r="A274" s="76" t="s">
        <v>1306</v>
      </c>
      <c r="B274" s="83" t="s">
        <v>562</v>
      </c>
      <c r="C274" s="88">
        <v>45548</v>
      </c>
      <c r="D274" s="88">
        <v>45548</v>
      </c>
      <c r="E274" s="25" t="s">
        <v>562</v>
      </c>
      <c r="F274" s="26" t="s">
        <v>2524</v>
      </c>
      <c r="G274" s="27" t="s">
        <v>1995</v>
      </c>
      <c r="H274" s="18" t="s">
        <v>2474</v>
      </c>
      <c r="J274" s="99" t="s">
        <v>2309</v>
      </c>
    </row>
    <row r="275" s="18" customFormat="1" ht="71.25" spans="1:10">
      <c r="A275" s="76" t="s">
        <v>1316</v>
      </c>
      <c r="B275" s="102" t="s">
        <v>2384</v>
      </c>
      <c r="C275" s="104">
        <v>45547</v>
      </c>
      <c r="D275" s="104">
        <v>45553</v>
      </c>
      <c r="E275" s="105" t="s">
        <v>2525</v>
      </c>
      <c r="F275" s="106" t="s">
        <v>2526</v>
      </c>
      <c r="G275" s="107" t="s">
        <v>2042</v>
      </c>
      <c r="H275" s="11" t="s">
        <v>2453</v>
      </c>
      <c r="I275" s="18">
        <v>34</v>
      </c>
      <c r="J275" s="99" t="s">
        <v>2309</v>
      </c>
    </row>
    <row r="276" s="18" customFormat="1" ht="71.25" spans="1:10">
      <c r="A276" s="76" t="s">
        <v>1312</v>
      </c>
      <c r="B276" s="102" t="s">
        <v>2064</v>
      </c>
      <c r="C276" s="104">
        <v>45547</v>
      </c>
      <c r="D276" s="104">
        <v>45553</v>
      </c>
      <c r="E276" s="105" t="s">
        <v>2527</v>
      </c>
      <c r="F276" s="106" t="s">
        <v>2528</v>
      </c>
      <c r="G276" s="107" t="s">
        <v>2042</v>
      </c>
      <c r="H276" s="11" t="s">
        <v>2453</v>
      </c>
      <c r="I276" s="18">
        <v>35</v>
      </c>
      <c r="J276" s="99" t="s">
        <v>2309</v>
      </c>
    </row>
    <row r="277" s="18" customFormat="1" ht="42.75" spans="1:10">
      <c r="A277" s="76" t="s">
        <v>1319</v>
      </c>
      <c r="B277" s="83" t="s">
        <v>562</v>
      </c>
      <c r="C277" s="89">
        <v>45553</v>
      </c>
      <c r="D277" s="89">
        <v>45553</v>
      </c>
      <c r="E277" s="25" t="s">
        <v>562</v>
      </c>
      <c r="F277" s="26" t="s">
        <v>2529</v>
      </c>
      <c r="G277" s="27" t="s">
        <v>1995</v>
      </c>
      <c r="H277" s="18" t="s">
        <v>2474</v>
      </c>
      <c r="J277" s="99" t="s">
        <v>2309</v>
      </c>
    </row>
    <row r="278" s="18" customFormat="1" ht="42.75" spans="1:10">
      <c r="A278" s="76" t="s">
        <v>1323</v>
      </c>
      <c r="B278" s="83" t="s">
        <v>562</v>
      </c>
      <c r="C278" s="89">
        <v>45553</v>
      </c>
      <c r="D278" s="89">
        <v>45553</v>
      </c>
      <c r="E278" s="25" t="s">
        <v>562</v>
      </c>
      <c r="F278" s="26" t="s">
        <v>2529</v>
      </c>
      <c r="G278" s="27" t="s">
        <v>1995</v>
      </c>
      <c r="H278" s="18" t="s">
        <v>2474</v>
      </c>
      <c r="J278" s="99" t="s">
        <v>2309</v>
      </c>
    </row>
    <row r="279" s="18" customFormat="1" ht="114" spans="1:10">
      <c r="A279" s="76" t="s">
        <v>1203</v>
      </c>
      <c r="B279" s="102" t="s">
        <v>107</v>
      </c>
      <c r="C279" s="103">
        <v>45549</v>
      </c>
      <c r="D279" s="104">
        <v>45555</v>
      </c>
      <c r="E279" s="114" t="s">
        <v>2530</v>
      </c>
      <c r="F279" s="106" t="s">
        <v>2531</v>
      </c>
      <c r="G279" s="107" t="s">
        <v>1995</v>
      </c>
      <c r="H279" s="11" t="s">
        <v>2453</v>
      </c>
      <c r="I279" s="18">
        <v>36</v>
      </c>
      <c r="J279" s="99" t="s">
        <v>2309</v>
      </c>
    </row>
    <row r="280" s="18" customFormat="1" ht="99.75" spans="1:10">
      <c r="A280" s="76" t="s">
        <v>1334</v>
      </c>
      <c r="B280" s="83" t="s">
        <v>2532</v>
      </c>
      <c r="C280" s="89">
        <v>45546</v>
      </c>
      <c r="D280" s="88">
        <v>45558</v>
      </c>
      <c r="E280" s="24" t="s">
        <v>2533</v>
      </c>
      <c r="F280" s="26" t="s">
        <v>2534</v>
      </c>
      <c r="G280" s="27" t="s">
        <v>1995</v>
      </c>
      <c r="H280" s="11" t="s">
        <v>2453</v>
      </c>
      <c r="I280" s="18">
        <v>37</v>
      </c>
      <c r="J280" s="99" t="s">
        <v>2309</v>
      </c>
    </row>
    <row r="281" s="18" customFormat="1" ht="71.25" spans="1:10">
      <c r="A281" s="76" t="s">
        <v>1330</v>
      </c>
      <c r="B281" s="83" t="s">
        <v>107</v>
      </c>
      <c r="C281" s="89">
        <v>45551</v>
      </c>
      <c r="D281" s="88">
        <v>45558</v>
      </c>
      <c r="E281" s="24" t="s">
        <v>2535</v>
      </c>
      <c r="F281" s="26" t="s">
        <v>2536</v>
      </c>
      <c r="G281" s="107" t="s">
        <v>2042</v>
      </c>
      <c r="H281" s="11" t="s">
        <v>2453</v>
      </c>
      <c r="I281" s="18">
        <v>38</v>
      </c>
      <c r="J281" s="99" t="s">
        <v>2309</v>
      </c>
    </row>
    <row r="282" s="18" customFormat="1" ht="42.75" spans="1:10">
      <c r="A282" s="83" t="s">
        <v>1338</v>
      </c>
      <c r="B282" s="83" t="s">
        <v>562</v>
      </c>
      <c r="C282" s="88">
        <v>45558</v>
      </c>
      <c r="D282" s="88">
        <v>45558</v>
      </c>
      <c r="E282" s="25" t="s">
        <v>562</v>
      </c>
      <c r="F282" s="26" t="s">
        <v>2537</v>
      </c>
      <c r="G282" s="27" t="s">
        <v>1995</v>
      </c>
      <c r="H282" s="18" t="s">
        <v>2474</v>
      </c>
      <c r="J282" s="99" t="s">
        <v>2309</v>
      </c>
    </row>
    <row r="283" s="18" customFormat="1" ht="28.5" spans="1:8">
      <c r="A283" s="76" t="s">
        <v>1348</v>
      </c>
      <c r="B283" s="83" t="s">
        <v>562</v>
      </c>
      <c r="C283" s="88">
        <v>45561</v>
      </c>
      <c r="D283" s="88">
        <v>45561</v>
      </c>
      <c r="E283" s="25" t="s">
        <v>562</v>
      </c>
      <c r="F283" s="26" t="s">
        <v>2538</v>
      </c>
      <c r="G283" s="27" t="s">
        <v>1995</v>
      </c>
      <c r="H283" s="18" t="s">
        <v>2474</v>
      </c>
    </row>
    <row r="284" s="18" customFormat="1" ht="42.75" spans="1:8">
      <c r="A284" s="76" t="s">
        <v>795</v>
      </c>
      <c r="B284" s="83" t="s">
        <v>562</v>
      </c>
      <c r="C284" s="88">
        <v>45561</v>
      </c>
      <c r="D284" s="88">
        <v>45561</v>
      </c>
      <c r="E284" s="25" t="s">
        <v>562</v>
      </c>
      <c r="F284" s="26" t="s">
        <v>2539</v>
      </c>
      <c r="G284" s="27" t="s">
        <v>1995</v>
      </c>
      <c r="H284" s="18" t="s">
        <v>2474</v>
      </c>
    </row>
    <row r="285" s="18" customFormat="1" ht="28.5" spans="1:8">
      <c r="A285" s="76" t="s">
        <v>1354</v>
      </c>
      <c r="B285" s="83" t="s">
        <v>562</v>
      </c>
      <c r="C285" s="88">
        <v>45561</v>
      </c>
      <c r="D285" s="88">
        <v>45561</v>
      </c>
      <c r="E285" s="25" t="s">
        <v>562</v>
      </c>
      <c r="F285" s="26" t="s">
        <v>2540</v>
      </c>
      <c r="G285" s="27" t="s">
        <v>1995</v>
      </c>
      <c r="H285" s="18" t="s">
        <v>2474</v>
      </c>
    </row>
    <row r="286" s="18" customFormat="1" ht="28.5" spans="1:8">
      <c r="A286" s="76" t="s">
        <v>1357</v>
      </c>
      <c r="B286" s="83" t="s">
        <v>562</v>
      </c>
      <c r="C286" s="88">
        <v>45561</v>
      </c>
      <c r="D286" s="88">
        <v>45561</v>
      </c>
      <c r="E286" s="25" t="s">
        <v>562</v>
      </c>
      <c r="F286" s="26" t="s">
        <v>2540</v>
      </c>
      <c r="G286" s="27" t="s">
        <v>1995</v>
      </c>
      <c r="H286" s="18" t="s">
        <v>2474</v>
      </c>
    </row>
    <row r="287" s="18" customFormat="1" ht="42.75" spans="1:10">
      <c r="A287" s="76" t="s">
        <v>1342</v>
      </c>
      <c r="B287" s="76" t="s">
        <v>2541</v>
      </c>
      <c r="C287" s="88">
        <v>45561</v>
      </c>
      <c r="D287" s="88">
        <v>45561</v>
      </c>
      <c r="E287" s="24" t="s">
        <v>2541</v>
      </c>
      <c r="F287" s="26" t="s">
        <v>2542</v>
      </c>
      <c r="G287" s="27" t="s">
        <v>1995</v>
      </c>
      <c r="H287" s="18" t="s">
        <v>2474</v>
      </c>
      <c r="J287" s="99" t="s">
        <v>2309</v>
      </c>
    </row>
    <row r="288" s="18" customFormat="1" ht="42.75" spans="1:10">
      <c r="A288" s="76" t="s">
        <v>1346</v>
      </c>
      <c r="B288" s="76" t="s">
        <v>2541</v>
      </c>
      <c r="C288" s="88">
        <v>45561</v>
      </c>
      <c r="D288" s="88">
        <v>45561</v>
      </c>
      <c r="E288" s="24" t="s">
        <v>2541</v>
      </c>
      <c r="F288" s="26" t="s">
        <v>2543</v>
      </c>
      <c r="G288" s="27" t="s">
        <v>1995</v>
      </c>
      <c r="H288" s="18" t="s">
        <v>2474</v>
      </c>
      <c r="J288" s="99" t="s">
        <v>2309</v>
      </c>
    </row>
    <row r="289" s="18" customFormat="1" ht="71.25" spans="1:10">
      <c r="A289" s="76" t="s">
        <v>1364</v>
      </c>
      <c r="B289" s="83" t="s">
        <v>2032</v>
      </c>
      <c r="C289" s="89">
        <v>45549</v>
      </c>
      <c r="D289" s="88">
        <v>45561</v>
      </c>
      <c r="E289" s="24" t="s">
        <v>2544</v>
      </c>
      <c r="F289" s="26" t="s">
        <v>2545</v>
      </c>
      <c r="G289" s="107" t="s">
        <v>2042</v>
      </c>
      <c r="H289" s="11" t="s">
        <v>2453</v>
      </c>
      <c r="I289" s="18">
        <v>39</v>
      </c>
      <c r="J289" s="99" t="s">
        <v>2309</v>
      </c>
    </row>
    <row r="290" s="18" customFormat="1" ht="71.25" spans="1:10">
      <c r="A290" s="76" t="s">
        <v>1367</v>
      </c>
      <c r="B290" s="83" t="s">
        <v>2032</v>
      </c>
      <c r="C290" s="89">
        <v>45549</v>
      </c>
      <c r="D290" s="88">
        <v>45561</v>
      </c>
      <c r="E290" s="24" t="s">
        <v>2546</v>
      </c>
      <c r="F290" s="26" t="s">
        <v>2547</v>
      </c>
      <c r="G290" s="107" t="s">
        <v>2042</v>
      </c>
      <c r="H290" s="11" t="s">
        <v>2453</v>
      </c>
      <c r="I290" s="18">
        <v>40</v>
      </c>
      <c r="J290" s="99" t="s">
        <v>2309</v>
      </c>
    </row>
    <row r="291" s="18" customFormat="1" ht="71.25" spans="1:10">
      <c r="A291" s="76" t="s">
        <v>1369</v>
      </c>
      <c r="B291" s="83" t="s">
        <v>2424</v>
      </c>
      <c r="C291" s="89">
        <v>45549</v>
      </c>
      <c r="D291" s="88">
        <v>45561</v>
      </c>
      <c r="E291" s="24" t="s">
        <v>2548</v>
      </c>
      <c r="F291" s="26" t="s">
        <v>2549</v>
      </c>
      <c r="G291" s="107" t="s">
        <v>2042</v>
      </c>
      <c r="H291" s="11" t="s">
        <v>2453</v>
      </c>
      <c r="I291" s="18">
        <v>41</v>
      </c>
      <c r="J291" s="99" t="s">
        <v>2309</v>
      </c>
    </row>
    <row r="292" s="18" customFormat="1" ht="71.25" spans="1:10">
      <c r="A292" s="76" t="s">
        <v>1371</v>
      </c>
      <c r="B292" s="83" t="s">
        <v>2424</v>
      </c>
      <c r="C292" s="89">
        <v>45549</v>
      </c>
      <c r="D292" s="88">
        <v>45561</v>
      </c>
      <c r="E292" s="24" t="s">
        <v>2550</v>
      </c>
      <c r="F292" s="26" t="s">
        <v>2551</v>
      </c>
      <c r="G292" s="107" t="s">
        <v>2042</v>
      </c>
      <c r="H292" s="11" t="s">
        <v>2453</v>
      </c>
      <c r="I292" s="18">
        <v>42</v>
      </c>
      <c r="J292" s="99" t="s">
        <v>2309</v>
      </c>
    </row>
    <row r="293" s="18" customFormat="1" ht="71.25" spans="1:10">
      <c r="A293" s="76" t="s">
        <v>1376</v>
      </c>
      <c r="B293" s="83" t="s">
        <v>2424</v>
      </c>
      <c r="C293" s="89">
        <v>45554</v>
      </c>
      <c r="D293" s="88">
        <v>45561</v>
      </c>
      <c r="E293" s="24" t="s">
        <v>2552</v>
      </c>
      <c r="F293" s="26" t="s">
        <v>2553</v>
      </c>
      <c r="G293" s="107" t="s">
        <v>2042</v>
      </c>
      <c r="H293" s="11" t="s">
        <v>2453</v>
      </c>
      <c r="I293" s="18">
        <v>43</v>
      </c>
      <c r="J293" s="99" t="s">
        <v>2309</v>
      </c>
    </row>
    <row r="294" s="18" customFormat="1" ht="71.25" spans="1:10">
      <c r="A294" s="76" t="s">
        <v>1379</v>
      </c>
      <c r="B294" s="83" t="s">
        <v>2424</v>
      </c>
      <c r="C294" s="89">
        <v>45554</v>
      </c>
      <c r="D294" s="88">
        <v>45561</v>
      </c>
      <c r="E294" s="24" t="s">
        <v>2554</v>
      </c>
      <c r="F294" s="26" t="s">
        <v>2555</v>
      </c>
      <c r="G294" s="107" t="s">
        <v>2042</v>
      </c>
      <c r="H294" s="11" t="s">
        <v>2453</v>
      </c>
      <c r="I294" s="18">
        <v>44</v>
      </c>
      <c r="J294" s="99" t="s">
        <v>2309</v>
      </c>
    </row>
    <row r="295" s="18" customFormat="1" ht="71.25" spans="1:10">
      <c r="A295" s="76" t="s">
        <v>1385</v>
      </c>
      <c r="B295" s="83" t="s">
        <v>2424</v>
      </c>
      <c r="C295" s="89">
        <v>45558</v>
      </c>
      <c r="D295" s="88">
        <v>45561</v>
      </c>
      <c r="E295" s="24" t="s">
        <v>2556</v>
      </c>
      <c r="F295" s="26" t="s">
        <v>2557</v>
      </c>
      <c r="G295" s="107" t="s">
        <v>2042</v>
      </c>
      <c r="H295" s="11" t="s">
        <v>2453</v>
      </c>
      <c r="I295" s="18">
        <v>45</v>
      </c>
      <c r="J295" s="99" t="s">
        <v>2309</v>
      </c>
    </row>
    <row r="296" s="18" customFormat="1" ht="142.5" spans="1:10">
      <c r="A296" s="76" t="s">
        <v>1387</v>
      </c>
      <c r="B296" s="83" t="s">
        <v>2424</v>
      </c>
      <c r="C296" s="89">
        <v>45558</v>
      </c>
      <c r="D296" s="88">
        <v>45561</v>
      </c>
      <c r="E296" s="24" t="s">
        <v>2558</v>
      </c>
      <c r="F296" s="26" t="s">
        <v>2559</v>
      </c>
      <c r="G296" s="107" t="s">
        <v>2042</v>
      </c>
      <c r="H296" s="11" t="s">
        <v>2453</v>
      </c>
      <c r="I296" s="18">
        <v>46</v>
      </c>
      <c r="J296" s="99" t="s">
        <v>2309</v>
      </c>
    </row>
    <row r="297" s="18" customFormat="1" ht="71.25" spans="1:10">
      <c r="A297" s="76" t="s">
        <v>1389</v>
      </c>
      <c r="B297" s="83" t="s">
        <v>2424</v>
      </c>
      <c r="C297" s="89">
        <v>45558</v>
      </c>
      <c r="D297" s="88">
        <v>45561</v>
      </c>
      <c r="E297" s="24" t="s">
        <v>2560</v>
      </c>
      <c r="F297" s="26" t="s">
        <v>2561</v>
      </c>
      <c r="G297" s="107" t="s">
        <v>2042</v>
      </c>
      <c r="H297" s="11" t="s">
        <v>2453</v>
      </c>
      <c r="I297" s="18">
        <v>47</v>
      </c>
      <c r="J297" s="99" t="s">
        <v>2309</v>
      </c>
    </row>
    <row r="298" s="18" customFormat="1" ht="156.75" spans="1:10">
      <c r="A298" s="76" t="s">
        <v>1391</v>
      </c>
      <c r="B298" s="83" t="s">
        <v>2424</v>
      </c>
      <c r="C298" s="89">
        <v>45520</v>
      </c>
      <c r="D298" s="88">
        <v>45561</v>
      </c>
      <c r="E298" s="24" t="s">
        <v>2562</v>
      </c>
      <c r="F298" s="26" t="s">
        <v>2563</v>
      </c>
      <c r="G298" s="107" t="s">
        <v>2042</v>
      </c>
      <c r="H298" s="11" t="s">
        <v>2453</v>
      </c>
      <c r="I298" s="18">
        <v>48</v>
      </c>
      <c r="J298" s="99" t="s">
        <v>2309</v>
      </c>
    </row>
    <row r="299" s="18" customFormat="1" ht="99.75" spans="1:10">
      <c r="A299" s="76" t="s">
        <v>1420</v>
      </c>
      <c r="B299" s="83" t="s">
        <v>2424</v>
      </c>
      <c r="C299" s="89">
        <v>45559</v>
      </c>
      <c r="D299" s="88">
        <v>45574</v>
      </c>
      <c r="E299" s="24" t="s">
        <v>2564</v>
      </c>
      <c r="F299" s="26" t="s">
        <v>2565</v>
      </c>
      <c r="G299" s="107" t="s">
        <v>2042</v>
      </c>
      <c r="H299" s="11" t="s">
        <v>2453</v>
      </c>
      <c r="I299" s="18">
        <v>49</v>
      </c>
      <c r="J299" s="99" t="s">
        <v>2309</v>
      </c>
    </row>
    <row r="300" s="18" customFormat="1" ht="71.25" spans="1:10">
      <c r="A300" s="76" t="s">
        <v>1416</v>
      </c>
      <c r="B300" s="83" t="s">
        <v>2511</v>
      </c>
      <c r="C300" s="89">
        <v>45560</v>
      </c>
      <c r="D300" s="88">
        <v>45574</v>
      </c>
      <c r="E300" s="24" t="s">
        <v>2566</v>
      </c>
      <c r="F300" s="26" t="s">
        <v>2567</v>
      </c>
      <c r="G300" s="107" t="s">
        <v>2042</v>
      </c>
      <c r="H300" s="11" t="s">
        <v>2453</v>
      </c>
      <c r="I300" s="18">
        <v>50</v>
      </c>
      <c r="J300" s="99" t="s">
        <v>2309</v>
      </c>
    </row>
    <row r="301" s="18" customFormat="1" ht="114" spans="1:10">
      <c r="A301" s="76" t="s">
        <v>1423</v>
      </c>
      <c r="B301" s="83" t="s">
        <v>2568</v>
      </c>
      <c r="C301" s="89">
        <v>45574</v>
      </c>
      <c r="D301" s="89">
        <v>45574</v>
      </c>
      <c r="E301" s="25" t="s">
        <v>2568</v>
      </c>
      <c r="F301" s="26" t="s">
        <v>2569</v>
      </c>
      <c r="G301" s="27" t="s">
        <v>2042</v>
      </c>
      <c r="H301" s="18" t="s">
        <v>2474</v>
      </c>
      <c r="J301" s="91" t="s">
        <v>2309</v>
      </c>
    </row>
    <row r="302" s="18" customFormat="1" ht="71.25" spans="1:10">
      <c r="A302" s="76" t="s">
        <v>1463</v>
      </c>
      <c r="B302" s="83" t="s">
        <v>2511</v>
      </c>
      <c r="C302" s="89">
        <v>45564</v>
      </c>
      <c r="D302" s="89">
        <v>45580</v>
      </c>
      <c r="E302" s="24" t="s">
        <v>2570</v>
      </c>
      <c r="F302" s="26" t="s">
        <v>2571</v>
      </c>
      <c r="G302" s="107" t="s">
        <v>2042</v>
      </c>
      <c r="H302" s="11" t="s">
        <v>2453</v>
      </c>
      <c r="I302" s="18">
        <v>51</v>
      </c>
      <c r="J302" s="99" t="s">
        <v>2309</v>
      </c>
    </row>
    <row r="303" s="18" customFormat="1" ht="128.25" spans="1:10">
      <c r="A303" s="76" t="s">
        <v>1466</v>
      </c>
      <c r="B303" s="83" t="s">
        <v>2424</v>
      </c>
      <c r="C303" s="89">
        <v>45575</v>
      </c>
      <c r="D303" s="89">
        <v>45580</v>
      </c>
      <c r="E303" s="24" t="s">
        <v>2572</v>
      </c>
      <c r="F303" s="26" t="s">
        <v>2573</v>
      </c>
      <c r="G303" s="107" t="s">
        <v>2042</v>
      </c>
      <c r="H303" s="11" t="s">
        <v>2453</v>
      </c>
      <c r="I303" s="18">
        <v>52</v>
      </c>
      <c r="J303" s="99" t="s">
        <v>2309</v>
      </c>
    </row>
    <row r="304" s="18" customFormat="1" ht="71.25" spans="1:10">
      <c r="A304" s="76" t="s">
        <v>1457</v>
      </c>
      <c r="B304" s="83" t="s">
        <v>2064</v>
      </c>
      <c r="C304" s="89">
        <v>45575</v>
      </c>
      <c r="D304" s="89">
        <v>45580</v>
      </c>
      <c r="E304" s="24" t="s">
        <v>2574</v>
      </c>
      <c r="F304" s="26" t="s">
        <v>2575</v>
      </c>
      <c r="G304" s="107" t="s">
        <v>2042</v>
      </c>
      <c r="H304" s="11" t="s">
        <v>2453</v>
      </c>
      <c r="I304" s="18">
        <v>53</v>
      </c>
      <c r="J304" s="99" t="s">
        <v>2309</v>
      </c>
    </row>
    <row r="305" s="18" customFormat="1" ht="71.25" spans="1:10">
      <c r="A305" s="76" t="s">
        <v>1460</v>
      </c>
      <c r="B305" s="83" t="s">
        <v>2064</v>
      </c>
      <c r="C305" s="89">
        <v>45576</v>
      </c>
      <c r="D305" s="89">
        <v>45580</v>
      </c>
      <c r="E305" s="24" t="s">
        <v>2576</v>
      </c>
      <c r="F305" s="26" t="s">
        <v>2577</v>
      </c>
      <c r="G305" s="107" t="s">
        <v>2042</v>
      </c>
      <c r="H305" s="11" t="s">
        <v>2453</v>
      </c>
      <c r="I305" s="18">
        <v>54</v>
      </c>
      <c r="J305" s="99" t="s">
        <v>2309</v>
      </c>
    </row>
    <row r="306" s="18" customFormat="1" ht="128.25" spans="1:10">
      <c r="A306" s="76" t="s">
        <v>1083</v>
      </c>
      <c r="B306" s="115" t="s">
        <v>2424</v>
      </c>
      <c r="C306" s="89">
        <v>45575</v>
      </c>
      <c r="D306" s="88">
        <v>45586</v>
      </c>
      <c r="E306" s="24" t="s">
        <v>2578</v>
      </c>
      <c r="F306" s="26" t="s">
        <v>2579</v>
      </c>
      <c r="G306" s="107" t="s">
        <v>1995</v>
      </c>
      <c r="H306" s="11" t="s">
        <v>2453</v>
      </c>
      <c r="I306" s="18">
        <v>55</v>
      </c>
      <c r="J306" s="99" t="s">
        <v>2309</v>
      </c>
    </row>
    <row r="307" s="18" customFormat="1" ht="85.5" spans="1:10">
      <c r="A307" s="76" t="s">
        <v>1486</v>
      </c>
      <c r="B307" s="83" t="s">
        <v>2424</v>
      </c>
      <c r="C307" s="89">
        <v>45575</v>
      </c>
      <c r="D307" s="88">
        <v>45586</v>
      </c>
      <c r="E307" s="24" t="s">
        <v>2580</v>
      </c>
      <c r="F307" s="26" t="s">
        <v>2581</v>
      </c>
      <c r="G307" s="107" t="s">
        <v>2042</v>
      </c>
      <c r="H307" s="11" t="s">
        <v>2453</v>
      </c>
      <c r="I307" s="18">
        <v>56</v>
      </c>
      <c r="J307" s="99" t="s">
        <v>2309</v>
      </c>
    </row>
    <row r="308" s="18" customFormat="1" ht="71.25" spans="1:10">
      <c r="A308" s="76" t="s">
        <v>1498</v>
      </c>
      <c r="B308" s="83" t="s">
        <v>2064</v>
      </c>
      <c r="C308" s="89">
        <v>45579</v>
      </c>
      <c r="D308" s="88">
        <v>45586</v>
      </c>
      <c r="E308" s="24" t="s">
        <v>2582</v>
      </c>
      <c r="F308" s="26" t="s">
        <v>2583</v>
      </c>
      <c r="G308" s="107" t="s">
        <v>2042</v>
      </c>
      <c r="H308" s="11" t="s">
        <v>2453</v>
      </c>
      <c r="I308" s="18">
        <v>57</v>
      </c>
      <c r="J308" s="99" t="s">
        <v>2309</v>
      </c>
    </row>
    <row r="309" s="18" customFormat="1" ht="71.25" spans="1:10">
      <c r="A309" s="76" t="s">
        <v>1500</v>
      </c>
      <c r="B309" s="83" t="s">
        <v>2064</v>
      </c>
      <c r="C309" s="89">
        <v>45580</v>
      </c>
      <c r="D309" s="88">
        <v>45586</v>
      </c>
      <c r="E309" s="24" t="s">
        <v>2584</v>
      </c>
      <c r="F309" s="26" t="s">
        <v>2585</v>
      </c>
      <c r="G309" s="107" t="s">
        <v>2042</v>
      </c>
      <c r="H309" s="11" t="s">
        <v>2453</v>
      </c>
      <c r="I309" s="18">
        <v>58</v>
      </c>
      <c r="J309" s="99" t="s">
        <v>2309</v>
      </c>
    </row>
    <row r="310" s="18" customFormat="1" ht="156.75" spans="1:10">
      <c r="A310" s="76" t="s">
        <v>1502</v>
      </c>
      <c r="B310" s="83" t="s">
        <v>2064</v>
      </c>
      <c r="C310" s="89">
        <v>45582</v>
      </c>
      <c r="D310" s="88">
        <v>45586</v>
      </c>
      <c r="E310" s="24" t="s">
        <v>2586</v>
      </c>
      <c r="F310" s="26" t="s">
        <v>2587</v>
      </c>
      <c r="G310" s="107" t="s">
        <v>2042</v>
      </c>
      <c r="H310" s="11" t="s">
        <v>2453</v>
      </c>
      <c r="I310" s="18">
        <v>59</v>
      </c>
      <c r="J310" s="99" t="s">
        <v>2309</v>
      </c>
    </row>
    <row r="311" s="18" customFormat="1" ht="71.25" spans="1:10">
      <c r="A311" s="76" t="s">
        <v>1489</v>
      </c>
      <c r="B311" s="83" t="s">
        <v>2588</v>
      </c>
      <c r="C311" s="88">
        <v>45586</v>
      </c>
      <c r="D311" s="88">
        <v>45586</v>
      </c>
      <c r="E311" s="25" t="s">
        <v>2589</v>
      </c>
      <c r="F311" s="26" t="s">
        <v>2590</v>
      </c>
      <c r="G311" s="27" t="s">
        <v>2042</v>
      </c>
      <c r="H311" s="18" t="s">
        <v>2474</v>
      </c>
      <c r="J311" s="99" t="s">
        <v>2309</v>
      </c>
    </row>
    <row r="312" s="18" customFormat="1" ht="85.5" spans="1:10">
      <c r="A312" s="76" t="s">
        <v>1492</v>
      </c>
      <c r="B312" s="83" t="s">
        <v>2588</v>
      </c>
      <c r="C312" s="88">
        <v>45586</v>
      </c>
      <c r="D312" s="88">
        <v>45586</v>
      </c>
      <c r="E312" s="25" t="s">
        <v>2589</v>
      </c>
      <c r="F312" s="26" t="s">
        <v>2591</v>
      </c>
      <c r="G312" s="27" t="s">
        <v>2042</v>
      </c>
      <c r="H312" s="18" t="s">
        <v>2474</v>
      </c>
      <c r="J312" s="99" t="s">
        <v>2309</v>
      </c>
    </row>
    <row r="313" s="18" customFormat="1" ht="85.5" spans="1:10">
      <c r="A313" s="76" t="s">
        <v>1495</v>
      </c>
      <c r="B313" s="83" t="s">
        <v>2588</v>
      </c>
      <c r="C313" s="88">
        <v>45586</v>
      </c>
      <c r="D313" s="88">
        <v>45586</v>
      </c>
      <c r="E313" s="25" t="s">
        <v>2589</v>
      </c>
      <c r="F313" s="26" t="s">
        <v>2592</v>
      </c>
      <c r="G313" s="27" t="s">
        <v>2042</v>
      </c>
      <c r="H313" s="18" t="s">
        <v>2474</v>
      </c>
      <c r="J313" s="99" t="s">
        <v>2309</v>
      </c>
    </row>
    <row r="314" s="18" customFormat="1" ht="42.75" spans="1:10">
      <c r="A314" s="76" t="s">
        <v>1522</v>
      </c>
      <c r="B314" s="83" t="s">
        <v>562</v>
      </c>
      <c r="C314" s="88">
        <v>45586</v>
      </c>
      <c r="D314" s="88">
        <v>45586</v>
      </c>
      <c r="E314" s="25" t="s">
        <v>562</v>
      </c>
      <c r="F314" s="26" t="s">
        <v>2593</v>
      </c>
      <c r="G314" s="27" t="s">
        <v>1995</v>
      </c>
      <c r="H314" s="18" t="s">
        <v>2474</v>
      </c>
      <c r="J314" s="99" t="s">
        <v>2309</v>
      </c>
    </row>
    <row r="315" s="18" customFormat="1" ht="42.75" spans="1:10">
      <c r="A315" s="76" t="s">
        <v>1526</v>
      </c>
      <c r="B315" s="83" t="s">
        <v>562</v>
      </c>
      <c r="C315" s="88">
        <v>45586</v>
      </c>
      <c r="D315" s="88">
        <v>45586</v>
      </c>
      <c r="E315" s="25" t="s">
        <v>562</v>
      </c>
      <c r="F315" s="26" t="s">
        <v>2593</v>
      </c>
      <c r="G315" s="27" t="s">
        <v>1995</v>
      </c>
      <c r="H315" s="18" t="s">
        <v>2474</v>
      </c>
      <c r="J315" s="99" t="s">
        <v>2309</v>
      </c>
    </row>
    <row r="316" s="18" customFormat="1" ht="42.75" spans="1:10">
      <c r="A316" s="76" t="s">
        <v>1528</v>
      </c>
      <c r="B316" s="83" t="s">
        <v>562</v>
      </c>
      <c r="C316" s="88">
        <v>45586</v>
      </c>
      <c r="D316" s="88">
        <v>45586</v>
      </c>
      <c r="E316" s="25" t="s">
        <v>562</v>
      </c>
      <c r="F316" s="26" t="s">
        <v>2593</v>
      </c>
      <c r="G316" s="27" t="s">
        <v>1995</v>
      </c>
      <c r="H316" s="18" t="s">
        <v>2474</v>
      </c>
      <c r="J316" s="99" t="s">
        <v>2309</v>
      </c>
    </row>
    <row r="317" s="18" customFormat="1" ht="42.75" spans="1:10">
      <c r="A317" s="76" t="s">
        <v>1531</v>
      </c>
      <c r="B317" s="83" t="s">
        <v>562</v>
      </c>
      <c r="C317" s="88">
        <v>45586</v>
      </c>
      <c r="D317" s="88">
        <v>45586</v>
      </c>
      <c r="E317" s="25" t="s">
        <v>562</v>
      </c>
      <c r="F317" s="26" t="s">
        <v>2593</v>
      </c>
      <c r="G317" s="27" t="s">
        <v>1995</v>
      </c>
      <c r="H317" s="18" t="s">
        <v>2474</v>
      </c>
      <c r="J317" s="99" t="s">
        <v>2309</v>
      </c>
    </row>
    <row r="318" s="18" customFormat="1" ht="42.75" spans="1:10">
      <c r="A318" s="76" t="s">
        <v>1533</v>
      </c>
      <c r="B318" s="83" t="s">
        <v>562</v>
      </c>
      <c r="C318" s="88">
        <v>45586</v>
      </c>
      <c r="D318" s="88">
        <v>45586</v>
      </c>
      <c r="E318" s="25" t="s">
        <v>562</v>
      </c>
      <c r="F318" s="26" t="s">
        <v>2593</v>
      </c>
      <c r="G318" s="27" t="s">
        <v>1995</v>
      </c>
      <c r="H318" s="18" t="s">
        <v>2474</v>
      </c>
      <c r="J318" s="99" t="s">
        <v>2309</v>
      </c>
    </row>
    <row r="319" s="18" customFormat="1" ht="42.75" spans="1:10">
      <c r="A319" s="76" t="s">
        <v>1535</v>
      </c>
      <c r="B319" s="83" t="s">
        <v>562</v>
      </c>
      <c r="C319" s="88">
        <v>45586</v>
      </c>
      <c r="D319" s="88">
        <v>45586</v>
      </c>
      <c r="E319" s="25" t="s">
        <v>562</v>
      </c>
      <c r="F319" s="26" t="s">
        <v>2593</v>
      </c>
      <c r="G319" s="27" t="s">
        <v>1995</v>
      </c>
      <c r="H319" s="18" t="s">
        <v>2474</v>
      </c>
      <c r="J319" s="99" t="s">
        <v>2309</v>
      </c>
    </row>
    <row r="320" s="18" customFormat="1" ht="42.75" spans="1:10">
      <c r="A320" s="76" t="s">
        <v>1505</v>
      </c>
      <c r="B320" s="83" t="s">
        <v>562</v>
      </c>
      <c r="C320" s="88">
        <v>45586</v>
      </c>
      <c r="D320" s="88">
        <v>45586</v>
      </c>
      <c r="E320" s="25" t="s">
        <v>562</v>
      </c>
      <c r="F320" s="26" t="s">
        <v>2594</v>
      </c>
      <c r="G320" s="27" t="s">
        <v>1995</v>
      </c>
      <c r="H320" s="18" t="s">
        <v>2474</v>
      </c>
      <c r="J320" s="99" t="s">
        <v>2309</v>
      </c>
    </row>
    <row r="321" s="18" customFormat="1" ht="42.75" spans="1:10">
      <c r="A321" s="76" t="s">
        <v>1510</v>
      </c>
      <c r="B321" s="83" t="s">
        <v>562</v>
      </c>
      <c r="C321" s="88">
        <v>45586</v>
      </c>
      <c r="D321" s="88">
        <v>45586</v>
      </c>
      <c r="E321" s="25" t="s">
        <v>562</v>
      </c>
      <c r="F321" s="26" t="s">
        <v>2594</v>
      </c>
      <c r="G321" s="27" t="s">
        <v>1995</v>
      </c>
      <c r="H321" s="18" t="s">
        <v>2474</v>
      </c>
      <c r="J321" s="99" t="s">
        <v>2309</v>
      </c>
    </row>
    <row r="322" s="18" customFormat="1" ht="42.75" spans="1:10">
      <c r="A322" s="76" t="s">
        <v>1515</v>
      </c>
      <c r="B322" s="83" t="s">
        <v>562</v>
      </c>
      <c r="C322" s="88">
        <v>45586</v>
      </c>
      <c r="D322" s="88">
        <v>45586</v>
      </c>
      <c r="E322" s="25" t="s">
        <v>562</v>
      </c>
      <c r="F322" s="26" t="s">
        <v>2594</v>
      </c>
      <c r="G322" s="27" t="s">
        <v>1995</v>
      </c>
      <c r="H322" s="18" t="s">
        <v>2474</v>
      </c>
      <c r="J322" s="99" t="s">
        <v>2309</v>
      </c>
    </row>
    <row r="323" s="18" customFormat="1" ht="42.75" spans="1:10">
      <c r="A323" s="76" t="s">
        <v>1518</v>
      </c>
      <c r="B323" s="83" t="s">
        <v>562</v>
      </c>
      <c r="C323" s="88">
        <v>45586</v>
      </c>
      <c r="D323" s="88">
        <v>45586</v>
      </c>
      <c r="E323" s="25" t="s">
        <v>562</v>
      </c>
      <c r="F323" s="26" t="s">
        <v>2594</v>
      </c>
      <c r="G323" s="27" t="s">
        <v>1995</v>
      </c>
      <c r="H323" s="18" t="s">
        <v>2474</v>
      </c>
      <c r="J323" s="99" t="s">
        <v>2309</v>
      </c>
    </row>
    <row r="324" s="18" customFormat="1" ht="42.75" spans="1:10">
      <c r="A324" s="76" t="s">
        <v>1307</v>
      </c>
      <c r="B324" s="83" t="s">
        <v>562</v>
      </c>
      <c r="C324" s="88">
        <v>45586</v>
      </c>
      <c r="D324" s="88">
        <v>45586</v>
      </c>
      <c r="E324" s="25" t="s">
        <v>562</v>
      </c>
      <c r="F324" s="26" t="s">
        <v>2595</v>
      </c>
      <c r="G324" s="27" t="s">
        <v>1995</v>
      </c>
      <c r="H324" s="18" t="s">
        <v>2474</v>
      </c>
      <c r="J324" s="99" t="s">
        <v>2309</v>
      </c>
    </row>
    <row r="325" s="18" customFormat="1" ht="42.75" spans="1:10">
      <c r="A325" s="76" t="s">
        <v>1543</v>
      </c>
      <c r="B325" s="76" t="s">
        <v>2596</v>
      </c>
      <c r="C325" s="88">
        <v>45595</v>
      </c>
      <c r="D325" s="88">
        <v>45595</v>
      </c>
      <c r="E325" s="25" t="s">
        <v>2597</v>
      </c>
      <c r="F325" s="26" t="s">
        <v>2598</v>
      </c>
      <c r="G325" s="27" t="s">
        <v>1995</v>
      </c>
      <c r="H325" s="18" t="s">
        <v>2474</v>
      </c>
      <c r="J325" s="99" t="s">
        <v>2309</v>
      </c>
    </row>
    <row r="326" s="18" customFormat="1" ht="42.75" spans="1:10">
      <c r="A326" s="76" t="s">
        <v>1546</v>
      </c>
      <c r="B326" s="76" t="s">
        <v>2596</v>
      </c>
      <c r="C326" s="88">
        <v>45595</v>
      </c>
      <c r="D326" s="88">
        <v>45595</v>
      </c>
      <c r="E326" s="25" t="s">
        <v>2597</v>
      </c>
      <c r="F326" s="26" t="s">
        <v>2598</v>
      </c>
      <c r="G326" s="27" t="s">
        <v>1995</v>
      </c>
      <c r="H326" s="18" t="s">
        <v>2474</v>
      </c>
      <c r="J326" s="99" t="s">
        <v>2309</v>
      </c>
    </row>
    <row r="327" s="18" customFormat="1" ht="42.75" spans="1:10">
      <c r="A327" s="76" t="s">
        <v>1548</v>
      </c>
      <c r="B327" s="76" t="s">
        <v>2596</v>
      </c>
      <c r="C327" s="88">
        <v>45595</v>
      </c>
      <c r="D327" s="88">
        <v>45595</v>
      </c>
      <c r="E327" s="25" t="s">
        <v>2597</v>
      </c>
      <c r="F327" s="26" t="s">
        <v>2599</v>
      </c>
      <c r="G327" s="27" t="s">
        <v>1995</v>
      </c>
      <c r="H327" s="18" t="s">
        <v>2474</v>
      </c>
      <c r="J327" s="99" t="s">
        <v>2309</v>
      </c>
    </row>
    <row r="328" s="18" customFormat="1" ht="42.75" spans="1:10">
      <c r="A328" s="76" t="s">
        <v>1551</v>
      </c>
      <c r="B328" s="76" t="s">
        <v>2596</v>
      </c>
      <c r="C328" s="88">
        <v>45595</v>
      </c>
      <c r="D328" s="88">
        <v>45595</v>
      </c>
      <c r="E328" s="25" t="s">
        <v>2597</v>
      </c>
      <c r="F328" s="26" t="s">
        <v>2600</v>
      </c>
      <c r="G328" s="27" t="s">
        <v>1995</v>
      </c>
      <c r="H328" s="18" t="s">
        <v>2474</v>
      </c>
      <c r="J328" s="99" t="s">
        <v>2309</v>
      </c>
    </row>
    <row r="329" s="18" customFormat="1" ht="71.25" spans="1:10">
      <c r="A329" s="76" t="s">
        <v>1554</v>
      </c>
      <c r="B329" s="83" t="s">
        <v>2601</v>
      </c>
      <c r="C329" s="89">
        <v>45590</v>
      </c>
      <c r="D329" s="88">
        <v>45595</v>
      </c>
      <c r="E329" s="25" t="s">
        <v>2597</v>
      </c>
      <c r="F329" s="26" t="s">
        <v>2602</v>
      </c>
      <c r="G329" s="27" t="s">
        <v>1995</v>
      </c>
      <c r="H329" s="11" t="s">
        <v>2453</v>
      </c>
      <c r="I329" s="18">
        <v>60</v>
      </c>
      <c r="J329" s="99" t="s">
        <v>2309</v>
      </c>
    </row>
    <row r="330" s="18" customFormat="1" ht="42.75" spans="1:10">
      <c r="A330" s="76" t="s">
        <v>1571</v>
      </c>
      <c r="B330" s="83" t="s">
        <v>2597</v>
      </c>
      <c r="C330" s="89">
        <v>45603</v>
      </c>
      <c r="D330" s="89">
        <v>45603</v>
      </c>
      <c r="E330" s="25" t="s">
        <v>2597</v>
      </c>
      <c r="F330" s="26" t="s">
        <v>2603</v>
      </c>
      <c r="G330" s="27" t="s">
        <v>1995</v>
      </c>
      <c r="H330" s="18" t="s">
        <v>2474</v>
      </c>
      <c r="J330" s="99" t="s">
        <v>2309</v>
      </c>
    </row>
    <row r="331" s="18" customFormat="1" ht="57" spans="1:10">
      <c r="A331" s="76" t="s">
        <v>1580</v>
      </c>
      <c r="B331" s="83" t="s">
        <v>562</v>
      </c>
      <c r="C331" s="89">
        <v>45603</v>
      </c>
      <c r="D331" s="89">
        <v>45603</v>
      </c>
      <c r="E331" s="25" t="s">
        <v>562</v>
      </c>
      <c r="F331" s="26" t="s">
        <v>2604</v>
      </c>
      <c r="G331" s="27" t="s">
        <v>1995</v>
      </c>
      <c r="H331" s="18" t="s">
        <v>2474</v>
      </c>
      <c r="I331" s="99" t="s">
        <v>2309</v>
      </c>
      <c r="J331" s="99" t="s">
        <v>2309</v>
      </c>
    </row>
    <row r="332" s="18" customFormat="1" ht="71.25" spans="1:10">
      <c r="A332" s="76" t="s">
        <v>1583</v>
      </c>
      <c r="B332" s="83" t="s">
        <v>2605</v>
      </c>
      <c r="C332" s="89">
        <v>45593</v>
      </c>
      <c r="D332" s="89">
        <v>45603</v>
      </c>
      <c r="E332" s="25" t="s">
        <v>2606</v>
      </c>
      <c r="F332" s="26" t="s">
        <v>2607</v>
      </c>
      <c r="G332" s="27" t="s">
        <v>1995</v>
      </c>
      <c r="H332" s="11" t="s">
        <v>2453</v>
      </c>
      <c r="I332" s="18">
        <v>61</v>
      </c>
      <c r="J332" s="99" t="s">
        <v>2309</v>
      </c>
    </row>
    <row r="333" s="18" customFormat="1" ht="71.25" spans="1:10">
      <c r="A333" s="76" t="s">
        <v>1587</v>
      </c>
      <c r="B333" s="83" t="s">
        <v>2608</v>
      </c>
      <c r="C333" s="89">
        <v>45603</v>
      </c>
      <c r="D333" s="89">
        <v>45603</v>
      </c>
      <c r="E333" s="25" t="s">
        <v>2608</v>
      </c>
      <c r="F333" s="26" t="s">
        <v>2609</v>
      </c>
      <c r="G333" s="27" t="s">
        <v>2042</v>
      </c>
      <c r="H333" s="18" t="s">
        <v>2474</v>
      </c>
      <c r="J333" s="99" t="s">
        <v>2309</v>
      </c>
    </row>
    <row r="334" s="18" customFormat="1" ht="71.25" spans="1:10">
      <c r="A334" s="76" t="s">
        <v>1591</v>
      </c>
      <c r="B334" s="83" t="s">
        <v>2608</v>
      </c>
      <c r="C334" s="89">
        <v>45603</v>
      </c>
      <c r="D334" s="89">
        <v>45603</v>
      </c>
      <c r="E334" s="25" t="s">
        <v>2608</v>
      </c>
      <c r="F334" s="26" t="s">
        <v>2610</v>
      </c>
      <c r="G334" s="27" t="s">
        <v>2042</v>
      </c>
      <c r="H334" s="18" t="s">
        <v>2474</v>
      </c>
      <c r="J334" s="99" t="s">
        <v>2309</v>
      </c>
    </row>
    <row r="335" s="18" customFormat="1" ht="85.5" spans="1:10">
      <c r="A335" s="76" t="s">
        <v>1593</v>
      </c>
      <c r="B335" s="83" t="s">
        <v>2032</v>
      </c>
      <c r="C335" s="89">
        <v>45595</v>
      </c>
      <c r="D335" s="89">
        <v>45603</v>
      </c>
      <c r="E335" s="24" t="s">
        <v>2606</v>
      </c>
      <c r="F335" s="26" t="s">
        <v>2611</v>
      </c>
      <c r="G335" s="27" t="s">
        <v>2042</v>
      </c>
      <c r="H335" s="11" t="s">
        <v>2453</v>
      </c>
      <c r="I335" s="18">
        <v>62</v>
      </c>
      <c r="J335" s="99" t="s">
        <v>2309</v>
      </c>
    </row>
    <row r="336" s="18" customFormat="1" ht="85.5" spans="1:10">
      <c r="A336" s="76" t="s">
        <v>1601</v>
      </c>
      <c r="B336" s="83" t="s">
        <v>2612</v>
      </c>
      <c r="C336" s="89">
        <v>45587</v>
      </c>
      <c r="D336" s="89">
        <v>45603</v>
      </c>
      <c r="E336" s="24" t="s">
        <v>2613</v>
      </c>
      <c r="F336" s="26" t="s">
        <v>2614</v>
      </c>
      <c r="G336" s="27" t="s">
        <v>2042</v>
      </c>
      <c r="H336" s="11" t="s">
        <v>2453</v>
      </c>
      <c r="I336" s="18">
        <v>63</v>
      </c>
      <c r="J336" s="99" t="s">
        <v>2309</v>
      </c>
    </row>
    <row r="337" s="18" customFormat="1" ht="71.25" spans="1:10">
      <c r="A337" s="76" t="s">
        <v>1599</v>
      </c>
      <c r="B337" s="83" t="s">
        <v>2424</v>
      </c>
      <c r="C337" s="89">
        <v>45590</v>
      </c>
      <c r="D337" s="89">
        <v>45603</v>
      </c>
      <c r="E337" s="24" t="s">
        <v>2615</v>
      </c>
      <c r="F337" s="26" t="s">
        <v>2616</v>
      </c>
      <c r="G337" s="27" t="s">
        <v>2042</v>
      </c>
      <c r="H337" s="11" t="s">
        <v>2453</v>
      </c>
      <c r="I337" s="18">
        <v>64</v>
      </c>
      <c r="J337" s="99" t="s">
        <v>2309</v>
      </c>
    </row>
    <row r="338" s="18" customFormat="1" ht="71.25" spans="1:10">
      <c r="A338" s="76" t="s">
        <v>1596</v>
      </c>
      <c r="B338" s="83" t="s">
        <v>2424</v>
      </c>
      <c r="C338" s="89">
        <v>45590</v>
      </c>
      <c r="D338" s="89">
        <v>45603</v>
      </c>
      <c r="E338" s="24" t="s">
        <v>2489</v>
      </c>
      <c r="F338" s="26" t="s">
        <v>2617</v>
      </c>
      <c r="G338" s="27" t="s">
        <v>2042</v>
      </c>
      <c r="H338" s="11" t="s">
        <v>2453</v>
      </c>
      <c r="I338" s="18">
        <v>65</v>
      </c>
      <c r="J338" s="99" t="s">
        <v>2309</v>
      </c>
    </row>
    <row r="339" s="18" customFormat="1" ht="85.5" spans="1:10">
      <c r="A339" s="76" t="s">
        <v>1609</v>
      </c>
      <c r="B339" s="83" t="s">
        <v>2424</v>
      </c>
      <c r="C339" s="89">
        <v>45593</v>
      </c>
      <c r="D339" s="89">
        <v>45603</v>
      </c>
      <c r="E339" s="24" t="s">
        <v>2618</v>
      </c>
      <c r="F339" s="26" t="s">
        <v>2619</v>
      </c>
      <c r="G339" s="27" t="s">
        <v>2042</v>
      </c>
      <c r="H339" s="11" t="s">
        <v>2453</v>
      </c>
      <c r="I339" s="18">
        <v>66</v>
      </c>
      <c r="J339" s="99" t="s">
        <v>2309</v>
      </c>
    </row>
    <row r="340" s="18" customFormat="1" ht="71.25" spans="1:10">
      <c r="A340" s="76" t="s">
        <v>1616</v>
      </c>
      <c r="B340" s="83" t="s">
        <v>2064</v>
      </c>
      <c r="C340" s="89">
        <v>45583</v>
      </c>
      <c r="D340" s="88">
        <v>45608</v>
      </c>
      <c r="E340" s="24" t="s">
        <v>2620</v>
      </c>
      <c r="F340" s="26" t="s">
        <v>2621</v>
      </c>
      <c r="G340" s="27" t="s">
        <v>2042</v>
      </c>
      <c r="H340" s="11" t="s">
        <v>2453</v>
      </c>
      <c r="I340" s="18">
        <v>67</v>
      </c>
      <c r="J340" s="99" t="s">
        <v>2309</v>
      </c>
    </row>
    <row r="341" s="18" customFormat="1" ht="128.25" spans="1:10">
      <c r="A341" s="76" t="s">
        <v>1620</v>
      </c>
      <c r="B341" s="83" t="s">
        <v>2384</v>
      </c>
      <c r="C341" s="89">
        <v>45583</v>
      </c>
      <c r="D341" s="88">
        <v>45608</v>
      </c>
      <c r="E341" s="24" t="s">
        <v>2622</v>
      </c>
      <c r="F341" s="26" t="s">
        <v>2623</v>
      </c>
      <c r="G341" s="27" t="s">
        <v>2042</v>
      </c>
      <c r="H341" s="11" t="s">
        <v>2453</v>
      </c>
      <c r="I341" s="18">
        <v>68</v>
      </c>
      <c r="J341" s="99" t="s">
        <v>2309</v>
      </c>
    </row>
    <row r="342" s="18" customFormat="1" ht="114" spans="1:10">
      <c r="A342" s="76" t="s">
        <v>1623</v>
      </c>
      <c r="B342" s="115" t="s">
        <v>2624</v>
      </c>
      <c r="C342" s="88">
        <v>45608</v>
      </c>
      <c r="D342" s="88">
        <v>45608</v>
      </c>
      <c r="E342" s="24" t="s">
        <v>2625</v>
      </c>
      <c r="F342" s="26" t="s">
        <v>2626</v>
      </c>
      <c r="G342" s="27" t="s">
        <v>1995</v>
      </c>
      <c r="H342" s="18" t="s">
        <v>2474</v>
      </c>
      <c r="J342" s="99" t="s">
        <v>2309</v>
      </c>
    </row>
    <row r="343" s="18" customFormat="1" ht="71.25" spans="1:10">
      <c r="A343" s="76" t="s">
        <v>1638</v>
      </c>
      <c r="B343" s="83" t="s">
        <v>2424</v>
      </c>
      <c r="C343" s="89">
        <v>45583</v>
      </c>
      <c r="D343" s="88">
        <v>45608</v>
      </c>
      <c r="E343" s="24" t="s">
        <v>2627</v>
      </c>
      <c r="F343" s="26" t="s">
        <v>2628</v>
      </c>
      <c r="G343" s="27" t="s">
        <v>2042</v>
      </c>
      <c r="H343" s="11" t="s">
        <v>2453</v>
      </c>
      <c r="I343" s="18">
        <v>69</v>
      </c>
      <c r="J343" s="99" t="s">
        <v>2309</v>
      </c>
    </row>
    <row r="344" s="18" customFormat="1" ht="114" spans="1:10">
      <c r="A344" s="76" t="s">
        <v>1627</v>
      </c>
      <c r="B344" s="83" t="s">
        <v>2424</v>
      </c>
      <c r="C344" s="89">
        <v>45587</v>
      </c>
      <c r="D344" s="88">
        <v>45608</v>
      </c>
      <c r="E344" s="24" t="s">
        <v>2629</v>
      </c>
      <c r="F344" s="26" t="s">
        <v>2630</v>
      </c>
      <c r="G344" s="27" t="s">
        <v>2042</v>
      </c>
      <c r="H344" s="11" t="s">
        <v>2453</v>
      </c>
      <c r="I344" s="18">
        <v>70</v>
      </c>
      <c r="J344" s="99" t="s">
        <v>2309</v>
      </c>
    </row>
    <row r="345" s="18" customFormat="1" ht="71.25" spans="1:10">
      <c r="A345" s="76" t="s">
        <v>1630</v>
      </c>
      <c r="B345" s="83" t="s">
        <v>2601</v>
      </c>
      <c r="C345" s="89">
        <v>45588</v>
      </c>
      <c r="D345" s="88">
        <v>45608</v>
      </c>
      <c r="E345" s="24" t="s">
        <v>2631</v>
      </c>
      <c r="F345" s="26" t="s">
        <v>2632</v>
      </c>
      <c r="G345" s="27" t="s">
        <v>2042</v>
      </c>
      <c r="H345" s="11" t="s">
        <v>2453</v>
      </c>
      <c r="I345" s="18">
        <v>71</v>
      </c>
      <c r="J345" s="99" t="s">
        <v>2309</v>
      </c>
    </row>
    <row r="346" s="18" customFormat="1" ht="71.25" spans="1:10">
      <c r="A346" s="76" t="s">
        <v>1635</v>
      </c>
      <c r="B346" s="83" t="s">
        <v>2337</v>
      </c>
      <c r="C346" s="89">
        <v>45588</v>
      </c>
      <c r="D346" s="88">
        <v>45608</v>
      </c>
      <c r="E346" s="24" t="s">
        <v>2633</v>
      </c>
      <c r="F346" s="26" t="s">
        <v>2634</v>
      </c>
      <c r="G346" s="27" t="s">
        <v>2042</v>
      </c>
      <c r="H346" s="11" t="s">
        <v>2453</v>
      </c>
      <c r="I346" s="18">
        <v>72</v>
      </c>
      <c r="J346" s="99" t="s">
        <v>2309</v>
      </c>
    </row>
    <row r="347" s="18" customFormat="1" ht="85.5" spans="1:10">
      <c r="A347" s="76" t="s">
        <v>1641</v>
      </c>
      <c r="B347" s="83" t="s">
        <v>2424</v>
      </c>
      <c r="C347" s="89">
        <v>45598</v>
      </c>
      <c r="D347" s="88">
        <v>45614</v>
      </c>
      <c r="E347" s="24" t="s">
        <v>2635</v>
      </c>
      <c r="F347" s="26" t="s">
        <v>2636</v>
      </c>
      <c r="G347" s="27" t="s">
        <v>2042</v>
      </c>
      <c r="H347" s="11" t="s">
        <v>2453</v>
      </c>
      <c r="I347" s="18">
        <v>73</v>
      </c>
      <c r="J347" s="99" t="s">
        <v>2309</v>
      </c>
    </row>
    <row r="348" s="18" customFormat="1" ht="71.25" spans="1:10">
      <c r="A348" s="76" t="s">
        <v>1644</v>
      </c>
      <c r="B348" s="83" t="s">
        <v>2637</v>
      </c>
      <c r="C348" s="88">
        <v>45614</v>
      </c>
      <c r="D348" s="88">
        <v>45614</v>
      </c>
      <c r="E348" s="25" t="s">
        <v>2637</v>
      </c>
      <c r="F348" s="26" t="s">
        <v>2638</v>
      </c>
      <c r="G348" s="27" t="s">
        <v>2042</v>
      </c>
      <c r="H348" s="18" t="s">
        <v>2474</v>
      </c>
      <c r="J348" s="99" t="s">
        <v>2309</v>
      </c>
    </row>
    <row r="349" s="18" customFormat="1" ht="42.75" spans="1:10">
      <c r="A349" s="76" t="s">
        <v>1650</v>
      </c>
      <c r="B349" s="83" t="s">
        <v>562</v>
      </c>
      <c r="C349" s="88">
        <v>45615</v>
      </c>
      <c r="D349" s="88">
        <v>45615</v>
      </c>
      <c r="E349" s="24" t="s">
        <v>562</v>
      </c>
      <c r="F349" s="26" t="s">
        <v>2639</v>
      </c>
      <c r="G349" s="27" t="s">
        <v>1995</v>
      </c>
      <c r="H349" s="18" t="s">
        <v>2474</v>
      </c>
      <c r="J349" s="99" t="s">
        <v>2309</v>
      </c>
    </row>
    <row r="350" s="18" customFormat="1" ht="42.75" spans="1:10">
      <c r="A350" s="76" t="s">
        <v>1654</v>
      </c>
      <c r="B350" s="83" t="s">
        <v>562</v>
      </c>
      <c r="C350" s="88">
        <v>45615</v>
      </c>
      <c r="D350" s="88">
        <v>45615</v>
      </c>
      <c r="E350" s="24" t="s">
        <v>562</v>
      </c>
      <c r="F350" s="26" t="s">
        <v>2640</v>
      </c>
      <c r="G350" s="27" t="s">
        <v>1995</v>
      </c>
      <c r="H350" s="18" t="s">
        <v>2474</v>
      </c>
      <c r="J350" s="99" t="s">
        <v>2309</v>
      </c>
    </row>
    <row r="351" s="18" customFormat="1" ht="42.75" spans="1:10">
      <c r="A351" s="76" t="s">
        <v>1656</v>
      </c>
      <c r="B351" s="83" t="s">
        <v>562</v>
      </c>
      <c r="C351" s="88">
        <v>45615</v>
      </c>
      <c r="D351" s="88">
        <v>45615</v>
      </c>
      <c r="E351" s="24" t="s">
        <v>562</v>
      </c>
      <c r="F351" s="26" t="s">
        <v>2641</v>
      </c>
      <c r="G351" s="27" t="s">
        <v>1995</v>
      </c>
      <c r="H351" s="18" t="s">
        <v>2474</v>
      </c>
      <c r="J351" s="99" t="s">
        <v>2309</v>
      </c>
    </row>
    <row r="352" s="18" customFormat="1" ht="85.5" spans="1:10">
      <c r="A352" s="76" t="s">
        <v>1665</v>
      </c>
      <c r="B352" s="83" t="s">
        <v>2424</v>
      </c>
      <c r="C352" s="89">
        <v>45600</v>
      </c>
      <c r="D352" s="88">
        <v>45615</v>
      </c>
      <c r="E352" s="24" t="s">
        <v>2642</v>
      </c>
      <c r="F352" s="26" t="s">
        <v>2643</v>
      </c>
      <c r="G352" s="27" t="s">
        <v>2042</v>
      </c>
      <c r="H352" s="11" t="s">
        <v>2453</v>
      </c>
      <c r="I352" s="18">
        <v>74</v>
      </c>
      <c r="J352" s="99" t="s">
        <v>2309</v>
      </c>
    </row>
    <row r="353" s="18" customFormat="1" ht="71.25" spans="1:10">
      <c r="A353" s="76" t="s">
        <v>1673</v>
      </c>
      <c r="B353" s="83" t="s">
        <v>2337</v>
      </c>
      <c r="C353" s="89">
        <v>45602</v>
      </c>
      <c r="D353" s="88">
        <v>45615</v>
      </c>
      <c r="E353" s="24" t="s">
        <v>2644</v>
      </c>
      <c r="F353" s="26" t="s">
        <v>2645</v>
      </c>
      <c r="G353" s="27" t="s">
        <v>2042</v>
      </c>
      <c r="H353" s="11" t="s">
        <v>2453</v>
      </c>
      <c r="I353" s="18">
        <v>75</v>
      </c>
      <c r="J353" s="99" t="s">
        <v>2309</v>
      </c>
    </row>
    <row r="354" s="18" customFormat="1" ht="71.25" spans="1:10">
      <c r="A354" s="76" t="s">
        <v>1682</v>
      </c>
      <c r="B354" s="83" t="s">
        <v>2064</v>
      </c>
      <c r="C354" s="89">
        <v>45600</v>
      </c>
      <c r="D354" s="88">
        <v>45615</v>
      </c>
      <c r="E354" s="24" t="s">
        <v>2646</v>
      </c>
      <c r="F354" s="26" t="s">
        <v>2647</v>
      </c>
      <c r="G354" s="27" t="s">
        <v>2042</v>
      </c>
      <c r="H354" s="11" t="s">
        <v>2453</v>
      </c>
      <c r="I354" s="18">
        <v>76</v>
      </c>
      <c r="J354" s="99" t="s">
        <v>2309</v>
      </c>
    </row>
    <row r="355" s="18" customFormat="1" ht="71.25" spans="1:10">
      <c r="A355" s="76" t="s">
        <v>1685</v>
      </c>
      <c r="B355" s="83" t="s">
        <v>2064</v>
      </c>
      <c r="C355" s="89">
        <v>45607</v>
      </c>
      <c r="D355" s="88">
        <v>45615</v>
      </c>
      <c r="E355" s="24" t="s">
        <v>2648</v>
      </c>
      <c r="F355" s="26" t="s">
        <v>2649</v>
      </c>
      <c r="G355" s="27" t="s">
        <v>2042</v>
      </c>
      <c r="H355" s="11" t="s">
        <v>2453</v>
      </c>
      <c r="I355" s="18">
        <v>77</v>
      </c>
      <c r="J355" s="99" t="s">
        <v>2309</v>
      </c>
    </row>
    <row r="356" s="18" customFormat="1" ht="42.75" spans="1:10">
      <c r="A356" s="76" t="s">
        <v>1689</v>
      </c>
      <c r="B356" s="76" t="s">
        <v>562</v>
      </c>
      <c r="C356" s="89">
        <v>45616</v>
      </c>
      <c r="D356" s="89">
        <v>45616</v>
      </c>
      <c r="E356" s="24" t="s">
        <v>562</v>
      </c>
      <c r="F356" s="26" t="s">
        <v>2650</v>
      </c>
      <c r="G356" s="27" t="s">
        <v>1995</v>
      </c>
      <c r="H356" s="18" t="s">
        <v>2474</v>
      </c>
      <c r="J356" s="99" t="s">
        <v>2309</v>
      </c>
    </row>
    <row r="357" s="18" customFormat="1" ht="42.75" spans="1:10">
      <c r="A357" s="76" t="s">
        <v>1694</v>
      </c>
      <c r="B357" s="76" t="s">
        <v>562</v>
      </c>
      <c r="C357" s="89">
        <v>45632</v>
      </c>
      <c r="D357" s="89">
        <v>45632</v>
      </c>
      <c r="E357" s="24" t="s">
        <v>562</v>
      </c>
      <c r="F357" s="26" t="s">
        <v>2651</v>
      </c>
      <c r="G357" s="27" t="s">
        <v>1995</v>
      </c>
      <c r="H357" s="18" t="s">
        <v>2474</v>
      </c>
      <c r="J357" s="99" t="s">
        <v>2309</v>
      </c>
    </row>
    <row r="358" s="18" customFormat="1" ht="85.5" spans="1:8">
      <c r="A358" s="76" t="s">
        <v>1698</v>
      </c>
      <c r="B358" s="83" t="s">
        <v>2652</v>
      </c>
      <c r="C358" s="89">
        <v>45630</v>
      </c>
      <c r="D358" s="89">
        <v>45632</v>
      </c>
      <c r="E358" s="25" t="s">
        <v>2652</v>
      </c>
      <c r="F358" s="26" t="s">
        <v>2653</v>
      </c>
      <c r="G358" s="27" t="s">
        <v>1995</v>
      </c>
      <c r="H358" s="18" t="s">
        <v>2474</v>
      </c>
    </row>
    <row r="359" s="18" customFormat="1" ht="114" spans="1:10">
      <c r="A359" s="76" t="s">
        <v>1713</v>
      </c>
      <c r="B359" s="83" t="s">
        <v>2337</v>
      </c>
      <c r="C359" s="89">
        <v>45609</v>
      </c>
      <c r="D359" s="89">
        <v>45632</v>
      </c>
      <c r="E359" s="24" t="s">
        <v>2654</v>
      </c>
      <c r="F359" s="26" t="s">
        <v>2655</v>
      </c>
      <c r="G359" s="27" t="s">
        <v>2042</v>
      </c>
      <c r="H359" s="11" t="s">
        <v>2453</v>
      </c>
      <c r="I359" s="18">
        <v>78</v>
      </c>
      <c r="J359" s="99" t="s">
        <v>2309</v>
      </c>
    </row>
    <row r="360" s="18" customFormat="1" ht="142.5" spans="1:10">
      <c r="A360" s="76" t="s">
        <v>1716</v>
      </c>
      <c r="B360" s="83" t="s">
        <v>2424</v>
      </c>
      <c r="C360" s="89">
        <v>45609</v>
      </c>
      <c r="D360" s="89">
        <v>45632</v>
      </c>
      <c r="E360" s="24" t="s">
        <v>2656</v>
      </c>
      <c r="F360" s="26" t="s">
        <v>2657</v>
      </c>
      <c r="G360" s="27" t="s">
        <v>2042</v>
      </c>
      <c r="H360" s="11" t="s">
        <v>2453</v>
      </c>
      <c r="I360" s="18">
        <v>79</v>
      </c>
      <c r="J360" s="99" t="s">
        <v>2309</v>
      </c>
    </row>
    <row r="361" s="18" customFormat="1" ht="99.75" spans="1:8">
      <c r="A361" s="76" t="s">
        <v>1647</v>
      </c>
      <c r="B361" s="83" t="s">
        <v>2658</v>
      </c>
      <c r="C361" s="89">
        <v>45632</v>
      </c>
      <c r="D361" s="89">
        <v>45632</v>
      </c>
      <c r="E361" s="25" t="s">
        <v>2658</v>
      </c>
      <c r="F361" s="26" t="s">
        <v>2659</v>
      </c>
      <c r="G361" s="27" t="s">
        <v>1995</v>
      </c>
      <c r="H361" s="18" t="s">
        <v>2474</v>
      </c>
    </row>
    <row r="362" s="18" customFormat="1" ht="114" spans="1:10">
      <c r="A362" s="76" t="s">
        <v>1646</v>
      </c>
      <c r="B362" s="83" t="s">
        <v>2660</v>
      </c>
      <c r="C362" s="89">
        <v>45632</v>
      </c>
      <c r="D362" s="89">
        <v>45632</v>
      </c>
      <c r="E362" s="25" t="s">
        <v>2660</v>
      </c>
      <c r="F362" s="26" t="s">
        <v>2661</v>
      </c>
      <c r="G362" s="27" t="s">
        <v>1995</v>
      </c>
      <c r="H362" s="18" t="s">
        <v>2474</v>
      </c>
      <c r="J362" s="99" t="s">
        <v>2309</v>
      </c>
    </row>
    <row r="363" s="18" customFormat="1" ht="71.25" spans="1:10">
      <c r="A363" s="76" t="s">
        <v>1721</v>
      </c>
      <c r="B363" s="83" t="s">
        <v>2064</v>
      </c>
      <c r="C363" s="89">
        <v>45617</v>
      </c>
      <c r="D363" s="88">
        <v>45635</v>
      </c>
      <c r="E363" s="24" t="s">
        <v>2662</v>
      </c>
      <c r="F363" s="26" t="s">
        <v>2663</v>
      </c>
      <c r="G363" s="27" t="s">
        <v>2042</v>
      </c>
      <c r="H363" s="11" t="s">
        <v>2453</v>
      </c>
      <c r="I363" s="18">
        <v>80</v>
      </c>
      <c r="J363" s="99" t="s">
        <v>2309</v>
      </c>
    </row>
    <row r="364" s="18" customFormat="1" ht="71.25" spans="1:10">
      <c r="A364" s="76" t="s">
        <v>1725</v>
      </c>
      <c r="B364" s="83" t="s">
        <v>2064</v>
      </c>
      <c r="C364" s="89">
        <v>45626</v>
      </c>
      <c r="D364" s="88">
        <v>45635</v>
      </c>
      <c r="E364" s="24" t="s">
        <v>2664</v>
      </c>
      <c r="F364" s="26" t="s">
        <v>2665</v>
      </c>
      <c r="G364" s="27" t="s">
        <v>2042</v>
      </c>
      <c r="H364" s="11" t="s">
        <v>2453</v>
      </c>
      <c r="I364" s="18">
        <v>81</v>
      </c>
      <c r="J364" s="99" t="s">
        <v>2309</v>
      </c>
    </row>
    <row r="365" s="18" customFormat="1" ht="85.5" spans="1:9">
      <c r="A365" s="76" t="s">
        <v>1728</v>
      </c>
      <c r="B365" s="83" t="s">
        <v>2337</v>
      </c>
      <c r="C365" s="89">
        <v>45628</v>
      </c>
      <c r="D365" s="88">
        <v>45635</v>
      </c>
      <c r="E365" s="24" t="s">
        <v>2666</v>
      </c>
      <c r="F365" s="26" t="s">
        <v>2667</v>
      </c>
      <c r="G365" s="27" t="s">
        <v>1995</v>
      </c>
      <c r="H365" s="11" t="s">
        <v>2453</v>
      </c>
      <c r="I365" s="18">
        <v>82</v>
      </c>
    </row>
    <row r="366" s="18" customFormat="1" ht="42.75" spans="1:10">
      <c r="A366" s="76" t="s">
        <v>1732</v>
      </c>
      <c r="B366" s="83" t="s">
        <v>2541</v>
      </c>
      <c r="C366" s="88">
        <v>45635</v>
      </c>
      <c r="D366" s="88">
        <v>45635</v>
      </c>
      <c r="E366" s="25" t="s">
        <v>2541</v>
      </c>
      <c r="F366" s="26" t="s">
        <v>2668</v>
      </c>
      <c r="G366" s="27" t="s">
        <v>1995</v>
      </c>
      <c r="H366" s="18" t="s">
        <v>2474</v>
      </c>
      <c r="J366" s="99" t="s">
        <v>2309</v>
      </c>
    </row>
    <row r="367" s="18" customFormat="1" ht="71.25" spans="1:10">
      <c r="A367" s="76" t="s">
        <v>1739</v>
      </c>
      <c r="B367" s="83" t="s">
        <v>2064</v>
      </c>
      <c r="C367" s="89">
        <v>45632</v>
      </c>
      <c r="D367" s="88">
        <v>45639</v>
      </c>
      <c r="E367" s="24" t="s">
        <v>2669</v>
      </c>
      <c r="F367" s="26" t="s">
        <v>2670</v>
      </c>
      <c r="G367" s="27" t="s">
        <v>2042</v>
      </c>
      <c r="H367" s="11" t="s">
        <v>2453</v>
      </c>
      <c r="I367" s="18">
        <v>83</v>
      </c>
      <c r="J367" s="99" t="s">
        <v>2309</v>
      </c>
    </row>
    <row r="368" s="18" customFormat="1" ht="85.5" spans="1:10">
      <c r="A368" s="76" t="s">
        <v>1748</v>
      </c>
      <c r="B368" s="76" t="s">
        <v>2032</v>
      </c>
      <c r="C368" s="84">
        <v>45635</v>
      </c>
      <c r="D368" s="78">
        <v>45646</v>
      </c>
      <c r="E368" s="76" t="s">
        <v>2671</v>
      </c>
      <c r="F368" s="26" t="s">
        <v>2672</v>
      </c>
      <c r="G368" s="27" t="s">
        <v>2042</v>
      </c>
      <c r="H368" s="11" t="s">
        <v>2453</v>
      </c>
      <c r="I368" s="18">
        <v>84</v>
      </c>
      <c r="J368" s="99" t="s">
        <v>2309</v>
      </c>
    </row>
    <row r="369" s="18" customFormat="1" ht="85.5" spans="1:10">
      <c r="A369" s="76" t="s">
        <v>1751</v>
      </c>
      <c r="B369" s="76" t="s">
        <v>2032</v>
      </c>
      <c r="C369" s="84">
        <v>45635</v>
      </c>
      <c r="D369" s="78">
        <v>45646</v>
      </c>
      <c r="E369" s="76" t="s">
        <v>2673</v>
      </c>
      <c r="F369" s="26" t="s">
        <v>2674</v>
      </c>
      <c r="G369" s="27" t="s">
        <v>2042</v>
      </c>
      <c r="H369" s="11" t="s">
        <v>2453</v>
      </c>
      <c r="I369" s="18">
        <v>85</v>
      </c>
      <c r="J369" s="99" t="s">
        <v>2309</v>
      </c>
    </row>
    <row r="370" s="18" customFormat="1" ht="85.5" spans="1:9">
      <c r="A370" s="76" t="s">
        <v>1759</v>
      </c>
      <c r="B370" s="76" t="s">
        <v>2675</v>
      </c>
      <c r="C370" s="85">
        <v>45647</v>
      </c>
      <c r="D370" s="78">
        <v>45647</v>
      </c>
      <c r="E370" s="76" t="s">
        <v>2675</v>
      </c>
      <c r="F370" s="79" t="s">
        <v>2676</v>
      </c>
      <c r="G370" s="33" t="s">
        <v>2042</v>
      </c>
      <c r="H370" s="116" t="s">
        <v>2474</v>
      </c>
      <c r="I370" s="116"/>
    </row>
    <row r="371" s="18" customFormat="1" ht="71.25" spans="1:9">
      <c r="A371" s="76" t="s">
        <v>1768</v>
      </c>
      <c r="B371" s="76" t="s">
        <v>2652</v>
      </c>
      <c r="C371" s="85">
        <v>45649</v>
      </c>
      <c r="D371" s="78">
        <v>45659</v>
      </c>
      <c r="E371" s="76" t="s">
        <v>2652</v>
      </c>
      <c r="F371" s="79" t="s">
        <v>2677</v>
      </c>
      <c r="G371" s="33" t="s">
        <v>1995</v>
      </c>
      <c r="H371" s="116" t="s">
        <v>2474</v>
      </c>
      <c r="I371" s="116"/>
    </row>
    <row r="372" s="18" customFormat="1" ht="42.75" spans="1:9">
      <c r="A372" s="76" t="s">
        <v>1773</v>
      </c>
      <c r="B372" s="76" t="s">
        <v>562</v>
      </c>
      <c r="C372" s="84">
        <v>45664</v>
      </c>
      <c r="D372" s="36">
        <v>45664</v>
      </c>
      <c r="E372" s="76" t="s">
        <v>562</v>
      </c>
      <c r="F372" s="79" t="s">
        <v>2678</v>
      </c>
      <c r="G372" s="33" t="s">
        <v>1995</v>
      </c>
      <c r="H372" s="116" t="s">
        <v>2474</v>
      </c>
      <c r="I372" s="116"/>
    </row>
    <row r="373" s="18" customFormat="1" ht="71.25" spans="1:8">
      <c r="A373" s="76" t="s">
        <v>1781</v>
      </c>
      <c r="B373" s="76" t="s">
        <v>2679</v>
      </c>
      <c r="C373" s="84">
        <v>45666</v>
      </c>
      <c r="D373" s="36">
        <v>45666</v>
      </c>
      <c r="E373" s="76" t="s">
        <v>2679</v>
      </c>
      <c r="F373" s="79" t="s">
        <v>2680</v>
      </c>
      <c r="G373" s="33" t="s">
        <v>2042</v>
      </c>
      <c r="H373" s="116" t="s">
        <v>2474</v>
      </c>
    </row>
    <row r="374" s="18" customFormat="1" ht="42.75" spans="1:8">
      <c r="A374" s="76" t="s">
        <v>1799</v>
      </c>
      <c r="B374" s="76" t="s">
        <v>562</v>
      </c>
      <c r="C374" s="84">
        <v>45666</v>
      </c>
      <c r="D374" s="36">
        <v>45666</v>
      </c>
      <c r="E374" s="76" t="s">
        <v>562</v>
      </c>
      <c r="F374" s="79" t="s">
        <v>2681</v>
      </c>
      <c r="G374" s="33" t="s">
        <v>1995</v>
      </c>
      <c r="H374" s="116" t="s">
        <v>2474</v>
      </c>
    </row>
    <row r="375" s="18" customFormat="1" ht="42.75" spans="1:8">
      <c r="A375" s="76" t="s">
        <v>1802</v>
      </c>
      <c r="B375" s="76" t="s">
        <v>562</v>
      </c>
      <c r="C375" s="84">
        <v>45666</v>
      </c>
      <c r="D375" s="36">
        <v>45666</v>
      </c>
      <c r="E375" s="76" t="s">
        <v>562</v>
      </c>
      <c r="F375" s="79" t="s">
        <v>2681</v>
      </c>
      <c r="G375" s="33" t="s">
        <v>1995</v>
      </c>
      <c r="H375" s="116" t="s">
        <v>2474</v>
      </c>
    </row>
    <row r="376" s="18" customFormat="1" ht="71.25" spans="1:9">
      <c r="A376" s="76" t="s">
        <v>1795</v>
      </c>
      <c r="B376" s="76" t="s">
        <v>2064</v>
      </c>
      <c r="C376" s="84">
        <v>45636</v>
      </c>
      <c r="D376" s="36">
        <v>45666</v>
      </c>
      <c r="E376" s="76" t="s">
        <v>2682</v>
      </c>
      <c r="F376" s="79" t="s">
        <v>2683</v>
      </c>
      <c r="G376" s="33" t="s">
        <v>2042</v>
      </c>
      <c r="H376" s="117" t="s">
        <v>2453</v>
      </c>
      <c r="I376" s="18">
        <v>86</v>
      </c>
    </row>
    <row r="377" s="18" customFormat="1" ht="99.75" spans="1:9">
      <c r="A377" s="76" t="s">
        <v>1785</v>
      </c>
      <c r="B377" s="76" t="s">
        <v>2605</v>
      </c>
      <c r="C377" s="84">
        <v>45651</v>
      </c>
      <c r="D377" s="36">
        <v>45666</v>
      </c>
      <c r="E377" s="76" t="s">
        <v>2684</v>
      </c>
      <c r="F377" s="79" t="s">
        <v>2685</v>
      </c>
      <c r="G377" s="33" t="s">
        <v>2042</v>
      </c>
      <c r="H377" s="117" t="s">
        <v>2453</v>
      </c>
      <c r="I377" s="18">
        <v>87</v>
      </c>
    </row>
    <row r="378" s="18" customFormat="1" ht="71.25" spans="1:9">
      <c r="A378" s="76" t="s">
        <v>1797</v>
      </c>
      <c r="B378" s="76" t="s">
        <v>2064</v>
      </c>
      <c r="C378" s="84">
        <v>45653</v>
      </c>
      <c r="D378" s="36">
        <v>45666</v>
      </c>
      <c r="E378" s="76" t="s">
        <v>2686</v>
      </c>
      <c r="F378" s="79" t="s">
        <v>2687</v>
      </c>
      <c r="G378" s="33" t="s">
        <v>2042</v>
      </c>
      <c r="H378" s="117" t="s">
        <v>2453</v>
      </c>
      <c r="I378" s="18">
        <v>88</v>
      </c>
    </row>
    <row r="379" s="18" customFormat="1" ht="99.75" spans="1:13">
      <c r="A379" s="76" t="s">
        <v>1778</v>
      </c>
      <c r="B379" s="100" t="s">
        <v>2675</v>
      </c>
      <c r="C379" s="118">
        <v>45666</v>
      </c>
      <c r="D379" s="119">
        <v>45666</v>
      </c>
      <c r="E379" s="120" t="s">
        <v>2675</v>
      </c>
      <c r="F379" s="121" t="s">
        <v>2688</v>
      </c>
      <c r="G379" s="33" t="s">
        <v>2042</v>
      </c>
      <c r="H379" s="116" t="s">
        <v>2474</v>
      </c>
      <c r="I379" s="22" t="s">
        <v>2689</v>
      </c>
      <c r="J379" s="22"/>
      <c r="K379" s="22"/>
      <c r="L379" s="22"/>
      <c r="M379" s="22"/>
    </row>
    <row r="380" s="22" customFormat="1" ht="99.75" spans="1:9">
      <c r="A380" s="76" t="s">
        <v>1788</v>
      </c>
      <c r="B380" s="100" t="s">
        <v>2690</v>
      </c>
      <c r="C380" s="118">
        <v>45666</v>
      </c>
      <c r="D380" s="119">
        <v>45666</v>
      </c>
      <c r="E380" s="120" t="s">
        <v>2690</v>
      </c>
      <c r="F380" s="121" t="s">
        <v>2691</v>
      </c>
      <c r="G380" s="33" t="s">
        <v>2042</v>
      </c>
      <c r="H380" s="116" t="s">
        <v>2474</v>
      </c>
      <c r="I380" s="22" t="s">
        <v>2689</v>
      </c>
    </row>
    <row r="381" s="22" customFormat="1" ht="71.25" spans="1:13">
      <c r="A381" s="76" t="s">
        <v>1811</v>
      </c>
      <c r="B381" s="76" t="s">
        <v>2337</v>
      </c>
      <c r="C381" s="84">
        <v>45615</v>
      </c>
      <c r="D381" s="88">
        <v>45667</v>
      </c>
      <c r="E381" s="24" t="s">
        <v>2692</v>
      </c>
      <c r="F381" s="26" t="s">
        <v>2693</v>
      </c>
      <c r="G381" s="33" t="s">
        <v>2042</v>
      </c>
      <c r="H381" s="117" t="s">
        <v>2453</v>
      </c>
      <c r="I381" s="18">
        <v>89</v>
      </c>
      <c r="J381" s="99" t="s">
        <v>2309</v>
      </c>
      <c r="K381" s="18"/>
      <c r="L381" s="18"/>
      <c r="M381" s="18"/>
    </row>
    <row r="382" s="18" customFormat="1" ht="85.5" spans="1:10">
      <c r="A382" s="76" t="s">
        <v>1819</v>
      </c>
      <c r="B382" s="76" t="s">
        <v>2424</v>
      </c>
      <c r="C382" s="84">
        <v>45628</v>
      </c>
      <c r="D382" s="88">
        <v>45667</v>
      </c>
      <c r="E382" s="24" t="s">
        <v>2694</v>
      </c>
      <c r="F382" s="26" t="s">
        <v>2695</v>
      </c>
      <c r="G382" s="33" t="s">
        <v>2042</v>
      </c>
      <c r="H382" s="117" t="s">
        <v>2453</v>
      </c>
      <c r="I382" s="18">
        <v>90</v>
      </c>
      <c r="J382" s="99" t="s">
        <v>2309</v>
      </c>
    </row>
    <row r="383" s="18" customFormat="1" ht="85.5" spans="1:10">
      <c r="A383" s="76" t="s">
        <v>1822</v>
      </c>
      <c r="B383" s="76" t="s">
        <v>2337</v>
      </c>
      <c r="C383" s="84">
        <v>45630</v>
      </c>
      <c r="D383" s="88">
        <v>45667</v>
      </c>
      <c r="E383" s="24" t="s">
        <v>2696</v>
      </c>
      <c r="F383" s="26" t="s">
        <v>2697</v>
      </c>
      <c r="G383" s="33" t="s">
        <v>2042</v>
      </c>
      <c r="H383" s="117" t="s">
        <v>2453</v>
      </c>
      <c r="I383" s="18">
        <v>91</v>
      </c>
      <c r="J383" s="99" t="s">
        <v>2309</v>
      </c>
    </row>
    <row r="384" s="18" customFormat="1" ht="71.25" spans="1:10">
      <c r="A384" s="76" t="s">
        <v>1828</v>
      </c>
      <c r="B384" s="83" t="s">
        <v>2511</v>
      </c>
      <c r="C384" s="84">
        <v>45633</v>
      </c>
      <c r="D384" s="88">
        <v>45667</v>
      </c>
      <c r="E384" s="24" t="s">
        <v>2698</v>
      </c>
      <c r="F384" s="26" t="s">
        <v>2699</v>
      </c>
      <c r="G384" s="33" t="s">
        <v>2042</v>
      </c>
      <c r="H384" s="117" t="s">
        <v>2453</v>
      </c>
      <c r="I384" s="18">
        <v>92</v>
      </c>
      <c r="J384" s="99" t="s">
        <v>2309</v>
      </c>
    </row>
    <row r="385" s="18" customFormat="1" ht="71.25" spans="1:10">
      <c r="A385" s="76" t="s">
        <v>1830</v>
      </c>
      <c r="B385" s="83" t="s">
        <v>2337</v>
      </c>
      <c r="C385" s="84">
        <v>45633</v>
      </c>
      <c r="D385" s="88">
        <v>45667</v>
      </c>
      <c r="E385" s="24" t="s">
        <v>2700</v>
      </c>
      <c r="F385" s="26" t="s">
        <v>2701</v>
      </c>
      <c r="G385" s="33" t="s">
        <v>2042</v>
      </c>
      <c r="H385" s="117" t="s">
        <v>2453</v>
      </c>
      <c r="I385" s="18">
        <v>93</v>
      </c>
      <c r="J385" s="99" t="s">
        <v>2309</v>
      </c>
    </row>
    <row r="386" s="18" customFormat="1" ht="213.75" spans="1:10">
      <c r="A386" s="76" t="s">
        <v>1832</v>
      </c>
      <c r="B386" s="83" t="s">
        <v>2384</v>
      </c>
      <c r="C386" s="84">
        <v>45642</v>
      </c>
      <c r="D386" s="88">
        <v>45667</v>
      </c>
      <c r="E386" s="24" t="s">
        <v>2702</v>
      </c>
      <c r="F386" s="26" t="s">
        <v>2703</v>
      </c>
      <c r="G386" s="33" t="s">
        <v>2042</v>
      </c>
      <c r="H386" s="117" t="s">
        <v>2453</v>
      </c>
      <c r="I386" s="18">
        <v>94</v>
      </c>
      <c r="J386" s="99" t="s">
        <v>2309</v>
      </c>
    </row>
    <row r="387" s="18" customFormat="1" ht="85.5" spans="1:10">
      <c r="A387" s="76" t="s">
        <v>1835</v>
      </c>
      <c r="B387" s="83" t="s">
        <v>2601</v>
      </c>
      <c r="C387" s="84">
        <v>45649</v>
      </c>
      <c r="D387" s="88">
        <v>45667</v>
      </c>
      <c r="E387" s="24" t="s">
        <v>2704</v>
      </c>
      <c r="F387" s="26" t="s">
        <v>2705</v>
      </c>
      <c r="G387" s="33" t="s">
        <v>2042</v>
      </c>
      <c r="H387" s="117" t="s">
        <v>2453</v>
      </c>
      <c r="I387" s="18">
        <v>95</v>
      </c>
      <c r="J387" s="99" t="s">
        <v>2309</v>
      </c>
    </row>
    <row r="388" s="18" customFormat="1" ht="85.5" spans="1:10">
      <c r="A388" s="76" t="s">
        <v>1838</v>
      </c>
      <c r="B388" s="83" t="s">
        <v>2601</v>
      </c>
      <c r="C388" s="84">
        <v>45649</v>
      </c>
      <c r="D388" s="88">
        <v>45667</v>
      </c>
      <c r="E388" s="24" t="s">
        <v>2706</v>
      </c>
      <c r="F388" s="26" t="s">
        <v>2707</v>
      </c>
      <c r="G388" s="33" t="s">
        <v>2042</v>
      </c>
      <c r="H388" s="117" t="s">
        <v>2453</v>
      </c>
      <c r="I388" s="18">
        <v>96</v>
      </c>
      <c r="J388" s="99" t="s">
        <v>2309</v>
      </c>
    </row>
    <row r="389" s="18" customFormat="1" ht="85.5" spans="1:10">
      <c r="A389" s="76" t="s">
        <v>1840</v>
      </c>
      <c r="B389" s="83" t="s">
        <v>2601</v>
      </c>
      <c r="C389" s="84">
        <v>45649</v>
      </c>
      <c r="D389" s="88">
        <v>45667</v>
      </c>
      <c r="E389" s="24" t="s">
        <v>2708</v>
      </c>
      <c r="F389" s="26" t="s">
        <v>2709</v>
      </c>
      <c r="G389" s="33" t="s">
        <v>2042</v>
      </c>
      <c r="H389" s="117" t="s">
        <v>2453</v>
      </c>
      <c r="I389" s="18">
        <v>97</v>
      </c>
      <c r="J389" s="99" t="s">
        <v>2309</v>
      </c>
    </row>
    <row r="390" s="18" customFormat="1" ht="85.5" spans="1:10">
      <c r="A390" s="76" t="s">
        <v>1842</v>
      </c>
      <c r="B390" s="83" t="s">
        <v>2601</v>
      </c>
      <c r="C390" s="84">
        <v>45649</v>
      </c>
      <c r="D390" s="88">
        <v>45667</v>
      </c>
      <c r="E390" s="24" t="s">
        <v>2710</v>
      </c>
      <c r="F390" s="26" t="s">
        <v>2711</v>
      </c>
      <c r="G390" s="33" t="s">
        <v>2042</v>
      </c>
      <c r="H390" s="117" t="s">
        <v>2453</v>
      </c>
      <c r="I390" s="18">
        <v>98</v>
      </c>
      <c r="J390" s="99" t="s">
        <v>2309</v>
      </c>
    </row>
    <row r="391" s="18" customFormat="1" ht="99.75" spans="1:10">
      <c r="A391" s="76" t="s">
        <v>1846</v>
      </c>
      <c r="B391" s="83" t="s">
        <v>2601</v>
      </c>
      <c r="C391" s="84">
        <v>45651</v>
      </c>
      <c r="D391" s="88">
        <v>45667</v>
      </c>
      <c r="E391" s="24" t="s">
        <v>2712</v>
      </c>
      <c r="F391" s="26" t="s">
        <v>2713</v>
      </c>
      <c r="G391" s="33" t="s">
        <v>2042</v>
      </c>
      <c r="H391" s="117" t="s">
        <v>2453</v>
      </c>
      <c r="I391" s="18">
        <v>99</v>
      </c>
      <c r="J391" s="99" t="s">
        <v>2309</v>
      </c>
    </row>
    <row r="392" s="18" customFormat="1" ht="71.25" spans="1:10">
      <c r="A392" s="76" t="s">
        <v>1851</v>
      </c>
      <c r="B392" s="83" t="s">
        <v>2064</v>
      </c>
      <c r="C392" s="84">
        <v>45663</v>
      </c>
      <c r="D392" s="78">
        <v>45671</v>
      </c>
      <c r="E392" s="76" t="s">
        <v>2714</v>
      </c>
      <c r="F392" s="26" t="s">
        <v>2715</v>
      </c>
      <c r="G392" s="33" t="s">
        <v>2042</v>
      </c>
      <c r="H392" s="117" t="s">
        <v>2453</v>
      </c>
      <c r="I392" s="18">
        <v>100</v>
      </c>
      <c r="J392" s="99" t="s">
        <v>2309</v>
      </c>
    </row>
    <row r="393" s="18" customFormat="1" ht="85.5" spans="1:10">
      <c r="A393" s="76" t="s">
        <v>1854</v>
      </c>
      <c r="B393" s="83" t="s">
        <v>2032</v>
      </c>
      <c r="C393" s="84">
        <v>45664</v>
      </c>
      <c r="D393" s="78">
        <v>45671</v>
      </c>
      <c r="E393" s="76" t="s">
        <v>2716</v>
      </c>
      <c r="F393" s="26" t="s">
        <v>2717</v>
      </c>
      <c r="G393" s="33" t="s">
        <v>2042</v>
      </c>
      <c r="H393" s="117" t="s">
        <v>2453</v>
      </c>
      <c r="I393" s="18">
        <v>101</v>
      </c>
      <c r="J393" s="99" t="s">
        <v>2309</v>
      </c>
    </row>
    <row r="394" s="18" customFormat="1" ht="42.75" spans="1:10">
      <c r="A394" s="76" t="s">
        <v>1860</v>
      </c>
      <c r="B394" s="76" t="s">
        <v>562</v>
      </c>
      <c r="C394" s="85">
        <v>45671</v>
      </c>
      <c r="D394" s="78">
        <v>45671</v>
      </c>
      <c r="E394" s="76" t="s">
        <v>562</v>
      </c>
      <c r="F394" s="79" t="s">
        <v>2718</v>
      </c>
      <c r="G394" s="33" t="s">
        <v>1995</v>
      </c>
      <c r="H394" s="116" t="s">
        <v>2474</v>
      </c>
      <c r="I394" s="116"/>
      <c r="J394" s="99" t="s">
        <v>2309</v>
      </c>
    </row>
    <row r="395" s="18" customFormat="1" ht="42.75" spans="1:10">
      <c r="A395" s="76" t="s">
        <v>1864</v>
      </c>
      <c r="B395" s="76" t="s">
        <v>562</v>
      </c>
      <c r="C395" s="85">
        <v>45671</v>
      </c>
      <c r="D395" s="78">
        <v>45671</v>
      </c>
      <c r="E395" s="76" t="s">
        <v>562</v>
      </c>
      <c r="F395" s="79" t="s">
        <v>2718</v>
      </c>
      <c r="G395" s="33" t="s">
        <v>1995</v>
      </c>
      <c r="H395" s="116" t="s">
        <v>2474</v>
      </c>
      <c r="I395" s="116"/>
      <c r="J395" s="99" t="s">
        <v>2309</v>
      </c>
    </row>
    <row r="396" s="18" customFormat="1" ht="142.5" spans="1:10">
      <c r="A396" s="76" t="s">
        <v>1867</v>
      </c>
      <c r="B396" s="83" t="s">
        <v>2064</v>
      </c>
      <c r="C396" s="84">
        <v>45668</v>
      </c>
      <c r="D396" s="78">
        <v>45674</v>
      </c>
      <c r="E396" s="76" t="s">
        <v>2719</v>
      </c>
      <c r="F396" s="79" t="s">
        <v>2720</v>
      </c>
      <c r="G396" s="122" t="s">
        <v>2042</v>
      </c>
      <c r="H396" s="123" t="s">
        <v>2453</v>
      </c>
      <c r="I396" s="116">
        <v>102</v>
      </c>
      <c r="J396" s="99" t="s">
        <v>2309</v>
      </c>
    </row>
    <row r="397" s="18" customFormat="1" ht="71.25" spans="1:10">
      <c r="A397" s="76" t="s">
        <v>1871</v>
      </c>
      <c r="B397" s="83" t="s">
        <v>2064</v>
      </c>
      <c r="C397" s="84">
        <v>45670</v>
      </c>
      <c r="D397" s="78">
        <v>45674</v>
      </c>
      <c r="E397" s="76" t="s">
        <v>2721</v>
      </c>
      <c r="F397" s="79" t="s">
        <v>2722</v>
      </c>
      <c r="G397" s="122" t="s">
        <v>2042</v>
      </c>
      <c r="H397" s="123" t="s">
        <v>2453</v>
      </c>
      <c r="I397" s="116">
        <v>103</v>
      </c>
      <c r="J397" s="99" t="s">
        <v>2309</v>
      </c>
    </row>
    <row r="398" s="18" customFormat="1" ht="28.5" spans="1:9">
      <c r="A398" s="76" t="s">
        <v>1881</v>
      </c>
      <c r="B398" s="76" t="s">
        <v>562</v>
      </c>
      <c r="C398" s="85">
        <v>45674</v>
      </c>
      <c r="D398" s="78">
        <v>45701</v>
      </c>
      <c r="E398" s="76" t="s">
        <v>562</v>
      </c>
      <c r="F398" s="26" t="s">
        <v>2723</v>
      </c>
      <c r="G398" s="33" t="s">
        <v>1995</v>
      </c>
      <c r="H398" s="116" t="s">
        <v>2474</v>
      </c>
      <c r="I398" s="116"/>
    </row>
    <row r="399" s="18" customFormat="1" ht="85.5" spans="1:10">
      <c r="A399" s="76" t="s">
        <v>1875</v>
      </c>
      <c r="B399" s="83" t="s">
        <v>2064</v>
      </c>
      <c r="C399" s="89">
        <v>45675</v>
      </c>
      <c r="D399" s="88">
        <v>45699</v>
      </c>
      <c r="E399" s="24" t="s">
        <v>2724</v>
      </c>
      <c r="F399" s="26" t="s">
        <v>2725</v>
      </c>
      <c r="G399" s="122" t="s">
        <v>2042</v>
      </c>
      <c r="H399" s="123" t="s">
        <v>2453</v>
      </c>
      <c r="I399" s="18">
        <v>104</v>
      </c>
      <c r="J399" s="99" t="s">
        <v>2309</v>
      </c>
    </row>
    <row r="400" s="18" customFormat="1" ht="71.25" spans="1:10">
      <c r="A400" s="76" t="s">
        <v>1878</v>
      </c>
      <c r="B400" s="83" t="s">
        <v>2064</v>
      </c>
      <c r="C400" s="89">
        <v>45677</v>
      </c>
      <c r="D400" s="88">
        <v>45699</v>
      </c>
      <c r="E400" s="24" t="s">
        <v>2726</v>
      </c>
      <c r="F400" s="26" t="s">
        <v>2727</v>
      </c>
      <c r="G400" s="122" t="s">
        <v>2042</v>
      </c>
      <c r="H400" s="123" t="s">
        <v>2453</v>
      </c>
      <c r="I400" s="18">
        <v>105</v>
      </c>
      <c r="J400" s="99" t="s">
        <v>2309</v>
      </c>
    </row>
    <row r="401" s="18" customFormat="1" ht="85.5" spans="1:9">
      <c r="A401" s="76" t="s">
        <v>1752</v>
      </c>
      <c r="B401" s="83" t="s">
        <v>2064</v>
      </c>
      <c r="C401" s="85">
        <v>45699</v>
      </c>
      <c r="D401" s="78">
        <v>45701</v>
      </c>
      <c r="E401" s="76" t="s">
        <v>2728</v>
      </c>
      <c r="F401" s="26" t="s">
        <v>2729</v>
      </c>
      <c r="G401" s="27" t="s">
        <v>1995</v>
      </c>
      <c r="H401" s="123" t="s">
        <v>2453</v>
      </c>
      <c r="I401" s="18">
        <v>106</v>
      </c>
    </row>
    <row r="402" s="18" customFormat="1" ht="71.25" spans="1:9">
      <c r="A402" s="76" t="s">
        <v>1895</v>
      </c>
      <c r="B402" s="83" t="s">
        <v>2612</v>
      </c>
      <c r="C402" s="89">
        <v>45657</v>
      </c>
      <c r="D402" s="88">
        <v>45702</v>
      </c>
      <c r="E402" s="24" t="s">
        <v>2730</v>
      </c>
      <c r="F402" s="26" t="s">
        <v>2731</v>
      </c>
      <c r="G402" s="122" t="s">
        <v>2042</v>
      </c>
      <c r="H402" s="123" t="s">
        <v>2453</v>
      </c>
      <c r="I402" s="18">
        <v>107</v>
      </c>
    </row>
    <row r="403" s="18" customFormat="1" ht="71.25" spans="1:9">
      <c r="A403" s="76" t="s">
        <v>1898</v>
      </c>
      <c r="B403" s="83" t="s">
        <v>2612</v>
      </c>
      <c r="C403" s="89">
        <v>45657</v>
      </c>
      <c r="D403" s="88">
        <v>45702</v>
      </c>
      <c r="E403" s="24" t="s">
        <v>2732</v>
      </c>
      <c r="F403" s="26" t="s">
        <v>2733</v>
      </c>
      <c r="G403" s="122" t="s">
        <v>2042</v>
      </c>
      <c r="H403" s="123" t="s">
        <v>2453</v>
      </c>
      <c r="I403" s="18">
        <v>108</v>
      </c>
    </row>
    <row r="404" s="18" customFormat="1" ht="71.25" spans="1:9">
      <c r="A404" s="76" t="s">
        <v>1900</v>
      </c>
      <c r="B404" s="83" t="s">
        <v>2601</v>
      </c>
      <c r="C404" s="89">
        <v>45667</v>
      </c>
      <c r="D404" s="88">
        <v>45702</v>
      </c>
      <c r="E404" s="24" t="s">
        <v>2734</v>
      </c>
      <c r="F404" s="26" t="s">
        <v>2735</v>
      </c>
      <c r="G404" s="122" t="s">
        <v>2042</v>
      </c>
      <c r="H404" s="123" t="s">
        <v>2453</v>
      </c>
      <c r="I404" s="18">
        <v>109</v>
      </c>
    </row>
    <row r="405" s="18" customFormat="1" ht="71.25" spans="1:9">
      <c r="A405" s="76" t="s">
        <v>1901</v>
      </c>
      <c r="B405" s="83" t="s">
        <v>2612</v>
      </c>
      <c r="C405" s="89">
        <v>45677</v>
      </c>
      <c r="D405" s="88">
        <v>45702</v>
      </c>
      <c r="E405" s="24" t="s">
        <v>2736</v>
      </c>
      <c r="F405" s="26" t="s">
        <v>2737</v>
      </c>
      <c r="G405" s="122" t="s">
        <v>2042</v>
      </c>
      <c r="H405" s="123" t="s">
        <v>2453</v>
      </c>
      <c r="I405" s="18">
        <v>110</v>
      </c>
    </row>
    <row r="406" s="18" customFormat="1" ht="85.5" spans="1:9">
      <c r="A406" s="76" t="s">
        <v>1903</v>
      </c>
      <c r="B406" s="83" t="s">
        <v>2612</v>
      </c>
      <c r="C406" s="89">
        <v>45677</v>
      </c>
      <c r="D406" s="88">
        <v>45702</v>
      </c>
      <c r="E406" s="24" t="s">
        <v>2738</v>
      </c>
      <c r="F406" s="26" t="s">
        <v>2739</v>
      </c>
      <c r="G406" s="122" t="s">
        <v>2042</v>
      </c>
      <c r="H406" s="123" t="s">
        <v>2453</v>
      </c>
      <c r="I406" s="18">
        <v>111</v>
      </c>
    </row>
    <row r="407" s="18" customFormat="1" ht="85.5" spans="1:9">
      <c r="A407" s="76" t="s">
        <v>1904</v>
      </c>
      <c r="B407" s="83" t="s">
        <v>2612</v>
      </c>
      <c r="C407" s="89">
        <v>45677</v>
      </c>
      <c r="D407" s="88">
        <v>45702</v>
      </c>
      <c r="E407" s="24" t="s">
        <v>2740</v>
      </c>
      <c r="F407" s="26" t="s">
        <v>2741</v>
      </c>
      <c r="G407" s="122" t="s">
        <v>2042</v>
      </c>
      <c r="H407" s="123" t="s">
        <v>2453</v>
      </c>
      <c r="I407" s="18">
        <v>112</v>
      </c>
    </row>
    <row r="408" s="18" customFormat="1" ht="71.25" spans="1:9">
      <c r="A408" s="76" t="s">
        <v>1905</v>
      </c>
      <c r="B408" s="83" t="s">
        <v>2612</v>
      </c>
      <c r="C408" s="89">
        <v>45677</v>
      </c>
      <c r="D408" s="88">
        <v>45702</v>
      </c>
      <c r="E408" s="24" t="s">
        <v>2742</v>
      </c>
      <c r="F408" s="26" t="s">
        <v>2743</v>
      </c>
      <c r="G408" s="122" t="s">
        <v>2042</v>
      </c>
      <c r="H408" s="123" t="s">
        <v>2453</v>
      </c>
      <c r="I408" s="18">
        <v>113</v>
      </c>
    </row>
    <row r="409" s="18" customFormat="1" ht="85.5" spans="1:9">
      <c r="A409" s="76" t="s">
        <v>1906</v>
      </c>
      <c r="B409" s="83" t="s">
        <v>2612</v>
      </c>
      <c r="C409" s="89">
        <v>45677</v>
      </c>
      <c r="D409" s="88">
        <v>45702</v>
      </c>
      <c r="E409" s="24" t="s">
        <v>2744</v>
      </c>
      <c r="F409" s="26" t="s">
        <v>2745</v>
      </c>
      <c r="G409" s="122" t="s">
        <v>2042</v>
      </c>
      <c r="H409" s="123" t="s">
        <v>2453</v>
      </c>
      <c r="I409" s="18">
        <v>114</v>
      </c>
    </row>
    <row r="410" s="18" customFormat="1" ht="85.5" spans="1:10">
      <c r="A410" s="76" t="s">
        <v>1909</v>
      </c>
      <c r="B410" s="83" t="s">
        <v>2064</v>
      </c>
      <c r="C410" s="89">
        <v>45701</v>
      </c>
      <c r="D410" s="88">
        <v>45714</v>
      </c>
      <c r="E410" s="24" t="s">
        <v>2746</v>
      </c>
      <c r="F410" s="26" t="s">
        <v>2747</v>
      </c>
      <c r="G410" s="122" t="s">
        <v>2042</v>
      </c>
      <c r="H410" s="123" t="s">
        <v>2453</v>
      </c>
      <c r="I410" s="18">
        <v>115</v>
      </c>
      <c r="J410" s="18" t="s">
        <v>2309</v>
      </c>
    </row>
    <row r="411" s="18" customFormat="1" ht="57" spans="1:10">
      <c r="A411" s="76" t="s">
        <v>1914</v>
      </c>
      <c r="B411" s="83" t="s">
        <v>2064</v>
      </c>
      <c r="C411" s="89">
        <v>45707</v>
      </c>
      <c r="D411" s="88">
        <v>45714</v>
      </c>
      <c r="E411" s="24" t="s">
        <v>2748</v>
      </c>
      <c r="F411" s="26" t="s">
        <v>2749</v>
      </c>
      <c r="G411" s="122" t="s">
        <v>2042</v>
      </c>
      <c r="H411" s="123" t="s">
        <v>2453</v>
      </c>
      <c r="I411" s="18">
        <v>116</v>
      </c>
      <c r="J411" s="18" t="s">
        <v>2309</v>
      </c>
    </row>
    <row r="412" s="18" customFormat="1" ht="85.5" spans="1:10">
      <c r="A412" s="76" t="s">
        <v>1916</v>
      </c>
      <c r="B412" s="83" t="s">
        <v>2064</v>
      </c>
      <c r="C412" s="89">
        <v>45707</v>
      </c>
      <c r="D412" s="88">
        <v>45714</v>
      </c>
      <c r="E412" s="24" t="s">
        <v>2750</v>
      </c>
      <c r="F412" s="26" t="s">
        <v>2751</v>
      </c>
      <c r="G412" s="122" t="s">
        <v>2042</v>
      </c>
      <c r="H412" s="123" t="s">
        <v>2453</v>
      </c>
      <c r="I412" s="18">
        <v>117</v>
      </c>
      <c r="J412" s="18" t="s">
        <v>2309</v>
      </c>
    </row>
    <row r="413" s="18" customFormat="1" ht="99.75" spans="1:8">
      <c r="A413" s="76" t="s">
        <v>1920</v>
      </c>
      <c r="B413" s="76" t="s">
        <v>2752</v>
      </c>
      <c r="C413" s="88">
        <v>45714</v>
      </c>
      <c r="D413" s="88">
        <v>45714</v>
      </c>
      <c r="E413" s="24" t="s">
        <v>2752</v>
      </c>
      <c r="F413" s="26" t="s">
        <v>2753</v>
      </c>
      <c r="G413" s="122" t="s">
        <v>1995</v>
      </c>
      <c r="H413" s="18" t="s">
        <v>2474</v>
      </c>
    </row>
    <row r="414" s="18" customFormat="1" ht="99.75" spans="1:9">
      <c r="A414" s="76" t="s">
        <v>1890</v>
      </c>
      <c r="B414" s="83" t="s">
        <v>2601</v>
      </c>
      <c r="C414" s="89">
        <v>45710</v>
      </c>
      <c r="D414" s="88">
        <v>45720</v>
      </c>
      <c r="E414" s="24" t="s">
        <v>2754</v>
      </c>
      <c r="F414" s="26" t="s">
        <v>2755</v>
      </c>
      <c r="G414" s="122" t="s">
        <v>1995</v>
      </c>
      <c r="H414" s="123" t="s">
        <v>2453</v>
      </c>
      <c r="I414" s="18">
        <v>118</v>
      </c>
    </row>
    <row r="415" s="18" customFormat="1" ht="42.75" spans="1:8">
      <c r="A415" s="95" t="s">
        <v>1923</v>
      </c>
      <c r="B415" s="95" t="s">
        <v>562</v>
      </c>
      <c r="C415" s="88">
        <v>45720</v>
      </c>
      <c r="D415" s="88">
        <v>45720</v>
      </c>
      <c r="E415" s="24" t="s">
        <v>562</v>
      </c>
      <c r="F415" s="26" t="s">
        <v>2756</v>
      </c>
      <c r="G415" s="122" t="s">
        <v>1995</v>
      </c>
      <c r="H415" s="18" t="s">
        <v>2474</v>
      </c>
    </row>
    <row r="416" s="18" customFormat="1" ht="142.5" spans="1:8">
      <c r="A416" s="76" t="s">
        <v>1791</v>
      </c>
      <c r="B416" s="76" t="s">
        <v>2757</v>
      </c>
      <c r="C416" s="78">
        <v>45720</v>
      </c>
      <c r="D416" s="78">
        <v>45720</v>
      </c>
      <c r="E416" s="76" t="s">
        <v>2757</v>
      </c>
      <c r="F416" s="26" t="s">
        <v>2758</v>
      </c>
      <c r="G416" s="122" t="s">
        <v>1995</v>
      </c>
      <c r="H416" s="18" t="s">
        <v>2474</v>
      </c>
    </row>
    <row r="417" s="18" customFormat="1" ht="57" spans="1:9">
      <c r="A417" s="76" t="s">
        <v>1926</v>
      </c>
      <c r="B417" s="83" t="s">
        <v>2064</v>
      </c>
      <c r="C417" s="36">
        <v>45715</v>
      </c>
      <c r="D417" s="78">
        <v>45723</v>
      </c>
      <c r="E417" s="76" t="s">
        <v>2759</v>
      </c>
      <c r="F417" s="26" t="s">
        <v>2760</v>
      </c>
      <c r="G417" s="122" t="s">
        <v>2042</v>
      </c>
      <c r="H417" s="123" t="s">
        <v>2453</v>
      </c>
      <c r="I417" s="18">
        <v>119</v>
      </c>
    </row>
    <row r="418" s="18" customFormat="1" ht="57" spans="1:9">
      <c r="A418" s="76" t="s">
        <v>1937</v>
      </c>
      <c r="B418" s="83" t="s">
        <v>2064</v>
      </c>
      <c r="C418" s="36">
        <v>45716</v>
      </c>
      <c r="D418" s="78">
        <v>45723</v>
      </c>
      <c r="E418" s="76" t="s">
        <v>2761</v>
      </c>
      <c r="F418" s="26" t="s">
        <v>2762</v>
      </c>
      <c r="G418" s="122" t="s">
        <v>2042</v>
      </c>
      <c r="H418" s="123" t="s">
        <v>2453</v>
      </c>
      <c r="I418" s="18">
        <v>120</v>
      </c>
    </row>
    <row r="419" s="18" customFormat="1" ht="85.5" spans="1:9">
      <c r="A419" s="76" t="s">
        <v>1933</v>
      </c>
      <c r="B419" s="83" t="s">
        <v>2064</v>
      </c>
      <c r="C419" s="36">
        <v>45717</v>
      </c>
      <c r="D419" s="78">
        <v>45723</v>
      </c>
      <c r="E419" s="76" t="s">
        <v>2763</v>
      </c>
      <c r="F419" s="26" t="s">
        <v>2764</v>
      </c>
      <c r="G419" s="122" t="s">
        <v>2042</v>
      </c>
      <c r="H419" s="123" t="s">
        <v>2453</v>
      </c>
      <c r="I419" s="18">
        <v>121</v>
      </c>
    </row>
    <row r="420" s="18" customFormat="1" ht="71.25" spans="1:8">
      <c r="A420" s="76" t="s">
        <v>1929</v>
      </c>
      <c r="B420" s="83" t="s">
        <v>2765</v>
      </c>
      <c r="C420" s="78">
        <v>45723</v>
      </c>
      <c r="D420" s="78">
        <v>45723</v>
      </c>
      <c r="E420" s="83" t="s">
        <v>2765</v>
      </c>
      <c r="F420" s="26" t="s">
        <v>2766</v>
      </c>
      <c r="G420" s="122" t="s">
        <v>2042</v>
      </c>
      <c r="H420" s="18" t="s">
        <v>2474</v>
      </c>
    </row>
    <row r="421" s="18" customFormat="1" ht="71.25" spans="1:8">
      <c r="A421" s="76" t="s">
        <v>1931</v>
      </c>
      <c r="B421" s="83" t="s">
        <v>2767</v>
      </c>
      <c r="C421" s="78">
        <v>45723</v>
      </c>
      <c r="D421" s="78">
        <v>45723</v>
      </c>
      <c r="E421" s="83" t="s">
        <v>2767</v>
      </c>
      <c r="F421" s="26" t="s">
        <v>2768</v>
      </c>
      <c r="G421" s="122" t="s">
        <v>2042</v>
      </c>
      <c r="H421" s="18" t="s">
        <v>2474</v>
      </c>
    </row>
    <row r="422" s="18" customFormat="1" ht="71.25" spans="1:9">
      <c r="A422" s="76" t="s">
        <v>1943</v>
      </c>
      <c r="B422" s="83" t="s">
        <v>2424</v>
      </c>
      <c r="C422" s="36">
        <v>45699</v>
      </c>
      <c r="D422" s="78">
        <v>45729</v>
      </c>
      <c r="E422" s="76" t="s">
        <v>2769</v>
      </c>
      <c r="F422" s="79" t="s">
        <v>2770</v>
      </c>
      <c r="G422" s="33" t="s">
        <v>2042</v>
      </c>
      <c r="H422" s="117" t="s">
        <v>2453</v>
      </c>
      <c r="I422" s="18">
        <v>122</v>
      </c>
    </row>
    <row r="423" s="18" customFormat="1" ht="142.5" spans="1:9">
      <c r="A423" s="76" t="s">
        <v>1946</v>
      </c>
      <c r="B423" s="83" t="s">
        <v>2424</v>
      </c>
      <c r="C423" s="36">
        <v>45700</v>
      </c>
      <c r="D423" s="78">
        <v>45729</v>
      </c>
      <c r="E423" s="76" t="s">
        <v>2771</v>
      </c>
      <c r="F423" s="79" t="s">
        <v>2772</v>
      </c>
      <c r="G423" s="33" t="s">
        <v>2042</v>
      </c>
      <c r="H423" s="117" t="s">
        <v>2453</v>
      </c>
      <c r="I423" s="18">
        <v>123</v>
      </c>
    </row>
    <row r="424" s="18" customFormat="1" ht="71.25" spans="1:9">
      <c r="A424" s="76" t="s">
        <v>1948</v>
      </c>
      <c r="B424" s="83" t="s">
        <v>2424</v>
      </c>
      <c r="C424" s="36">
        <v>45706</v>
      </c>
      <c r="D424" s="78">
        <v>45729</v>
      </c>
      <c r="E424" s="76" t="s">
        <v>2773</v>
      </c>
      <c r="F424" s="79" t="s">
        <v>2774</v>
      </c>
      <c r="G424" s="33" t="s">
        <v>2042</v>
      </c>
      <c r="H424" s="117" t="s">
        <v>2453</v>
      </c>
      <c r="I424" s="18">
        <v>124</v>
      </c>
    </row>
    <row r="425" s="18" customFormat="1" ht="85.5" spans="1:9">
      <c r="A425" s="76" t="s">
        <v>1950</v>
      </c>
      <c r="B425" s="83" t="s">
        <v>2424</v>
      </c>
      <c r="C425" s="36">
        <v>45706</v>
      </c>
      <c r="D425" s="78">
        <v>45729</v>
      </c>
      <c r="E425" s="76" t="s">
        <v>2775</v>
      </c>
      <c r="F425" s="79" t="s">
        <v>2776</v>
      </c>
      <c r="G425" s="33" t="s">
        <v>2042</v>
      </c>
      <c r="H425" s="117" t="s">
        <v>2453</v>
      </c>
      <c r="I425" s="18">
        <v>125</v>
      </c>
    </row>
    <row r="426" s="18" customFormat="1" ht="99.75" spans="1:9">
      <c r="A426" s="76" t="s">
        <v>1951</v>
      </c>
      <c r="B426" s="83" t="s">
        <v>2424</v>
      </c>
      <c r="C426" s="36">
        <v>45706</v>
      </c>
      <c r="D426" s="78">
        <v>45729</v>
      </c>
      <c r="E426" s="76" t="s">
        <v>2777</v>
      </c>
      <c r="F426" s="79" t="s">
        <v>2778</v>
      </c>
      <c r="G426" s="33" t="s">
        <v>2042</v>
      </c>
      <c r="H426" s="117" t="s">
        <v>2453</v>
      </c>
      <c r="I426" s="18">
        <v>126</v>
      </c>
    </row>
    <row r="427" s="18" customFormat="1" ht="99.75" spans="1:9">
      <c r="A427" s="76" t="s">
        <v>1952</v>
      </c>
      <c r="B427" s="83" t="s">
        <v>2424</v>
      </c>
      <c r="C427" s="36">
        <v>45706</v>
      </c>
      <c r="D427" s="78">
        <v>45729</v>
      </c>
      <c r="E427" s="76" t="s">
        <v>2779</v>
      </c>
      <c r="F427" s="79" t="s">
        <v>2780</v>
      </c>
      <c r="G427" s="33" t="s">
        <v>2042</v>
      </c>
      <c r="H427" s="117" t="s">
        <v>2453</v>
      </c>
      <c r="I427" s="18">
        <v>127</v>
      </c>
    </row>
    <row r="428" s="18" customFormat="1" ht="99.75" spans="1:9">
      <c r="A428" s="76" t="s">
        <v>1953</v>
      </c>
      <c r="B428" s="83" t="s">
        <v>2424</v>
      </c>
      <c r="C428" s="36">
        <v>45706</v>
      </c>
      <c r="D428" s="78">
        <v>45729</v>
      </c>
      <c r="E428" s="76" t="s">
        <v>2781</v>
      </c>
      <c r="F428" s="79" t="s">
        <v>2782</v>
      </c>
      <c r="G428" s="33" t="s">
        <v>2042</v>
      </c>
      <c r="H428" s="117" t="s">
        <v>2453</v>
      </c>
      <c r="I428" s="18">
        <v>128</v>
      </c>
    </row>
    <row r="429" s="18" customFormat="1" ht="71.25" spans="1:9">
      <c r="A429" s="76" t="s">
        <v>1419</v>
      </c>
      <c r="B429" s="83" t="s">
        <v>2601</v>
      </c>
      <c r="C429" s="36">
        <v>45707</v>
      </c>
      <c r="D429" s="78">
        <v>45729</v>
      </c>
      <c r="E429" s="76" t="s">
        <v>2783</v>
      </c>
      <c r="F429" s="79" t="s">
        <v>2784</v>
      </c>
      <c r="G429" s="33" t="s">
        <v>2042</v>
      </c>
      <c r="H429" s="117" t="s">
        <v>2453</v>
      </c>
      <c r="I429" s="18">
        <v>129</v>
      </c>
    </row>
    <row r="430" s="18" customFormat="1" ht="71.25" spans="1:9">
      <c r="A430" s="76" t="s">
        <v>1955</v>
      </c>
      <c r="B430" s="83" t="s">
        <v>2601</v>
      </c>
      <c r="C430" s="36">
        <v>45707</v>
      </c>
      <c r="D430" s="78">
        <v>45729</v>
      </c>
      <c r="E430" s="76" t="s">
        <v>2785</v>
      </c>
      <c r="F430" s="79" t="s">
        <v>2786</v>
      </c>
      <c r="G430" s="33" t="s">
        <v>2042</v>
      </c>
      <c r="H430" s="117" t="s">
        <v>2453</v>
      </c>
      <c r="I430" s="18">
        <v>130</v>
      </c>
    </row>
    <row r="431" s="18" customFormat="1" ht="71.25" spans="1:9">
      <c r="A431" s="76" t="s">
        <v>1956</v>
      </c>
      <c r="B431" s="83" t="s">
        <v>2511</v>
      </c>
      <c r="C431" s="36">
        <v>45708</v>
      </c>
      <c r="D431" s="78">
        <v>45729</v>
      </c>
      <c r="E431" s="76" t="s">
        <v>2787</v>
      </c>
      <c r="F431" s="79" t="s">
        <v>2788</v>
      </c>
      <c r="G431" s="33" t="s">
        <v>2042</v>
      </c>
      <c r="H431" s="117" t="s">
        <v>2453</v>
      </c>
      <c r="I431" s="18">
        <v>131</v>
      </c>
    </row>
    <row r="432" s="18" customFormat="1" ht="85.5" spans="1:9">
      <c r="A432" s="76" t="s">
        <v>1958</v>
      </c>
      <c r="B432" s="83" t="s">
        <v>2612</v>
      </c>
      <c r="C432" s="36">
        <v>45710</v>
      </c>
      <c r="D432" s="78">
        <v>45729</v>
      </c>
      <c r="E432" s="76" t="s">
        <v>2740</v>
      </c>
      <c r="F432" s="79" t="s">
        <v>2789</v>
      </c>
      <c r="G432" s="33" t="s">
        <v>2042</v>
      </c>
      <c r="H432" s="117" t="s">
        <v>2453</v>
      </c>
      <c r="I432" s="18">
        <v>132</v>
      </c>
    </row>
    <row r="433" s="18" customFormat="1" ht="213.75" spans="1:9">
      <c r="A433" s="76" t="s">
        <v>1959</v>
      </c>
      <c r="B433" s="83" t="s">
        <v>2337</v>
      </c>
      <c r="C433" s="36">
        <v>45712</v>
      </c>
      <c r="D433" s="78">
        <v>45729</v>
      </c>
      <c r="E433" s="76" t="s">
        <v>2790</v>
      </c>
      <c r="F433" s="79" t="s">
        <v>2791</v>
      </c>
      <c r="G433" s="33" t="s">
        <v>2042</v>
      </c>
      <c r="H433" s="117" t="s">
        <v>2453</v>
      </c>
      <c r="I433" s="18">
        <v>133</v>
      </c>
    </row>
    <row r="434" s="18" customFormat="1" ht="71.25" spans="1:9">
      <c r="A434" s="76" t="s">
        <v>1961</v>
      </c>
      <c r="B434" s="83" t="s">
        <v>2337</v>
      </c>
      <c r="C434" s="36">
        <v>45712</v>
      </c>
      <c r="D434" s="78">
        <v>45729</v>
      </c>
      <c r="E434" s="76" t="s">
        <v>2792</v>
      </c>
      <c r="F434" s="79" t="s">
        <v>2793</v>
      </c>
      <c r="G434" s="33" t="s">
        <v>2042</v>
      </c>
      <c r="H434" s="117" t="s">
        <v>2453</v>
      </c>
      <c r="I434" s="18">
        <v>134</v>
      </c>
    </row>
    <row r="435" s="18" customFormat="1" ht="71.25" spans="1:9">
      <c r="A435" s="76" t="s">
        <v>1963</v>
      </c>
      <c r="B435" s="83" t="s">
        <v>2337</v>
      </c>
      <c r="C435" s="36">
        <v>45712</v>
      </c>
      <c r="D435" s="78">
        <v>45729</v>
      </c>
      <c r="E435" s="76" t="s">
        <v>2794</v>
      </c>
      <c r="F435" s="79" t="s">
        <v>2795</v>
      </c>
      <c r="G435" s="33" t="s">
        <v>2042</v>
      </c>
      <c r="H435" s="117" t="s">
        <v>2453</v>
      </c>
      <c r="I435" s="18">
        <v>135</v>
      </c>
    </row>
    <row r="436" s="18" customFormat="1" ht="171" spans="1:9">
      <c r="A436" s="76" t="s">
        <v>1965</v>
      </c>
      <c r="B436" s="83" t="s">
        <v>2064</v>
      </c>
      <c r="C436" s="36">
        <v>45712</v>
      </c>
      <c r="D436" s="78">
        <v>45729</v>
      </c>
      <c r="E436" s="76" t="s">
        <v>2796</v>
      </c>
      <c r="F436" s="79" t="s">
        <v>2797</v>
      </c>
      <c r="G436" s="33" t="s">
        <v>2042</v>
      </c>
      <c r="H436" s="117" t="s">
        <v>2453</v>
      </c>
      <c r="I436" s="18">
        <v>136</v>
      </c>
    </row>
    <row r="437" s="18" customFormat="1" ht="71.25" spans="1:9">
      <c r="A437" s="76" t="s">
        <v>1967</v>
      </c>
      <c r="B437" s="83" t="s">
        <v>2064</v>
      </c>
      <c r="C437" s="36">
        <v>45726</v>
      </c>
      <c r="D437" s="78">
        <v>45729</v>
      </c>
      <c r="E437" s="76" t="s">
        <v>2798</v>
      </c>
      <c r="F437" s="79" t="s">
        <v>2799</v>
      </c>
      <c r="G437" s="33" t="s">
        <v>2042</v>
      </c>
      <c r="H437" s="117" t="s">
        <v>2453</v>
      </c>
      <c r="I437" s="18">
        <v>137</v>
      </c>
    </row>
    <row r="438" s="18" customFormat="1" ht="99.75" spans="1:9">
      <c r="A438" s="76" t="s">
        <v>1935</v>
      </c>
      <c r="B438" s="83" t="s">
        <v>2064</v>
      </c>
      <c r="C438" s="36">
        <v>45716</v>
      </c>
      <c r="D438" s="78">
        <v>45736</v>
      </c>
      <c r="E438" s="76" t="s">
        <v>2800</v>
      </c>
      <c r="F438" s="26" t="s">
        <v>2801</v>
      </c>
      <c r="G438" s="122" t="s">
        <v>1995</v>
      </c>
      <c r="H438" s="123" t="s">
        <v>2453</v>
      </c>
      <c r="I438" s="18">
        <v>138</v>
      </c>
    </row>
    <row r="439" s="18" customFormat="1" ht="57" spans="1:9">
      <c r="A439" s="76" t="s">
        <v>1975</v>
      </c>
      <c r="B439" s="83" t="s">
        <v>2064</v>
      </c>
      <c r="C439" s="78">
        <v>45724</v>
      </c>
      <c r="D439" s="36">
        <v>45736</v>
      </c>
      <c r="E439" s="76" t="s">
        <v>2802</v>
      </c>
      <c r="F439" s="26" t="s">
        <v>2803</v>
      </c>
      <c r="G439" s="33" t="s">
        <v>2042</v>
      </c>
      <c r="H439" s="117" t="s">
        <v>2453</v>
      </c>
      <c r="I439" s="18">
        <v>139</v>
      </c>
    </row>
    <row r="440" s="18" customFormat="1" ht="71.25" spans="1:9">
      <c r="A440" s="76" t="s">
        <v>1978</v>
      </c>
      <c r="B440" s="83" t="s">
        <v>2384</v>
      </c>
      <c r="C440" s="36">
        <v>45728</v>
      </c>
      <c r="D440" s="36">
        <v>45736</v>
      </c>
      <c r="E440" s="76" t="s">
        <v>2804</v>
      </c>
      <c r="F440" s="26" t="s">
        <v>2805</v>
      </c>
      <c r="G440" s="33" t="s">
        <v>2042</v>
      </c>
      <c r="H440" s="117" t="s">
        <v>2453</v>
      </c>
      <c r="I440" s="18">
        <v>140</v>
      </c>
    </row>
    <row r="441" s="18" customFormat="1" ht="42.75" spans="1:8">
      <c r="A441" s="76" t="s">
        <v>1390</v>
      </c>
      <c r="B441" s="83" t="s">
        <v>562</v>
      </c>
      <c r="C441" s="36">
        <v>45736</v>
      </c>
      <c r="D441" s="36">
        <v>45736</v>
      </c>
      <c r="E441" s="83" t="s">
        <v>562</v>
      </c>
      <c r="F441" s="26" t="s">
        <v>2806</v>
      </c>
      <c r="G441" s="27" t="s">
        <v>1995</v>
      </c>
      <c r="H441" s="18" t="s">
        <v>2474</v>
      </c>
    </row>
    <row r="442" s="18" customFormat="1" ht="42.75" spans="1:8">
      <c r="A442" s="76" t="s">
        <v>1333</v>
      </c>
      <c r="B442" s="83" t="s">
        <v>562</v>
      </c>
      <c r="C442" s="36">
        <v>45736</v>
      </c>
      <c r="D442" s="36">
        <v>45736</v>
      </c>
      <c r="E442" s="83" t="s">
        <v>562</v>
      </c>
      <c r="F442" s="26" t="s">
        <v>2807</v>
      </c>
      <c r="G442" s="27" t="s">
        <v>1995</v>
      </c>
      <c r="H442" s="18" t="s">
        <v>2474</v>
      </c>
    </row>
    <row r="443" s="18" customFormat="1" ht="28.5" spans="1:8">
      <c r="A443" s="76" t="s">
        <v>1971</v>
      </c>
      <c r="B443" s="83" t="s">
        <v>2808</v>
      </c>
      <c r="C443" s="36">
        <v>45736</v>
      </c>
      <c r="D443" s="36">
        <v>45736</v>
      </c>
      <c r="E443" s="83" t="s">
        <v>2808</v>
      </c>
      <c r="F443" s="26" t="s">
        <v>2809</v>
      </c>
      <c r="G443" s="27" t="s">
        <v>1995</v>
      </c>
      <c r="H443" s="18" t="s">
        <v>2474</v>
      </c>
    </row>
    <row r="444" s="18" customFormat="1" ht="42.75" spans="1:8">
      <c r="A444" s="76" t="s">
        <v>1973</v>
      </c>
      <c r="B444" s="83" t="s">
        <v>562</v>
      </c>
      <c r="C444" s="36">
        <v>45736</v>
      </c>
      <c r="D444" s="36">
        <v>45736</v>
      </c>
      <c r="E444" s="83" t="s">
        <v>562</v>
      </c>
      <c r="F444" s="26" t="s">
        <v>2810</v>
      </c>
      <c r="G444" s="27" t="s">
        <v>1995</v>
      </c>
      <c r="H444" s="18" t="s">
        <v>2474</v>
      </c>
    </row>
    <row r="445" s="18" customFormat="1" spans="1:7">
      <c r="A445" s="24"/>
      <c r="B445" s="25"/>
      <c r="C445" s="24"/>
      <c r="D445" s="25"/>
      <c r="E445" s="24"/>
      <c r="F445" s="26"/>
      <c r="G445" s="27"/>
    </row>
    <row r="446" spans="1:8">
      <c r="A446" s="24"/>
      <c r="B446" s="25"/>
      <c r="C446" s="24"/>
      <c r="D446" s="25"/>
      <c r="E446" s="24"/>
      <c r="F446" s="26"/>
      <c r="G446" s="27"/>
      <c r="H446" s="18"/>
    </row>
    <row r="447" spans="1:8">
      <c r="A447" s="24"/>
      <c r="B447" s="25"/>
      <c r="C447" s="24"/>
      <c r="D447" s="25"/>
      <c r="E447" s="24"/>
      <c r="F447" s="26"/>
      <c r="G447" s="27"/>
      <c r="H447" s="18"/>
    </row>
    <row r="448" spans="1:8">
      <c r="A448" s="24"/>
      <c r="B448" s="25"/>
      <c r="C448" s="24"/>
      <c r="D448" s="25"/>
      <c r="E448" s="24"/>
      <c r="F448" s="26"/>
      <c r="G448" s="27"/>
      <c r="H448" s="18"/>
    </row>
  </sheetData>
  <conditionalFormatting sqref="D56">
    <cfRule type="expression" dxfId="0" priority="26">
      <formula>#REF!&lt;&gt;""</formula>
    </cfRule>
  </conditionalFormatting>
  <conditionalFormatting sqref="C57:G57">
    <cfRule type="expression" dxfId="0" priority="28">
      <formula>#REF!&lt;&gt;""</formula>
    </cfRule>
  </conditionalFormatting>
  <conditionalFormatting sqref="G171">
    <cfRule type="expression" dxfId="0" priority="21">
      <formula>$C171&lt;&gt;""</formula>
    </cfRule>
  </conditionalFormatting>
  <conditionalFormatting sqref="G176">
    <cfRule type="expression" dxfId="0" priority="31">
      <formula>#REF!&lt;&gt;""</formula>
    </cfRule>
  </conditionalFormatting>
  <conditionalFormatting sqref="G182">
    <cfRule type="expression" dxfId="0" priority="36">
      <formula>#REF!&lt;&gt;""</formula>
    </cfRule>
  </conditionalFormatting>
  <conditionalFormatting sqref="D188">
    <cfRule type="expression" dxfId="0" priority="35">
      <formula>#REF!&lt;&gt;""</formula>
    </cfRule>
  </conditionalFormatting>
  <conditionalFormatting sqref="G189">
    <cfRule type="expression" dxfId="0" priority="34">
      <formula>#REF!&lt;&gt;""</formula>
    </cfRule>
  </conditionalFormatting>
  <conditionalFormatting sqref="G210">
    <cfRule type="expression" dxfId="0" priority="15">
      <formula>#REF!&lt;&gt;""</formula>
    </cfRule>
  </conditionalFormatting>
  <conditionalFormatting sqref="G211">
    <cfRule type="expression" dxfId="0" priority="16">
      <formula>#REF!&lt;&gt;""</formula>
    </cfRule>
  </conditionalFormatting>
  <conditionalFormatting sqref="C310">
    <cfRule type="expression" dxfId="0" priority="37">
      <formula>#REF!&lt;&gt;""</formula>
    </cfRule>
  </conditionalFormatting>
  <conditionalFormatting sqref="B373">
    <cfRule type="duplicateValues" dxfId="1" priority="12"/>
  </conditionalFormatting>
  <conditionalFormatting sqref="E373">
    <cfRule type="duplicateValues" dxfId="1" priority="9"/>
  </conditionalFormatting>
  <conditionalFormatting sqref="B413">
    <cfRule type="expression" dxfId="0" priority="6">
      <formula>#REF!&lt;&gt;""</formula>
    </cfRule>
  </conditionalFormatting>
  <conditionalFormatting sqref="G439">
    <cfRule type="expression" dxfId="0" priority="2">
      <formula>#REF!&lt;&gt;""</formula>
    </cfRule>
  </conditionalFormatting>
  <conditionalFormatting sqref="G440">
    <cfRule type="expression" dxfId="0" priority="1">
      <formula>#REF!&lt;&gt;""</formula>
    </cfRule>
  </conditionalFormatting>
  <conditionalFormatting sqref="C448:G448">
    <cfRule type="expression" dxfId="0" priority="41">
      <formula>$A449&lt;&gt;""</formula>
    </cfRule>
  </conditionalFormatting>
  <conditionalFormatting sqref="B415:B416">
    <cfRule type="expression" dxfId="0" priority="5">
      <formula>#REF!&lt;&gt;""</formula>
    </cfRule>
  </conditionalFormatting>
  <conditionalFormatting sqref="G138:G139">
    <cfRule type="expression" dxfId="0" priority="23">
      <formula>#REF!&lt;&gt;""</formula>
    </cfRule>
  </conditionalFormatting>
  <conditionalFormatting sqref="G154:G160">
    <cfRule type="expression" dxfId="0" priority="22">
      <formula>$C154&lt;&gt;""</formula>
    </cfRule>
  </conditionalFormatting>
  <conditionalFormatting sqref="G177:G179">
    <cfRule type="expression" dxfId="0" priority="32">
      <formula>#REF!&lt;&gt;""</formula>
    </cfRule>
  </conditionalFormatting>
  <conditionalFormatting sqref="G196:G200">
    <cfRule type="expression" dxfId="0" priority="18">
      <formula>#REF!&lt;&gt;""</formula>
    </cfRule>
  </conditionalFormatting>
  <conditionalFormatting sqref="G204:G206">
    <cfRule type="expression" dxfId="0" priority="17">
      <formula>#REF!&lt;&gt;""</formula>
    </cfRule>
  </conditionalFormatting>
  <conditionalFormatting sqref="G212:G224">
    <cfRule type="expression" dxfId="0" priority="14">
      <formula>#REF!&lt;&gt;""</formula>
    </cfRule>
  </conditionalFormatting>
  <conditionalFormatting sqref="G402:G413">
    <cfRule type="expression" dxfId="0" priority="7">
      <formula>#REF!&lt;&gt;""</formula>
    </cfRule>
  </conditionalFormatting>
  <conditionalFormatting sqref="G414:G416">
    <cfRule type="expression" dxfId="0" priority="4">
      <formula>#REF!&lt;&gt;""</formula>
    </cfRule>
  </conditionalFormatting>
  <conditionalFormatting sqref="G420:G437">
    <cfRule type="expression" dxfId="0" priority="3">
      <formula>#REF!&lt;&gt;""</formula>
    </cfRule>
  </conditionalFormatting>
  <conditionalFormatting sqref="B450:B1048576 A1:A448">
    <cfRule type="duplicateValues" dxfId="1" priority="10"/>
    <cfRule type="duplicateValues" dxfId="1" priority="11"/>
    <cfRule type="duplicateValues" dxfId="1" priority="13"/>
  </conditionalFormatting>
  <conditionalFormatting sqref="B450:B1048576 A372 A1:A369 A374:A448">
    <cfRule type="duplicateValues" dxfId="1" priority="38"/>
    <cfRule type="duplicateValues" dxfId="1" priority="39"/>
  </conditionalFormatting>
  <conditionalFormatting sqref="D1:G1 C344:F346 G343:G346 D343:F343 C342:G342 D340:G341 D308:G310 C308:C309 E219:F224 C210:F218 C207:G209 C204:F206 C203:G203 E201:G202 C196:C202 E196:F200 C191:G195 C189:F190 E188:G188 C188 C184:G187 C175:G175 C174:F174 C172:G173 C171:F171 E169:G170 C169:C170 C161:G168 C156:F160 C2:G35 C36:F50 G36:G56 C58:C85 D58:G94 C90:C91 D95:D100 F95:G100 C99:C124 E101:G120 D121:G121 E122:G124 E129:G129 C130:G130 C131 E131:G131 D132:G133 E134:G134 D135:G135 E136:G137 C140:G140 C141 E141:G141 C142:G144 C145 E145:G145 C146:G146 C147:D147 C148:G153 D154:F155">
    <cfRule type="expression" dxfId="0" priority="27">
      <formula>#REF!&lt;&gt;""</formula>
    </cfRule>
  </conditionalFormatting>
  <conditionalFormatting sqref="C51:F56">
    <cfRule type="expression" dxfId="0" priority="29">
      <formula>#REF!&lt;&gt;""</formula>
    </cfRule>
  </conditionalFormatting>
  <conditionalFormatting sqref="F125:G128">
    <cfRule type="expression" dxfId="0" priority="25">
      <formula>#REF!&lt;&gt;""</formula>
    </cfRule>
  </conditionalFormatting>
  <conditionalFormatting sqref="E147:G147 C147 E138:F138 C138:C139 E139">
    <cfRule type="expression" dxfId="0" priority="30">
      <formula>$C138&lt;&gt;""</formula>
    </cfRule>
  </conditionalFormatting>
  <conditionalFormatting sqref="G180:G181 G174">
    <cfRule type="expression" dxfId="0" priority="33">
      <formula>#REF!&lt;&gt;""</formula>
    </cfRule>
  </conditionalFormatting>
  <conditionalFormatting sqref="C176:F183">
    <cfRule type="expression" dxfId="0" priority="20">
      <formula>#REF!&lt;&gt;""</formula>
    </cfRule>
  </conditionalFormatting>
  <conditionalFormatting sqref="G190 G183">
    <cfRule type="expression" dxfId="0" priority="19">
      <formula>#REF!&lt;&gt;""</formula>
    </cfRule>
  </conditionalFormatting>
  <conditionalFormatting sqref="C439:F440 F441:G444 C441:D444 C422:F437 F420:F421 C420:D421 C445:G447 C438:G438 C417:G419 C402:F416 C225:G307 C311:G339 C347:G369 C370:D375 F370:G375 C376:G393 C394:D395 F394:G395 C396:G397 C398:D398 F398:G398">
    <cfRule type="expression" dxfId="0" priority="40">
      <formula>#REF!&lt;&gt;""</formula>
    </cfRule>
  </conditionalFormatting>
  <conditionalFormatting sqref="C399:G401">
    <cfRule type="expression" dxfId="0" priority="8">
      <formula>#REF!&lt;&gt;""</formula>
    </cfRule>
  </conditionalFormatting>
  <conditionalFormatting sqref="A449:A1048576 D450:H1048576">
    <cfRule type="expression" dxfId="0" priority="24">
      <formula>$A449&lt;&gt;""</formula>
    </cfRule>
  </conditionalFormatting>
  <dataValidations count="1">
    <dataValidation allowBlank="1" showInputMessage="1" showErrorMessage="1" sqref="F125:F128" errorStyle="inform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
  <sheetViews>
    <sheetView tabSelected="1" workbookViewId="0">
      <selection activeCell="N4" sqref="A4:N4"/>
    </sheetView>
  </sheetViews>
  <sheetFormatPr defaultColWidth="9" defaultRowHeight="13.5" outlineLevelRow="5"/>
  <cols>
    <col min="1" max="1" width="12.25" customWidth="1"/>
    <col min="3" max="3" width="9.875" customWidth="1"/>
    <col min="4" max="4" width="15" customWidth="1"/>
    <col min="5" max="5" width="9.875" customWidth="1"/>
    <col min="6" max="6" width="9.375" customWidth="1"/>
    <col min="7" max="7" width="9" customWidth="1"/>
    <col min="8" max="8" width="24.875" customWidth="1"/>
    <col min="9" max="10" width="11.5" customWidth="1"/>
    <col min="11" max="11" width="7" customWidth="1"/>
    <col min="12" max="13" width="9.875" customWidth="1"/>
    <col min="14" max="14" width="7" customWidth="1"/>
  </cols>
  <sheetData>
    <row r="1" spans="1:9">
      <c r="A1" s="1" t="s">
        <v>0</v>
      </c>
      <c r="B1" s="1" t="s">
        <v>1</v>
      </c>
      <c r="C1" s="1" t="s">
        <v>2</v>
      </c>
      <c r="D1" s="1" t="s">
        <v>3</v>
      </c>
      <c r="E1" s="2" t="s">
        <v>4</v>
      </c>
      <c r="F1" s="3" t="s">
        <v>5</v>
      </c>
      <c r="G1" s="4" t="s">
        <v>6</v>
      </c>
      <c r="H1" s="1" t="s">
        <v>7</v>
      </c>
      <c r="I1" s="1" t="s">
        <v>8</v>
      </c>
    </row>
    <row r="2" ht="15.75" spans="1:9">
      <c r="A2" s="5" t="s">
        <v>0</v>
      </c>
      <c r="B2" s="5" t="s">
        <v>1</v>
      </c>
      <c r="C2" s="5" t="s">
        <v>2</v>
      </c>
      <c r="D2" s="5" t="s">
        <v>3</v>
      </c>
      <c r="E2" s="6" t="s">
        <v>4</v>
      </c>
      <c r="F2" s="7" t="s">
        <v>5</v>
      </c>
      <c r="G2" s="6" t="s">
        <v>6</v>
      </c>
      <c r="H2" s="6" t="s">
        <v>1762</v>
      </c>
      <c r="I2" s="5" t="s">
        <v>1763</v>
      </c>
    </row>
    <row r="3" ht="28.5" spans="1:8">
      <c r="A3" s="8" t="s">
        <v>1980</v>
      </c>
      <c r="B3" s="9" t="s">
        <v>1981</v>
      </c>
      <c r="C3" s="8" t="s">
        <v>1982</v>
      </c>
      <c r="D3" s="9" t="s">
        <v>1983</v>
      </c>
      <c r="E3" s="8" t="s">
        <v>1984</v>
      </c>
      <c r="F3" s="10" t="s">
        <v>1985</v>
      </c>
      <c r="G3" s="8" t="s">
        <v>1986</v>
      </c>
      <c r="H3" s="11" t="s">
        <v>2453</v>
      </c>
    </row>
    <row r="4" ht="28.5" spans="1:14">
      <c r="A4" s="1" t="s">
        <v>0</v>
      </c>
      <c r="B4" s="1" t="s">
        <v>1</v>
      </c>
      <c r="C4" s="1" t="s">
        <v>2</v>
      </c>
      <c r="D4" s="1" t="s">
        <v>3</v>
      </c>
      <c r="E4" s="2" t="s">
        <v>4</v>
      </c>
      <c r="F4" s="3" t="s">
        <v>5</v>
      </c>
      <c r="G4" s="4" t="s">
        <v>6</v>
      </c>
      <c r="H4" s="6" t="s">
        <v>1762</v>
      </c>
      <c r="I4" s="5" t="s">
        <v>1763</v>
      </c>
      <c r="J4" s="11" t="s">
        <v>2453</v>
      </c>
      <c r="K4" s="9" t="s">
        <v>1981</v>
      </c>
      <c r="L4" s="8" t="s">
        <v>1982</v>
      </c>
      <c r="M4" s="8" t="s">
        <v>1984</v>
      </c>
      <c r="N4" s="10" t="s">
        <v>1985</v>
      </c>
    </row>
    <row r="5" ht="15.75" spans="8:9">
      <c r="H5" s="6" t="s">
        <v>1762</v>
      </c>
      <c r="I5" s="5" t="s">
        <v>1763</v>
      </c>
    </row>
    <row r="6" ht="28.5" spans="10:14">
      <c r="J6" s="11" t="s">
        <v>2453</v>
      </c>
      <c r="K6" s="9" t="s">
        <v>1981</v>
      </c>
      <c r="L6" s="8" t="s">
        <v>1982</v>
      </c>
      <c r="M6" s="8" t="s">
        <v>1984</v>
      </c>
      <c r="N6" s="10" t="s">
        <v>1985</v>
      </c>
    </row>
  </sheetData>
  <conditionalFormatting sqref="C2">
    <cfRule type="duplicateValues" dxfId="1" priority="12" stopIfTrue="1"/>
    <cfRule type="duplicateValues" dxfId="1" priority="11"/>
  </conditionalFormatting>
  <conditionalFormatting sqref="A3">
    <cfRule type="duplicateValues" dxfId="1" priority="10"/>
    <cfRule type="duplicateValues" dxfId="1" priority="9"/>
    <cfRule type="duplicateValues" dxfId="1" priority="7"/>
    <cfRule type="duplicateValues" dxfId="1" priority="6"/>
    <cfRule type="duplicateValues" dxfId="1" priority="5"/>
  </conditionalFormatting>
  <conditionalFormatting sqref="D3:G3">
    <cfRule type="expression" dxfId="0" priority="8">
      <formula>$A3&lt;&gt;""</formula>
    </cfRule>
  </conditionalFormatting>
  <conditionalFormatting sqref="M4">
    <cfRule type="expression" dxfId="0" priority="2">
      <formula>$A4&lt;&gt;""</formula>
    </cfRule>
  </conditionalFormatting>
  <conditionalFormatting sqref="N4">
    <cfRule type="expression" dxfId="0" priority="1">
      <formula>$A4&lt;&gt;""</formula>
    </cfRule>
  </conditionalFormatting>
  <conditionalFormatting sqref="M6">
    <cfRule type="expression" dxfId="0" priority="4">
      <formula>$A6&lt;&gt;""</formula>
    </cfRule>
  </conditionalFormatting>
  <conditionalFormatting sqref="N6">
    <cfRule type="expression" dxfId="0" priority="3">
      <formula>$A6&lt;&gt;""</formula>
    </cfRule>
  </conditionalFormatting>
  <dataValidations count="2">
    <dataValidation type="list" allowBlank="1" showInputMessage="1" showErrorMessage="1" sqref="D2">
      <formula1>"上海,美国,北京"</formula1>
    </dataValidation>
    <dataValidation type="list" allowBlank="1" showInputMessage="1" showErrorMessage="1" sqref="H2 H4 H5">
      <formula1>"是,否"</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RMA 1</vt:lpstr>
      <vt:lpstr>RMA2</vt:lpstr>
      <vt:lpstr>RMA 3</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hiink</dc:creator>
  <cp:lastModifiedBy>Design-10</cp:lastModifiedBy>
  <dcterms:created xsi:type="dcterms:W3CDTF">2025-03-25T04:15:00Z</dcterms:created>
  <dcterms:modified xsi:type="dcterms:W3CDTF">2025-04-07T09:41:39Z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569551F9776D4CE8A86371C36AF234CC_11</vt:lpwstr>
  </property>
  <property fmtid="{D5CDD505-2E9C-101B-9397-08002B2CF9AE}" pid="3" name="KSOProductBuildVer">
    <vt:lpwstr>2052-11.8.2.10154</vt:lpwstr>
  </property>
</Properties>
</file>