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可用" sheetId="5" r:id="rId1"/>
  </sheets>
  <calcPr calcId="144525"/>
</workbook>
</file>

<file path=xl/sharedStrings.xml><?xml version="1.0" encoding="utf-8"?>
<sst xmlns="http://schemas.openxmlformats.org/spreadsheetml/2006/main" count="20" uniqueCount="16">
  <si>
    <t>序列号</t>
  </si>
  <si>
    <t>喷头历史</t>
  </si>
  <si>
    <t>备注1</t>
  </si>
  <si>
    <t>备注2</t>
  </si>
  <si>
    <t>289797-13</t>
  </si>
  <si>
    <t>2022.11.13王新华领用安装至鸿大北海1#大机LK1位置；2023.1.9根据马进提供信息，该喷头处于鸿大北海1#大机LK1位置；2023.2.2根据陆铭辉提供信息，该喷头位于鸿大北海1#大机LK8位置；2023.4.28因该喷头喷嘴不直由高志桥从该位置拆下并返回至维修部；2023.4.28孙鑫鑫疏水层测试，该喷头疏水层轻微损坏；2023.5.8注射测试液（仓库）；2023.6.14取出至维修部测试；2023.6.21经平台测试该喷头状态恢复，维修部返回至可用仓；2023.6.24高至桥领用宇华2#大机B35位置；2023.10.5因该喷头斜喷歪针由高至桥从该位置拆下并返回至维修部；2023.10.12经喷头测试该喷头状态恢复，有维修部返回至可用仓，建议宇华Y、O、B颜色使用；2023.10.11高至桥领用至宇华2#大机B22位置；2023.1.2因该喷头歪针由高至桥从该位置拆下并返回至维修部；2023.1.3高至桥补胶；2024.1.3经平台测试该喷头状态恢复，由维修部返回至可用仓，宇华使用；2024.1.13高至桥领用至宇华3#大机B10位置；2024.4.26因该喷头歪针由马进从该位置拆下并返回至维修部；2024.4.26打胶；2024.4.27经平台测试该喷头状态恢复，有维修部返回至可用仓；2024.4.29卢伟领用至鸿大北海1#大机B6位置；2024.9.4因该喷头堵嘴由谭冬从该位置拆下并返回至维修部；；2024.9.5经平台测试该喷头状态恢复，由维修部返回至可用仓，疏水层有问题，建议1或36号位使用；2025.1.3闫晓东领用至吉盛祥1#大机LK35位置；2025.1.11因该喷头湿浆堵嘴由闫晓东从该位置拆下并返回至维修部；2025.3.8经平台测试该喷头状态恢复，由维修部返回至可用仓，疏水层有问题，建议北海2#大机38号位置；</t>
  </si>
  <si>
    <t>北海2#大机38号位使用</t>
  </si>
  <si>
    <t>疏水层有问题</t>
  </si>
  <si>
    <t>295271-07</t>
  </si>
  <si>
    <t>2023.10.10寿叶刚领用至轮转机；2023.11.23由曹骏杰拆下返回至维修部；2023.12.1经平台测试该喷头状态恢复，由维修部返回至可用仓；2023.12.8高至桥领用至宇华3#大机LK36位置；2024.6.18因网破，磁棒进入喷头下面导致喷头镜面破损，由马进从该位置拆下并返回至维修部；2024.6.18打胶；2024.6.27高至桥修补镜面；2024.6.29经平台测试，该喷头状态恢复，由维修部返回至可用仓，建议36位置使用；2024.7.2闫晓东领用至吉盛祥1#大机O35位置；2024.12.17因该喷头湿浆堵嘴由管石岩从该位置拆下并返回至维修部；2024.12.19高至桥修补镜面；2025.3.13经平台测试该喷头状态恢复，由维修部返回至可用仓，疏水层有问题，建议活性36号位使用；</t>
  </si>
  <si>
    <t>活性36号位</t>
  </si>
  <si>
    <t>236972-09</t>
  </si>
  <si>
    <t>2019.8从研发大机器C30位置拆下，2019.8.19返仓，2020.3.2经测试该喷头状态好（可用）;2021.3.2王新华领用，用于大昌德O7位置;2022.8.13由陆铭辉核实，该喷头位于大昌德1#大机O7位置；2023.1.4由王新华从大昌德1#大机O7位置拆下并送至维修部；2023.1.6维修部清洗好装盒；2023.2.4王新华领用至大昌德装机；2023.2.7根据孙鑫鑫提供信息，该喷头处于K7位置；2023.10.12高至桥拆机清洗；2023.10.18返回至待装机仓；2023.11.30王新华领用至大昌德1#大机LK7位置；2025.3.24因该喷头持续性差由陆铭辉从该位置拆下并返回至维修部；2025.3.25经平台测试该喷头状态恢复，由维修部返回至可用仓，疏水层有问题，建议B使用；</t>
  </si>
  <si>
    <t>B使用</t>
  </si>
  <si>
    <t>226456-03</t>
  </si>
  <si>
    <t>2019.9.2统计226456-03（序列号）现安装于研发大机器K1位置，用来清洗喷头，2019.10.22统计该喷头未返仓；2019.10.28发现该喷头现安装于多pass机器上；2019.11.2返仓；，2020.3.5经测试该状态好（可用）；2021.7.4王新华领用，安装于北海数码1#大机O38位置；2022.1.12确认该喷头现处1#机器O38；2022.6.6原北海第1#大机O37位置喷头出现打印位置错位，现把原北海1#大机226456-03喷头移至北海数码1#大机O37位置；2022.7.11根据高至桥提供信息，现该喷头处于北海数码1#大机K37位置；2022.8.17根据高至桥提供信息，现该喷头处于北海数码1#大机K37位置；2023.2.23因需要拆北海1#大机，孙鑫鑫将该喷头从该位置拆下并送至维修部清洗；2023.3.6清洗好装盒返回至待装机仓；2023.3.31王新华领用至鸿大北海3#大机LK14位置；2023.8.28因该喷头状态差由胡斌从该位置拆下并返回至维修部；2023.8.29经平台测试该喷头状态恢复，有维修部返回至可用仓，建议23V使用；2023.8.30陆铭辉领用至鸿大北海2#大机LK38位置；2025.2.10因该喷头堵嘴由卢伟移至LK38位置；2025.2.11因该喷头湿浆堵嘴由卢伟从该位置拆下并返回至维修部；2025.3.6经平台测试该喷头状态恢复，由维修部返回至可用仓，疏水层差有问题，建议36号位使用；2025.3.8马进领用至宇华3#大机Y36位置；2025.3.24因该喷头不打印由张文江该位置拆下并返回至维修部；2025.3.25经平台测试该喷头状态恢复，由维修部返回至可用仓，疏水层有问题，建议B使用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</si>
</sst>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9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cols>
    <col min="1" max="1" width="10.375" customWidth="1"/>
    <col min="2" max="2" width="57.875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202.5" spans="1:4">
      <c r="A2" s="3" t="s">
        <v>4</v>
      </c>
      <c r="B2" s="4" t="s">
        <v>5</v>
      </c>
      <c r="C2" s="5" t="s">
        <v>6</v>
      </c>
      <c r="D2" s="5" t="s">
        <v>7</v>
      </c>
    </row>
    <row r="3" ht="90" spans="1:4">
      <c r="A3" s="6" t="s">
        <v>8</v>
      </c>
      <c r="B3" s="7" t="s">
        <v>9</v>
      </c>
      <c r="C3" s="8" t="s">
        <v>10</v>
      </c>
      <c r="D3" s="5" t="s">
        <v>7</v>
      </c>
    </row>
    <row r="4" ht="90" spans="1:4">
      <c r="A4" s="3" t="s">
        <v>11</v>
      </c>
      <c r="B4" s="4" t="s">
        <v>12</v>
      </c>
      <c r="C4" s="8" t="s">
        <v>13</v>
      </c>
      <c r="D4" s="5" t="s">
        <v>7</v>
      </c>
    </row>
    <row r="5" ht="191.25" spans="1:4">
      <c r="A5" s="3" t="s">
        <v>14</v>
      </c>
      <c r="B5" s="4" t="s">
        <v>15</v>
      </c>
      <c r="C5" s="8" t="s">
        <v>13</v>
      </c>
      <c r="D5" s="5" t="s">
        <v>7</v>
      </c>
    </row>
  </sheetData>
  <conditionalFormatting sqref="A1 A2:A5">
    <cfRule type="duplicateValues" dxfId="0" priority="5"/>
    <cfRule type="duplicateValues" dxfId="0" priority="4"/>
    <cfRule type="duplicateValues" dxfId="0" priority="2"/>
    <cfRule type="duplicateValues" dxfId="0" priority="1"/>
  </conditionalFormatting>
  <conditionalFormatting sqref="A1 A2:A5 B1 B2:B5 C1:D1 C2:D5">
    <cfRule type="expression" dxfId="1" priority="3">
      <formula>$A1&lt;&gt;""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hiink</dc:creator>
  <cp:lastModifiedBy>Design-10</cp:lastModifiedBy>
  <dcterms:created xsi:type="dcterms:W3CDTF">2025-03-25T04:15:00Z</dcterms:created>
  <dcterms:modified xsi:type="dcterms:W3CDTF">2025-04-07T09:41:34Z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569551F9776D4CE8A86371C36AF234CC_11</vt:lpwstr>
  </property>
  <property fmtid="{D5CDD505-2E9C-101B-9397-08002B2CF9AE}" pid="3" name="KSOProductBuildVer">
    <vt:lpwstr>2052-11.8.2.10154</vt:lpwstr>
  </property>
</Properties>
</file>