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45"/>
  </bookViews>
  <sheets>
    <sheet name="Sheet1" sheetId="1" r:id="rId1"/>
  </sheets>
  <definedNames>
    <definedName name="_xlnm._FilterDatabase" localSheetId="0" hidden="1">Sheet1!$B$1:$B$1009</definedName>
  </definedNames>
  <calcPr calcId="144525"/>
</workbook>
</file>

<file path=xl/sharedStrings.xml><?xml version="1.0" encoding="utf-8"?>
<sst xmlns="http://schemas.openxmlformats.org/spreadsheetml/2006/main" count="6128" uniqueCount="2502">
  <si>
    <t>序号</t>
  </si>
  <si>
    <t>入破损仓日期</t>
  </si>
  <si>
    <t>喷头序列号</t>
  </si>
  <si>
    <t>维修记录及破损原因</t>
  </si>
  <si>
    <t>备注1</t>
  </si>
  <si>
    <t>破损原因分类</t>
  </si>
  <si>
    <t>具体原因</t>
  </si>
  <si>
    <t>拆下好的过滤器</t>
  </si>
  <si>
    <t>2022.9.24盘仓时不在仓库</t>
  </si>
  <si>
    <t>2023.4.25公司一楼</t>
  </si>
  <si>
    <t>2017.5.31</t>
  </si>
  <si>
    <t>225985-08</t>
  </si>
  <si>
    <t>2019.8从研发大机器K32位置拆下，2019.8.19返仓，2020.2.29经测试该喷头状态差，有偏针（可用；2021.4.6因225985-08喷头出现长喷现象，现该 喷头处于四楼破损仓</t>
  </si>
  <si>
    <t>现处四楼破损仓库</t>
  </si>
  <si>
    <t>常喷</t>
  </si>
  <si>
    <t>长喷</t>
  </si>
  <si>
    <t>2018.4.10</t>
  </si>
  <si>
    <t xml:space="preserve"> 246091-01</t>
  </si>
  <si>
    <t>2019.1.10从C29拆下，打印有白条，喷头边上有破口，2018.12.25返仓，2019.1.7王新华领用于二楼第二台大机器试机后于2019.4.10返仓</t>
  </si>
  <si>
    <t>白条</t>
  </si>
  <si>
    <t>打印白条</t>
  </si>
  <si>
    <t>2018.8.10</t>
  </si>
  <si>
    <t>222923-06</t>
  </si>
  <si>
    <t>Y34拆下，喷头排线接触不良，打印有连续白条。20180810返仓；2019.5.24郭工领用做测试用；于2019.6.9返仓；2020.9.23陈华再次领用做测试；2022.10.13谢佳佳发现该喷头镜面破损；</t>
  </si>
  <si>
    <t>物理破损</t>
  </si>
  <si>
    <t>镜面破损</t>
  </si>
  <si>
    <t>223514-04</t>
  </si>
  <si>
    <t>从Y35拆下；喷头排线接触不良，打印有连续白条，放置于二楼车间货架.经过清洗正常使用，现在装在c2号，正常使用后续观察会不会在出问题。2018.8.10返仓；2022.10.27经平台测试该喷头严重堵嘴；</t>
  </si>
  <si>
    <t>堵嘴严重</t>
  </si>
  <si>
    <t>喷头排线接触不良</t>
  </si>
  <si>
    <t>225788-05</t>
  </si>
  <si>
    <t>从M2拆下：布面接头太高，打印时碰撞导致表面破损，无法使用。2018.8.10返仓</t>
  </si>
  <si>
    <t>表面破损</t>
  </si>
  <si>
    <t>2018.8.23</t>
  </si>
  <si>
    <t>223749-04</t>
  </si>
  <si>
    <t>装于黄色位置；操作问题喷头压坏严重，刚上整排喷头时检测位红外线出现故障，导致喷头表面破裂无法使用。20171216喷头压坏破损；2019.5.24郭工领用做测试用；于2019.6.9返仓</t>
  </si>
  <si>
    <t>2018.9.21</t>
  </si>
  <si>
    <t>222758-02</t>
  </si>
  <si>
    <t>20180921从C36拆下；测试时造成喷头破损，刚上整排喷头时检测红外线出现故障，导致喷头表面破损无法使用。2019.5.24郭工领用做测试用；于2019.6.9返仓</t>
  </si>
  <si>
    <t>2018.12.4</t>
  </si>
  <si>
    <t>223660-05</t>
  </si>
  <si>
    <t>2018.11.21金手指翘起，无法正常使用。2018.12.4返仓</t>
  </si>
  <si>
    <t>其他</t>
  </si>
  <si>
    <t>金手指</t>
  </si>
  <si>
    <t>2018.12.5</t>
  </si>
  <si>
    <t>221091-05</t>
  </si>
  <si>
    <t>蓝色：打印效果不好，喷头堵塞严重。2018-12-5给陈老师北京检测用并返仓</t>
  </si>
  <si>
    <t>2019.2.2</t>
  </si>
  <si>
    <t>224393-05</t>
  </si>
  <si>
    <t>2019.2.27从C2上拆下，喷头排线接触不良，打印有白条，2019.3.2返仓；2022.10.13谢佳佳发现该喷头镜面破损；</t>
  </si>
  <si>
    <t>2019.3.2</t>
  </si>
  <si>
    <t>223660-04</t>
  </si>
  <si>
    <t>从K2拆下，喷头排线接触不良，有一条连续打印,打印有白条。2019.3.2返仓；2022.10.13谢佳佳发现该喷头镜面破损；</t>
  </si>
  <si>
    <t>224282-08</t>
  </si>
  <si>
    <t>2018.2.19从Y33拆下，打印斜喷；2019.3.2返仓</t>
  </si>
  <si>
    <t>斜喷</t>
  </si>
  <si>
    <t xml:space="preserve"> 241181-08</t>
  </si>
  <si>
    <t>20190227从Y2拆下，打印有白条，接触不良。于20190302返仓；2022.10.27经平台测试该喷头常喷；</t>
  </si>
  <si>
    <t xml:space="preserve"> 241182-06</t>
  </si>
  <si>
    <t>2019.2.27从M2拆下，新拆开有针头歪针，打印有白条；20190302返仓；2020.9.23陈华再次领用做测试</t>
  </si>
  <si>
    <t>2019.3.18</t>
  </si>
  <si>
    <t>225641-10</t>
  </si>
  <si>
    <t>从Y14拆下，打印白条，2019.3.18 返仓</t>
  </si>
  <si>
    <t>2019.3.23</t>
  </si>
  <si>
    <t>223023-06</t>
  </si>
  <si>
    <t>223749；2019.5.24郭工领用做测试用；于2019.6.9返仓</t>
  </si>
  <si>
    <t>2019.4.10</t>
  </si>
  <si>
    <t xml:space="preserve"> 241182-09</t>
  </si>
  <si>
    <t>从C27拆下，打印有白条，20190410返仓</t>
  </si>
  <si>
    <t xml:space="preserve"> 246092-10</t>
  </si>
  <si>
    <t>2018.12.12从c32拆下，打印有白条；2018.12.25返仓，2018.1.9王新华领用于二楼第二台大机器试机后于20169.4.10返仓</t>
  </si>
  <si>
    <t>225641-01</t>
  </si>
  <si>
    <t>黄色；喷头排线接触不良，连续打印.20190410返仓；2022.10.27发现金手指坏了</t>
  </si>
  <si>
    <t>226268-09</t>
  </si>
  <si>
    <t>Y26拆下，喷头排线接触不良，连续打印。2018.12.4返仓，2019.1.11王新华领用于二楼第二台大机器试机后于2019.4.10返仓；2019.5.24郭工领用做测试用；于2019.6.9返仓；2022.10.27发现镜面破损；</t>
  </si>
  <si>
    <t>223581-09</t>
  </si>
  <si>
    <t>从C34拆下，打印白条，2018.12.25从C34拆下，返仓，2018.1.9王新华领用于二楼第二台大机器试机后于2019.4.10返仓。</t>
  </si>
  <si>
    <t>224134-07</t>
  </si>
  <si>
    <t>20181205从C30拆下，喷头排线接触不良，打印有连续白条。2018.12.8返仓2，2019.1.11王新华领用于二楼第二台大机器试机后于2019.4.10返仓；2019.5.24郭工领用做测试用；于2019.6.9返仓；2022.10.13谢佳佳发现该喷头镜面破损；</t>
  </si>
  <si>
    <t>224137-04</t>
  </si>
  <si>
    <t>从Y1拆下，喷头排线接触不良，连续打印,5.28拆下放置于四楼仓库,后用于四楼新模组上试机；2019.5.24郭工领用做测试用；于2019.6.9返仓；2020.9.23陈华再次领用做测试；2022.10.13谢佳佳发现该喷头镜面破损；</t>
  </si>
  <si>
    <t>224276-02</t>
  </si>
  <si>
    <t>C36：喷头排线接触不良，连续打印，7.11拆下 ， 放置于四楼仓库；2019.1.4用于二楼第二台大机器试机后于2019.4.10返仓；2022.10.13谢佳佳发现该喷头镜面破损；</t>
  </si>
  <si>
    <t>223352-01</t>
  </si>
  <si>
    <t>K27：喷头排线接触不良，连续打印。2019.4.10返仓；2022.10.27经平台测试该喷头常喷；</t>
  </si>
  <si>
    <t>222926-08</t>
  </si>
  <si>
    <t>从C2号拆下 喷头出现不打状态，无法使用更换223514-04，放置于二楼车间货架，Y35； 喷头排线接触不良，打印有连续白条，经过清洗正常使用，现在装在c2号，正常使用后续观察会不会在出问题，打印一段时间又出现连续打印，20190410从C2拆并返仓；2020.9.23陈华再次领用做测试；2022.10.26经平台测试该喷头堵嘴严重；</t>
  </si>
  <si>
    <t>全不打印</t>
  </si>
  <si>
    <t>222758-09</t>
  </si>
  <si>
    <t>20180913从C15拆下，2018.7.28不能一直喷， 2018-09-24排线接触不良.打印有白条；2022.10.27经平台测试该喷头常喷；</t>
  </si>
  <si>
    <t>223578-02</t>
  </si>
  <si>
    <t>C36：喷头排线接触不良，连续打印，2018.8.26出现连续打印。2018.9.21连续打印从机器上C36拆下放置二楼货架，准备返仓。2018.12.4返仓2019.1.11王新华领用于二楼第二台大机器试机后于2019.4.10返仓；2022.10.27根据测试图为常喷；</t>
  </si>
  <si>
    <t>226279-02</t>
  </si>
  <si>
    <t>Y35拆下，表面破损， 246091-08用于Y35。2018.12.4返仓2019.1.3用于二楼第二台大机器试机后于2019.4.10返仓；2019.5.24郭工领用做测试用；于2019.6.9返仓</t>
  </si>
  <si>
    <t>223898-03</t>
  </si>
  <si>
    <t>2018.12.01从C31上拆下，喷头出现重复打印后装于C36又出现打印白条，2018.12.19从C36拆下。2018.12.25返仓，2019.1.11王新华领用于二楼第二台大机器试机后于2019.4.10返仓；2020.7.27孙鑫鑫再次领用做测试，发现喷头有破损，拿到楼下又送回四楼仓库了</t>
  </si>
  <si>
    <t>223201-04</t>
  </si>
  <si>
    <t>20190410从Y6拆下；测试时造成喷头破损，刚上整排喷头时检测红外线出现故障，导致喷头表面破损无法使用。</t>
  </si>
  <si>
    <t>221143-02</t>
  </si>
  <si>
    <t>出现偶尔打印偶尔不打，边上破损；2018.12.4返仓，2019.1.11王新华领用于二楼第二台大机器试机后于2019.4.10返仓</t>
  </si>
  <si>
    <t>223428-02</t>
  </si>
  <si>
    <t>从一号机C6拆下，超声波使用后表面破损，无法正常使用；2020.9.23陈华再次领用做测试;2021.7.16孙鑫鑫领用做拼接测试;2021.8.12已返仓到四楼破损仓；2021年9月15日孙鑫鑫领用做测试</t>
  </si>
  <si>
    <t>224209-03</t>
  </si>
  <si>
    <t>金手指破损，无法正常使用。2018.12.4返仓；2019.1.11王新华领用于二楼第二台大机器试机后于2019.4.10返仓</t>
  </si>
  <si>
    <t xml:space="preserve"> 241181-04</t>
  </si>
  <si>
    <t xml:space="preserve">2018.12.15从从C31拆下，打印有白条。2018.12.25返仓，2019.1.7王新华领用于二楼第二台大机器试机后于2019.4.10返仓；2020.9.23陈华再次领用做测试；2020.12.15盘库该喷头现处四楼破损仓
</t>
  </si>
  <si>
    <t>打印白条；柔性带剪断</t>
  </si>
  <si>
    <t>236966-06</t>
  </si>
  <si>
    <t>2018.12.15从一号大机器C35拆下换到C34后出现连续打印后从C34拆下，2018.12.25返仓，2019.1.11王新华领用于二楼第二台大机器上试机后于2019.4.10返仓；</t>
  </si>
  <si>
    <t>连续打印</t>
  </si>
  <si>
    <t>224137-01</t>
  </si>
  <si>
    <t>重复打印，喷头无法使用。2018.11.29从C27拆下,2018.12.4返仓2，2019.1.11王新华领用于二楼第二台大机器试机后于2019.4.10返仓；2020.7.27孙鑫鑫再次领用做测试，发现该喷头有破损，拿下二楼又返四楼破损仓库；2020.8.3孙鑫鑫把喷头拿回来了，现该喷头处于四楼破损仓；2020.8.19孙鑫鑫领用查看上次测试接触角是否有损坏，该喷头破损有长喷现象，现处于四楼破损仓库</t>
  </si>
  <si>
    <t>224640-04</t>
  </si>
  <si>
    <t>从M1拆下：喷头排线接触不良，连续打印，打印有常喷，有破损,5.28拆下 .2018.12.4返仓，2019.1.11王新华领用于二楼第二台大机器试机后于2019.4.10返仓</t>
  </si>
  <si>
    <t>224271-03</t>
  </si>
  <si>
    <t>从K1上拆下，喷头状态不好；留二楼待检测后打印效果不好，喷头堵塞严重。2018.12.4返仓2，2019.1.11王新华领用于二楼第二台大机器试机后于2019.4.10返仓</t>
  </si>
  <si>
    <t>严重堵塞</t>
  </si>
  <si>
    <t>2019.4.13</t>
  </si>
  <si>
    <t>240178-06</t>
  </si>
  <si>
    <t>2019.04.10从C35拆下；喷头不打印，于2019.4.13返仓</t>
  </si>
  <si>
    <t>不打印</t>
  </si>
  <si>
    <t>2019.4.30</t>
  </si>
  <si>
    <t>240024-02</t>
  </si>
  <si>
    <t>20190430从K2拆下，打印有白条，于2019.04.30返仓到4楼仓库；2024.1.6高至桥拆下气管；</t>
  </si>
  <si>
    <t>2019.5.19</t>
  </si>
  <si>
    <t>258045-10</t>
  </si>
  <si>
    <t>2019.5.17从Y37拆下，打印过 程中螺丝掉落损坏，无法使用；20181129安于Y15;于20181210重新装于K1上使用；2019.8从研发大机器K1位置拆下，2019.8.19返仓；2021.9.19孙鑫鑫领用做测试</t>
  </si>
  <si>
    <t>螺丝掉落损坏</t>
  </si>
  <si>
    <t>2019.6.10</t>
  </si>
  <si>
    <t>223578-04</t>
  </si>
  <si>
    <t>2019.6.7因不打印从C9位置拆下，</t>
  </si>
  <si>
    <t>222758-01</t>
  </si>
  <si>
    <t>2019.6.4因金手指歪针从C14位置拆下</t>
  </si>
  <si>
    <t>2019.6.16</t>
  </si>
  <si>
    <t>260873-03</t>
  </si>
  <si>
    <t>2019.6.16因接触不良连续打印从原O1位置拆下，现处四楼破损仓；2022.10.27经平台测试该喷头堵嘴严重；</t>
  </si>
  <si>
    <t>2019.7.14</t>
  </si>
  <si>
    <t>222926-09</t>
  </si>
  <si>
    <t>2019.7.14  222926-09（序列号）因连续打印从原1#机K16位置拆下,现返仓于四楼仓库</t>
  </si>
  <si>
    <t>2019.8.11</t>
  </si>
  <si>
    <t>257862-10</t>
  </si>
  <si>
    <t>2019.8.11 257862-10（序列号）从原位置C38位置因超声波清洗时坏了无法使用拆下；2021.9.19孙鑫鑫领用做测试</t>
  </si>
  <si>
    <t>超声波清洗时破损</t>
  </si>
  <si>
    <t>2019.9.6</t>
  </si>
  <si>
    <t>223139-04</t>
  </si>
  <si>
    <t>20190906从K25拆下：喷头排线接触不良，连续打印，2018.9.6从K25上拆下。2019.5.24郭工领用做测试用；    于2019.6.9返仓；2022.10.13谢佳佳发现该喷头镜面破损；</t>
  </si>
  <si>
    <t>2019.11.2</t>
  </si>
  <si>
    <t>226457-04</t>
  </si>
  <si>
    <t>2019.9.2统计226457-04（序列号）现处于研发大机器K32位置，用来清洗喷头；2019.10.22从研发大机器拆下并清洗完成；2019.10.27领用于多pass机；2019.11.2因连续打印返仓</t>
  </si>
  <si>
    <t>221087-05</t>
  </si>
  <si>
    <t>2019.9.2统计221087-05（序列号）现处于研发大机器K29位置，用来清洗喷头；2019.10.22从研发大机器拆下并清洗完成；2019.10.27领用于多pass机；2019.11.2因不打印返仓</t>
  </si>
  <si>
    <t>2019.11.7</t>
  </si>
  <si>
    <t xml:space="preserve"> 245246-06</t>
  </si>
  <si>
    <t>2019.8从研发大机器Y36位置拆下，2019.8.19返仓;2019.8.21领用现安装于研发大机器K31位置，用于清洗喷头；2019.10.22从研发大机器拆下并清洗完成；2019.10.27王新华领用于多pass机；2019.11.7因打印有白条从多pass机器上拆下返仓，现处于四楼仓库</t>
  </si>
  <si>
    <t>2020.2.22</t>
  </si>
  <si>
    <t>225310-02</t>
  </si>
  <si>
    <t>2019.8.从研发大机器Y22位置拆下，2019.8.19返仓;2019.8.23领用现安装于1#大机器C2位置；因225310-02（序列号）喷头年前从研发大机器拆下安装于1#大机器C2位置发现有轻微白条但不影响生产，年后开机发现该喷头无法使用现从1#大机器C2位置拆下并返仓四楼仓库；</t>
  </si>
  <si>
    <t>无法使用</t>
  </si>
  <si>
    <t>2020.3.2</t>
  </si>
  <si>
    <t>225496-01</t>
  </si>
  <si>
    <t>2019.8.从研发大机器C7位置拆下，2019.8.19返仓，2020.3.1经测试该喷头数据出错打印有白条（不可用）</t>
  </si>
  <si>
    <t>223146-09</t>
  </si>
  <si>
    <t>在C29上使用；2019.8从研发大机器C11位置拆下，2019.8.19返仓，2020.3.1经测试该喷头数据出错打印有白条（不可用）2020.12.28孙鑫鑫领用做测试用</t>
  </si>
  <si>
    <t>2020.3.3</t>
  </si>
  <si>
    <t>226458-10</t>
  </si>
  <si>
    <t>2019.8.从研发大机器K11位置拆下，2019.8.19返仓，2020.3.2经测试该喷头数据出错打印有白条（不可用）</t>
  </si>
  <si>
    <t>224449-06</t>
  </si>
  <si>
    <t>2019.5.15从C22拆下与224514-02（序列号）C36对调（C22打印有白条）；现状于1#机C36位置；2019.8从研发大机器C36位置拆下，2019.8.19返仓，2020.3.2经测试该喷头有问题，数据出错连续打印（不可用）；2020.12.15盘库发现该喷头现处四楼破损仓库</t>
  </si>
  <si>
    <t>2020.3.5</t>
  </si>
  <si>
    <t>224140-06</t>
  </si>
  <si>
    <t>2019.9.2统计224140-06（序列号）现安装于研发大机器K15位置，用来清洗喷头；2019.10.22从研发大机器拆下并清洗完成，现处于四楼仓库，待测试；2020.3.5经测试该喷有问题，数据出错打印有白条（不可用）</t>
  </si>
  <si>
    <t>2020.3.6</t>
  </si>
  <si>
    <t>224575-10</t>
  </si>
  <si>
    <t>2019.9.2统计224575-10（序列号）现安装于研发大机器K10位置，用来清洗喷头；2019.10.22从研发大机器拆下并清洗完成，现处于四楼仓库，待测试；2020.3.5经测试该喷有问题，数据出错打印有白条（不可用）</t>
  </si>
  <si>
    <t>225822-08</t>
  </si>
  <si>
    <t>20181129安于Y15;于20181210重新装于K1上使用；2019.8从研发大机器K1位置拆下，2019.8.19返仓，已测试可继续使用；2020.3.5经测试该喷有问题，数据出错打印有白条（不可用）</t>
  </si>
  <si>
    <t>222923-04</t>
  </si>
  <si>
    <t>正在Y5上使用；2019.8从研发大机器C1位置拆下，2019.8.19返仓，已测试可继续使用；2020.3.5经测试该喷有问题，数据出错打印有白条（不可用）</t>
  </si>
  <si>
    <t xml:space="preserve"> 241181-10</t>
  </si>
  <si>
    <t>2019.9.2统计241181-10（序列号）现安装于研发大机器K5位置，用于清洗喷头；2019.10.22从研发大机器拆下并清洗完成，现安装于四楼仓库，待测试；2020.3.5经测试该喷有问题，不打印（不可用）</t>
  </si>
  <si>
    <t>226275-02</t>
  </si>
  <si>
    <t>20181129安装M15,2019.9.2统计226275-02（序列号）现装于研发大机器K16位置，用于清洗喷头；2019.10.22从研发大机器拆下并清洗完成，现处于四楼仓库，待测试2020.3.5经测试该喷有问题，喷头边上有一很小的孔（不可用）;2021.7.16孙鑫鑫领用做拼接测试;2021.8.12已返仓到四楼破损仓；2021年9月15日孙鑫鑫领用做测试</t>
  </si>
  <si>
    <t>2020.3.25</t>
  </si>
  <si>
    <t>260125-05</t>
  </si>
  <si>
    <t>2020.3.25日260125-05（序列号）因布中间起邹蹭到喷头导致喷头破了个孔，从原1#大机器B17位置拆下，现已返仓回楼仓库；2020.7.30孙鑫鑫领用做测试；2020.8.4孙鑫鑫拿来回仓，现该喷头处于四楼破损仓库;2020.8.13孙鑫鑫领用做测试，后又返仓，现该喷头处于四楼仓库；2021.9.19孙鑫鑫领用做测试</t>
  </si>
  <si>
    <t>2020.4.13</t>
  </si>
  <si>
    <t>258913-02</t>
  </si>
  <si>
    <t>2020.3.24二楼盘查明细表显示，258913-02（序列号）现处于多pass机器K1位置；2020.4.11因258913-02（序列号）喷头打印有白条，从原多pass机器K1位置拆下，现处于四楼破损仓库；2020.4.16陈华再次领用，用于滴墨观测做测试；2020.8.4孙鑫鑫拿来回仓，现该喷头处于四楼破损仓库；2020.8.12孙鑫鑫再次领用；2020.8.17孙鑫鑫拿回喷头，现在该喷头处于四楼破损仓库</t>
  </si>
  <si>
    <t>2020.4.16</t>
  </si>
  <si>
    <t>224574-08</t>
  </si>
  <si>
    <t>2018.8.13墨滴观测系统上换下，喷头正常，换新喷头测试 放在车间货架；于9月12日重新上墨滴观测。2020.4.16发现该喷头严重堵塞</t>
  </si>
  <si>
    <t>2020.5.23</t>
  </si>
  <si>
    <t>258537-05</t>
  </si>
  <si>
    <t>2019.11.2二楼统计表显示现安装于1#大机器K36位置；2020.1.6由于生产平益的蓝色底花形有个别喷头状态不好，258537-05（序列号）从原K36位置拆下，现安装于1#大机器C28位置；2020.5.22因258537-05（序列号）在原C28位置由于拖布进入模组项导致喷头损坏，现已返仓处于四楼仓库；；2021.9.19孙鑫鑫领用做测试</t>
  </si>
  <si>
    <t>2020.6.7</t>
  </si>
  <si>
    <t>236975-08</t>
  </si>
  <si>
    <t>2020.6.6因236975-08（序列号）打印长喷从原1#大机器O33位置拆下，后又安装到单pass位置测试是否坏损，测试结果为损坏，现已返仓回4楼仓库；2022.9.24盘仓时发现用于喷码机；</t>
  </si>
  <si>
    <t>现处四楼维修部喷码机</t>
  </si>
  <si>
    <t>2020.6.29</t>
  </si>
  <si>
    <t>272531-01</t>
  </si>
  <si>
    <t>2020.6.29因安装不到位该喷头已损坏，现已回仓到四楼仓库（大昌德）</t>
  </si>
  <si>
    <t>破损损坏</t>
  </si>
  <si>
    <t>2020.7.3</t>
  </si>
  <si>
    <t>225240-05</t>
  </si>
  <si>
    <t>2019.8.从研发大机器Y2位置拆下，2019.8.19返仓，2020.3.1经测试该喷头状态好（可用）;2020.6.6王新华重新领用现装于单PASS机器O1位置；2020.7.3因225240-05（序列号）长喷从原位置拆下，现处于四楼破损仓库</t>
  </si>
  <si>
    <t>2020.7.28</t>
  </si>
  <si>
    <t>258537-09</t>
  </si>
  <si>
    <t>2019.8.28二号大机器喷头位置盘点表显示258537-09（序列号）从原C32位置拆下现安装于二号大机器C20位置；2020.6.15因258537-09（序列号）破了几个小孔，从原1#大机器C20位置拆下，现处于2楼车间；2020.7.28孙鑫鑫拿上来返仓了；2021.9.19孙鑫鑫领用做测试</t>
  </si>
  <si>
    <t>256814-06</t>
  </si>
  <si>
    <t>2019.11.2二楼统计表显示现安装于1#大机器K5位置；2020.6.21因做测试用，现256814-06（序列号）喷头从原1#大机器K5位置拆下，现安装于1#大机器K1位置；2020.7.27回仓登记因不明物体掉落把喷头划伤256814-06（序列号）从原1#大机器K1位置拆下，现处四楼破损仓库；2020.8.3孙鑫鑫把喷头拿回来了，该喷头现处四楼破损仓库；2021.9.19孙鑫鑫领用做测试</t>
  </si>
  <si>
    <t>2020.8.4</t>
  </si>
  <si>
    <t>219217-05</t>
  </si>
  <si>
    <t>2020.8.4盘库显示该喷头处于4楼破损仓库</t>
  </si>
  <si>
    <t>不明原因</t>
  </si>
  <si>
    <t>2020.8.10</t>
  </si>
  <si>
    <t>226012-07</t>
  </si>
  <si>
    <t>2019.7.14   226012-07(序列号）因不打印从原1#机M33位置拆下,现放于二楼车间；2020.8.10寿叶刚拿来回仓，原放在设备部办公室</t>
  </si>
  <si>
    <t>223898-06</t>
  </si>
  <si>
    <t>坏喷头（具体什么时候损坏回仓不清楚），现在在王新华他们办公室；2020.8.10寿叶刚拿来回仓</t>
  </si>
  <si>
    <t>坏喷头</t>
  </si>
  <si>
    <t>223898-10</t>
  </si>
  <si>
    <t>224061-09</t>
  </si>
  <si>
    <t>225076-03</t>
  </si>
  <si>
    <t>坏喷头（具体什么时候损坏回仓不清楚），现在在王新华他们办公室；2020.8.10寿叶刚拿来回仓，已回仓</t>
  </si>
  <si>
    <t>236560-09</t>
  </si>
  <si>
    <t>2020.8.17</t>
  </si>
  <si>
    <t>259251-05</t>
  </si>
  <si>
    <t>2020.8.17根据孙鑫鑫说的该喷头底部有腐烂装的东西，大机O24 出现连续打印暂时不能使用，说是还要再测试，现暂处四楼仓库</t>
  </si>
  <si>
    <t>2021.1.5</t>
  </si>
  <si>
    <t>222659-09</t>
  </si>
  <si>
    <t>2019.8从研发大机器K17位置拆下，2019.8.19返仓，2020.3.2经测试该喷头状态好（可用）;2020.10.31王新华领用现该喷头安装于1#单扫机B1位置；2021.1.5该喷头出现长喷现象从原B1位置拆下，现处四楼破损仓库</t>
  </si>
  <si>
    <t>2021.2.3</t>
  </si>
  <si>
    <t>226392-07</t>
  </si>
  <si>
    <t>2019.8.从研发大机器Y19位置拆下，2019.8.19返仓，2020.3.5经测试该状态好（可用）；2020.12.5王新华领用；2021.2.2孙鑫鑫发现该喷头已坏出现长喷现象；2021.2.3该喷头已返仓到四楼破损仓；2021.8.18孙鑫鑫领用用于测试活性墨水（弘美机）；2021.9.1根据孙鑫鑫提供信息226392-07喷头现处四楼墨滴观测间测试颜料墨水；2022.12.2高阳返破损仓；</t>
  </si>
  <si>
    <t>现处四楼破损仓</t>
  </si>
  <si>
    <t>225624-08</t>
  </si>
  <si>
    <t>2019.8从研发大机器C15位置拆下，2019.8.19返仓，2020.3.2经测试该喷头状态不是特别好，有偏针（可用）；2020.8.25陈华领用单扫机做测试用；2020.8.25陈华把该喷头拿回返仓，现该喷头处于四楼仓库；2021.1.29孙鑫鑫领用，2021.2.3发现该喷头有破损不可用;2021.7.16孙鑫鑫领用做拼接测试;2021.8.12已返仓到四楼破损仓；2021年9月15日孙鑫鑫领用做测试</t>
  </si>
  <si>
    <t>破损</t>
  </si>
  <si>
    <t>2021.2.25</t>
  </si>
  <si>
    <t>258586-07</t>
  </si>
  <si>
    <t>2019.11.2二楼统计表显示现安装于1#大机器K35位置;2020.1.6由于生产平益的蓝色底花形有个别喷头状态不好，258586-07(序列号）从原K35位置拆下，现安装于1#大机器C9位置；2021.2.25因金手指异常该喷头从原位置1#大机C9位置拆下，现该喷头处于四楼破损仓库</t>
  </si>
  <si>
    <t>2021.3.1</t>
  </si>
  <si>
    <t>225086-10</t>
  </si>
  <si>
    <t>2019.8从研发大机器K28位置拆下，2019.8.19返仓，，2020.3.1经测试该喷头边上有破损;2021.7.16孙鑫鑫领用做拼接测试;2021.8.12已返仓到四楼破损仓；2021年9月15日孙鑫鑫领用做测试</t>
  </si>
  <si>
    <t>2021.3.3</t>
  </si>
  <si>
    <t>262903-02</t>
  </si>
  <si>
    <t>2021.3.3原大昌德O16位置喷头出现长喷现象，从原位置拆下，现该喷头寄往北京方总检测（王新华）；该喷现已寄回绍兴，现该喷头处于四楼破损仓库</t>
  </si>
  <si>
    <t>O16</t>
  </si>
  <si>
    <t>2021.3.7</t>
  </si>
  <si>
    <t>224954-02</t>
  </si>
  <si>
    <t>2019.8.从研发大机器Y12位置拆下，2019.8.19返仓;2020.3.1经测试该喷头状好（可用）；2021.1.29孙鑫鑫领用安装于1#单扫机O2位置，2021.3.6该喷头出现长喷现象，多次维护无果，从原位置拆下，现该喷头处于四楼破损仓</t>
  </si>
  <si>
    <t>2021.3.29</t>
  </si>
  <si>
    <t>225618-03</t>
  </si>
  <si>
    <t>2019.8.从研发大机器Y17位置拆下，2019.8.19返仓，2020.3.5经测试该状态好（可用）；2021.2.25根据王新华提供信息，该喷头现处1#机器K9；2021.3.29该喷头出现长喷现象从原1#大机K9位置拆下，现已返仓回四楼破损仓</t>
  </si>
  <si>
    <t>225234-09</t>
  </si>
  <si>
    <t>2019.8.从研发大机器Y9位置拆下，2019.8.19返仓；2019.8.23领用，现安装于1#大机器C6位置；2021.2.25根据王新华提供信息，该喷头现处1#机器K1；2021.3.29该喷头因出现长喷现象从原1#大机K1位置拆下，现已返仓回四楼破损仓；2022.10.9孙鑫鑫领用破损喷头做浆料兼容性测试；2022.10.19孙鑫鑫寄去北京维修；2023.1.13收到北京寄回喷头，反馈没修好，由丁远香返回至破损仓；</t>
  </si>
  <si>
    <t>2021.3.20</t>
  </si>
  <si>
    <t>226392-02</t>
  </si>
  <si>
    <t>2019.8.从研发大机器Y18位置拆下，2019.8.19返仓，2020.3.5经测试该状态好（可用）2021.2.1孙鑫鑫领用安装于1#单扫机Y1位置；2021.3.20该喷头出现长喷现象，多次插拔无果从原Y1位置拆下，现处四楼破损仓库</t>
  </si>
  <si>
    <t>2021.3.30</t>
  </si>
  <si>
    <t>225624-03</t>
  </si>
  <si>
    <t>2019.8从研发大机器C13位置拆下，2019.8.19返仓，2020.3.1经测试该喷头状好（可用)；2021.3.3王新华领用该喷头现处大昌德O15位置；2021.3.30因该喷头出现长喷现象，现该喷头从大昌德O15位置拆下，现处四楼破损仓2021.7.14拿 给陈洁；2021.9.11已回仓2021年9月30日黄骥领用，用于销售的墨滴观测；</t>
  </si>
  <si>
    <t>北京至一颐和科技</t>
  </si>
  <si>
    <t>O15</t>
  </si>
  <si>
    <t>2021.4.6</t>
  </si>
  <si>
    <t>225237-09</t>
  </si>
  <si>
    <t>2019.8从研发大机器C12位置拆下，2019.8.19返仓，2020.3.2经测试该喷头状态好（可用）；2021.1.5王新华领用现安装于大昌德O16位置;2021.4.6原大昌德O36位置喷头因出现长喷现象从原位置拆下，现该喷头处于四楼破损仓2021.7.14拿给陈洁寄往；2021.9.11已回仓2021年9月30日黄骥领用，用于销售的墨滴观测系统</t>
  </si>
  <si>
    <t>O36</t>
  </si>
  <si>
    <t>2021.4.7</t>
  </si>
  <si>
    <t>272190-09</t>
  </si>
  <si>
    <t>2021.4.7大昌德O19位置喷头出现长喷现象，从原位置拆下，现该喷头处于四楼破损仓</t>
  </si>
  <si>
    <t>O19</t>
  </si>
  <si>
    <t>2021.4.23</t>
  </si>
  <si>
    <t>269500-06</t>
  </si>
  <si>
    <t>135个合同中，赠送的27个喷头   2021.3.28王新华领用安装于大昌德O9位置；2021.4.15因该喷头出现长喷现象从原位置大昌德O9拆下，现该喷头处于北海1#单扫机O2位置做测试 ；2021.4.23该喷头出现长喷现象从原位置拆下，现该喷头处于四楼破损仓</t>
  </si>
  <si>
    <t>O9</t>
  </si>
  <si>
    <t>240571-04</t>
  </si>
  <si>
    <t>；2020.10.10根据孙鑫鑫提供盘点表显示该喷头现处1#大机O34位置；2021.2.25根据王新华提供信息，该喷头现处1#机器O34；2021.4.23该喷头因电路损坏无法使用，从原位置拆下，该喷头现处四楼破损仓</t>
  </si>
  <si>
    <t>电路受损</t>
  </si>
  <si>
    <t>2021.5.18</t>
  </si>
  <si>
    <t>223139-05</t>
  </si>
  <si>
    <t>2019.8从研发大机器K24位置拆下，2019.8.19返仓，2020.3.2经测试该喷头状态好（可用）2021.2.1孙鑫鑫领用安装于2#单扫机M2位置；2021.5.18该喷头出现长喷现象，从原2#单扫机M2位置拆下，现该喷头处于四楼破损仓</t>
  </si>
  <si>
    <t>2021.5.20</t>
  </si>
  <si>
    <t>222660-08</t>
  </si>
  <si>
    <t>2019.8.从研发大机器C10位置拆下，2019.8.19返仓，2020.2.29经测试该喷头状态好（可用）；2021.5.19孙鑫鑫领用，该喷头现处2#单扫机O2位置;2021.5.20该喷头 出现电路受损情况，从原2#单扫机O2位置拆下，现处四楼破损仓</t>
  </si>
  <si>
    <t>2021.5.27</t>
  </si>
  <si>
    <t>259198-06</t>
  </si>
  <si>
    <t>；2020.10.10根据孙鑫鑫提供盘点表显示该喷头现处1#大机O29位置；2021.2.25根据王新华提供信息，该喷头现处1#机器O29；2021.5.27原北海数码1#大机O29位置喷头出现长喷现象从原位置拆下，现处四楼破损仓（王新华）</t>
  </si>
  <si>
    <t>2021.5.30</t>
  </si>
  <si>
    <t>279580-07</t>
  </si>
  <si>
    <t>2021.5.30原北海数码2#大机K2-1位置喷头因有异物擦碰导致喷头破损，从原位置拆下，现该喷头处于四楼破损仓（孙鑫）;2021.7.16孙鑫鑫领用做拼接测试;2021.8.12已返仓到四楼破损仓；2021年9月15日孙鑫鑫领用做测试</t>
  </si>
  <si>
    <t>273215-04</t>
  </si>
  <si>
    <t>2021.5.30原北海数码2#大机喷头因擦碰异物导致该喷头破损，现该喷头处于四楼破损仓2021.7.16孙鑫鑫领用做拼接测试;2021.8.12已返仓到四楼破损仓；2021年9月15日孙鑫鑫领用做测试</t>
  </si>
  <si>
    <t>2021.5.31</t>
  </si>
  <si>
    <t>275545-04</t>
  </si>
  <si>
    <t>2021.5.31原北海数码2#大机K1-1位置喷头因异物碰撞，导致喷头破损，现该喷头处于四楼破损仓;2021.7.16孙鑫鑫领用做拼接测试;2021.8.12已返仓到四楼破损仓；2021年9月15日孙鑫鑫领用做测试</t>
  </si>
  <si>
    <t>2021.6.2</t>
  </si>
  <si>
    <t>240286-01</t>
  </si>
  <si>
    <t>；2020.10.10根据孙鑫鑫提供盘点表显示该喷头现处1#大机O35位置；2021.2.25根据王新华提供信息，该喷头现处1#机器O35；2021.6.2原北海数码1#大机O35喷头出现长喷现象从原位置拆下，现该喷头处于四楼破损仓（王新华）</t>
  </si>
  <si>
    <t>2021.6.19</t>
  </si>
  <si>
    <t>225172-06</t>
  </si>
  <si>
    <t>2019.8.从研发大机器Y25位置拆下，2019.8.19返仓，2020.3.5经测试该状态好（可用）2021.2.1孙鑫鑫领用安装于2#单扫机LK2位置；2021.6.19因225172-06喷头出现长喷现象，从原2#单扫机LK2位置拆下，现该喷头处于四楼破损仓</t>
  </si>
  <si>
    <t>2021.6.21</t>
  </si>
  <si>
    <t>224140-09</t>
  </si>
  <si>
    <t>20181129安装于M23;2019.8从研发大机器C33位置拆下，2019.8.19返仓，2020.3.2经测试该喷头状态好（可用）；2021.3.29王新华领用安装于1#大机器K9位置；2021.3.31因该喷头出现状态不好问题，帮原K9位置喷头与K2位置喷头交换位置，现224140-09（序列号）喷头安装于北海数码1#大机K2位置；2021.6.21因224140-09喷头出现长喷现象，从原北海数码1#大机K2位置拆下，现该喷头处于四楼破损仓</t>
  </si>
  <si>
    <t>272181-02</t>
  </si>
  <si>
    <t>O2021.6.21因大昌德O3位置272181-02（序列号）喷头因出现长喷现象从原位置拆下，现处四楼破损仓。2021.6.10孙鑫鑫领用，用于墨滴观测；2021.9.1因272181-02喷头测试颜料墨水后堵塞，不能做墨滴观测使用，现已返回四楼破损仓；</t>
  </si>
  <si>
    <t>O3</t>
  </si>
  <si>
    <t>2021.6.27</t>
  </si>
  <si>
    <t>279207-07</t>
  </si>
  <si>
    <t>2021.6.27因279207-07（序列号）喷头出现镜片破损，从原北海数码2#大机M1位置拆下，现该喷头处于四楼破损仓；2021.9.19孙鑫鑫领用做测试</t>
  </si>
  <si>
    <t>2021.7.1</t>
  </si>
  <si>
    <t>257922-03</t>
  </si>
  <si>
    <t>；2020.10.10根据孙鑫鑫提供盘点表显示该喷头现处1#大机Y28位置；2021.2.25根据王新华提供信息，该喷头现处1#机器Y28；2021.7.1因257922-03喷头出现打印有白条，从原北海数码1#大机Y28位置拆下，现该喷头处于四楼破损仓</t>
  </si>
  <si>
    <t>2021.7.4</t>
  </si>
  <si>
    <t>259620-08</t>
  </si>
  <si>
    <t>；2020.10.10根据孙鑫鑫提供盘点表显示该喷头现处1#大机O13位置；2021.2.25根据王新华提供信息，该喷头现处1#机器O13；2021.7.4原北海数码1#大机O13位置喷头出现表面破损，从原位置拆下，现该喷头处于四楼破损仓；2022.11.12孙鑫鑫领用做疏水层测试；2022.11.29孙鑫鑫返破损仓；</t>
  </si>
  <si>
    <t>2021.7.22</t>
  </si>
  <si>
    <t>223578-03</t>
  </si>
  <si>
    <t>20180810返仓，20190111王新华领用于二楼第二台大机器试机后于20189.4.10返仓；2019.8从研发大机器C29位置拆下，2019.8.19返仓,2019.9.19经1#大机器测试，喷头可以继续使用；，2020.3.5经测试该状态好（可用）；2021.6.8王新华领用，现该喷头安装于北海数码多pass机K2位置；2021.7.22该 喷头因电路受损从原1#单扫机K1位置拆下，现该 喷头处于四楼破损仓（孙鑫鑫）</t>
  </si>
  <si>
    <t>2021.8.15</t>
  </si>
  <si>
    <t>271855-10</t>
  </si>
  <si>
    <t>2021.4.7王新华领用，现该喷头安装于大昌德O19位置；2021.6.27原大昌德1#机O19位置喷头出现接触不良与O1位置261835-08（序列号）交换位置，现271855-10喷头处于大昌德O1位置；2021.8.15原大昌德O1位置271855-10喷头出现打印有白条与原大昌德O2位置272664-07喷头调换位置，现271855-10喷头处于大昌德O2位置，结果该喷头还是出现打印有白条现象，从原位置拆下，现该 喷头处于四楼破损仓</t>
  </si>
  <si>
    <t>O1</t>
  </si>
  <si>
    <t>2021.8.20</t>
  </si>
  <si>
    <t>260873-01</t>
  </si>
  <si>
    <t>；2020.10.10根据孙鑫鑫提供盘点表显示该喷头现处1#大机O18位置；2021.2.25根据王新华提供信息，该喷头现处1#机器O18；2021年8月20日原北海数码1#大机O18位置260873-01喷头出现电路受损报错，从原位置拆下，现该 喷头处于四楼破损仓（孙鑫鑫）</t>
  </si>
  <si>
    <t>2021.8.22</t>
  </si>
  <si>
    <t>258235-06</t>
  </si>
  <si>
    <t>；2020.10.10根据孙鑫鑫提供盘点表显示该喷头现处1#大机M32位置;2021.2.25根据王新华提供信息，该喷头现处1#机器M32；2021.8.16因原2#单扫机M1位置225618-02喷头出现色差问题，与原北海数码1#大机M32位置258235-06喷头互换位置，现258235-06喷头处于北海数码2#单扫机M1位置；2021年8月22日原2#单扫机M1位置喷头258235-06出现破损问题，从原位置拆下，现该 喷头处于四楼破损仓；2021.9.19孙鑫鑫领用做测试</t>
  </si>
  <si>
    <t>272519-08</t>
  </si>
  <si>
    <t>2021.3.31王新华领用，该喷头现安装于大昌德O13位置2021年8月22日原大昌德O12位置喷头272519-08出现反复报错，从原位置拆下，现该 喷头处于四楼破损仓（孙鑫鑫）</t>
  </si>
  <si>
    <t>反复报错</t>
  </si>
  <si>
    <t>O12</t>
  </si>
  <si>
    <t>2021.9.14</t>
  </si>
  <si>
    <t>238819-08</t>
  </si>
  <si>
    <t>2019.8从研发大机器C27位置拆下，2019.8.19返仓，2020.3.2经测试该喷头状态好（可用）2021.2.1孙鑫鑫领用安装于1#单扫机C2位置；2021.3.31因做测试1#单扫机C1位置258043-01（序列号）喷头与1#单扫机C2位置238819-08（序列号）喷头互换位置，现238819-08（序列号）喷头安装于2#单扫机C1位置；2021.9.11原2#单扫机C1位置喷头出现长喷现象，从原位置拆下，现238819-08喷头处于孙鑫鑫手中待回仓；2021.9.14孙鑫鑫把该 喷头拿 来回仓，现238819-08喷头处于四楼破损仓</t>
  </si>
  <si>
    <t>2020.10.11</t>
  </si>
  <si>
    <t>226457-05</t>
  </si>
  <si>
    <t>2019.8.从研发大机器Y3位置拆下，2019.8.19返仓，2020.3.5经测试该状态好（可用）；2020.4.11喷头226457-05（序列号）重新领用，现安装于多pass机器K1位置上；2020.8.17根据孙鑫鑫提供信息该喷头现处于M1位置;2020.10.11根据孙鑫鑫信息该喷头在扫描机上脱落在平台挡板处撞坏</t>
  </si>
  <si>
    <t>损坏</t>
  </si>
  <si>
    <t>2020.10.14</t>
  </si>
  <si>
    <t>257928-02</t>
  </si>
  <si>
    <t>2019.8.28二号大机器喷头位置盘点表显示257928-02（序列号）从原C9位置拆下现安装于二号大机器C35位置；2020.3.20因257928-02（序列号）状态不好有偏针从原C35位置拆下，与269316-07（序列号）原多pass机器上喷头对调位置，现257928-02（序列号）喷头处于多pass机器C1位置上；2020.8.8该喷头257928-02（序列号）pass道严重，从原位置拆下，现已回仓到四楼仓库；2020.8.21孙鑫鑫领用做测试用，经测试该喷头正常，现安装于单扫机R2位置；2020.10。14喷头257928-02（序列号）出现常喷现象，从原位置拆下，现已回仓</t>
  </si>
  <si>
    <t>2021.10.15</t>
  </si>
  <si>
    <t>261836-04</t>
  </si>
  <si>
    <t>2021.10.15原大昌德O20位置喷头出现长喷现象，从原位置拆下，现261836-04喷头已返回四楼破损仓</t>
  </si>
  <si>
    <t>O20</t>
  </si>
  <si>
    <t>222768-09</t>
  </si>
  <si>
    <t>2019.8从研发大机器K10位置拆下，2019.8.19返仓，2020.3.2经测试该喷头状态好（可用）；2021.5.19孙鑫鑫领用，现该喷头安装于2#单扫机M2位置；2021.8.10因原2#单扫机M2位置222768-09喷头出现内色差的情况，与原2#单扫机B1位置喷头交换位置，现222768-09喷头安装于2#单扫机B1位置；2021.10.15原2#单扫机B1位置喷头出现长喷现象，从原位置拆下，现该 喷头处于四楼破损仓</t>
  </si>
  <si>
    <t>2020.11.16</t>
  </si>
  <si>
    <t>225983-03</t>
  </si>
  <si>
    <t>2019.8从研发大机器C24位置拆下，2019.8.19返仓，2020.3.2经测试该喷头状态好（可用）2020.11.16孙鑫鑫领用，发现该喷头出现长喷现像；2021.1.22高阳领用墨滴观测测分散墨水（黑色墨水）；2021.1.22高阳已归还喷头</t>
  </si>
  <si>
    <t>2021.11.16</t>
  </si>
  <si>
    <t>260377-01</t>
  </si>
  <si>
    <t>2019.7.15领用,现装于1#大机器M1位置；2021.2.25根据王新华提供信息，该喷头现处1#机器M1；2021.8.22因原2#单扫机M1位置喷头258235-06破损，现原北海数码1#大机M1位置喷头260377-01从原位置拆下，安装于2#单扫机M1位置；2021.11.16原2#单扫机260377-01喷头出现长喷现象从原位置拆下，现该 喷头处于四楼破损仓</t>
  </si>
  <si>
    <t>2021.11.27</t>
  </si>
  <si>
    <t>273663-10</t>
  </si>
  <si>
    <t>135个合同中，赠送的27个喷头  2021.3.27该喷头王新华领用现安装于大昌德O12位置2021年11月27日大昌德原O12位置喷头出现异常，273663-10喷头从原位置拆下，现该 喷头处于四楼破损仓</t>
  </si>
  <si>
    <t>出现异常</t>
  </si>
  <si>
    <t>2021.12.4</t>
  </si>
  <si>
    <t>258044-10</t>
  </si>
  <si>
    <t>2019.11.2二楼统计表显示现安装于1#大机器K6位置；2021.2.25根据王新华提供信息，该喷头现处1#机器C6；2021.12.4喷头258044-10发现表面破损，从原1#机器K6位置拆下，现该 喷头处于四楼破损仓</t>
  </si>
  <si>
    <t>2020.12.15</t>
  </si>
  <si>
    <t>222656-08</t>
  </si>
  <si>
    <t>序列号剪掉2019.11.12返仓，12.5日陈华领走；2020.12.15盘库发现该喷头序列号没有被剪掉，现处四楼破损仓库</t>
  </si>
  <si>
    <t>喷头序列号没有被剪掉</t>
  </si>
  <si>
    <t>2021.12.20</t>
  </si>
  <si>
    <t>240283-09</t>
  </si>
  <si>
    <t>；2020.10.10根据孙鑫鑫提供盘点表显示该喷头现处1#大机O37位置；2020.10.14该因破损漏气从原位置拆下，现处于O38位置；2021.2.25因打印时常有常喷现象从原1#大机O38位置拆下，现该喷头处于四楼破损仓库；2021.8.18孙鑫鑫领用用于测试活性墨水（弘美机）；2021年8月31日根据孙鑫鑫提供信息，现240283-09喷头处于弘美机C2位置2021年12月20日高至桥拿来回仓，现240283-09喷头处于四楼破损仓</t>
  </si>
  <si>
    <t>272224-02</t>
  </si>
  <si>
    <t>2020.12.31原大昌德喷头因出现长喷现象从原位置拆下，现该喷头处于海印数码四楼仓库（待测试）2021.8.18孙鑫鑫领用做颜料墨水测试；2021年8月31日根据孙鑫鑫提供信息，现272224-02喷头处于弘美机M1位置；2021年12月20日高至桥拿来回仓，现240283-09喷头处于四楼破损仓</t>
  </si>
  <si>
    <t>260412-02</t>
  </si>
  <si>
    <t>2021.1.5原大昌德喷头因出现长喷现象从原O7位置拆下，现处四楼返修仓库；2021.8.18孙鑫鑫领用用于测试活性墨水（弘美机）；2021年8月31日根据孙鑫鑫提供信息，现272224-02喷头处于弘美机Y2位置；2021年12月20日高至桥拿来回仓，现240283-09喷头处于四楼破损仓；测过活性墨水</t>
  </si>
  <si>
    <t>O7</t>
  </si>
  <si>
    <t>226016-10</t>
  </si>
  <si>
    <t>2019.9.2统计226016-10（序列号）现安装于研发大机器K6位置，用来清洗喷头；2019.10.22从研发大机器拆下并清洗完成，现处于四楼仓库，；2020.3.16经测试该状态好（可用）2021年8月18日孙鑫领用，用于测试颜料墨水测试；2021年8月31日根据孙鑫鑫提供信息，现272224-02喷头处于弘美机M2位置；2021年12月20日高至桥拿来回仓，现240283-09喷头处于四楼破损仓</t>
  </si>
  <si>
    <t>226386-02</t>
  </si>
  <si>
    <t>2019.8.从研发大机器Y13位置拆下，2019.8.19返仓，2020.3.5经测试该状态好（可用）；2021.4.6孙鑫鑫领用，现该喷头安装于2#单扫机机LK1位置；2021.7.5原2#单扫机LK1位置喷头出现长喷现象，从原位置拆下，现处四楼破损仓；2021.8.18孙鑫鑫领用用于测试活性墨水（弘美机）；2021年8月31日根据孙鑫鑫提供信息，现226386-02喷头处于弘美机K1位置；2021年12月20日高至桥拿来回仓，现240283-09喷头处于四楼破损仓</t>
  </si>
  <si>
    <t>225980-08</t>
  </si>
  <si>
    <t>2019.8.从研发大机器C16位置拆下，2019.8.19返仓，2020.2.29经测试该喷头状态好（可用）2021.2.1孙鑫鑫领用安装于1#单扫机LK1位置；2021.4.6该喷头出现多次长喷现象，从原位置拆下，现该喷头处于四楼破损仓；2021.8.18孙鑫鑫领用用于测试活性墨水（弘美机）；；2021年8月31日根据孙鑫鑫提供信息，现225980-08喷头处于弘美机K2位置；2021年12月20日高至桥拿来回仓，现240283-09喷头处于四楼破损仓</t>
  </si>
  <si>
    <t>224446-03</t>
  </si>
  <si>
    <t>20181217安装于K36;2019.8.从研发大机器K31位置拆下，2019.8.19返仓，2020.3.2经测试该喷头状态好（可用）；2021.1.5王新华领用，现该喷头处于大昌德O7位置;2021.3.2该喷头出现长喷现象，现处四楼破损仓；2021.8.18孙鑫鑫领用用于测试活性墨水（弘美机）；2021年8月31日根据孙鑫鑫提供信息，现224446-03喷头处于弘美机C1位置；2021年12月20日高至桥拿来回仓，现240283-09喷头处于四楼破损仓</t>
  </si>
  <si>
    <t>2020.12.21</t>
  </si>
  <si>
    <t>223201-09</t>
  </si>
  <si>
    <t>20190121从K30上拆下后换到C35打印一天后出现白条;重新换到K30；2019.8从研发大机器K30位置拆下，2019.8.19返仓2019.9.19经1#大机器测试，喷头可以继续使用，2020.3.5经测试该状态好（可用）;2020.10.31王新华领用现该喷头安装于1#单扫机Y2位置；2020.12.21因该喷头表面破损从原1#单扫机Y2位置拆下，现该喷头处于四楼破损仓；2021.7.16孙鑫鑫领用做拼接测试;2021.8.12已返仓到四楼破损仓；2021年9月15日孙鑫鑫领用做测试</t>
  </si>
  <si>
    <t>2020.12.21盘库发现该喷头已被剪掉辫子</t>
  </si>
  <si>
    <t>已剪掉柔性带</t>
  </si>
  <si>
    <t>2021.12.31</t>
  </si>
  <si>
    <t>224631-09</t>
  </si>
  <si>
    <t>2019.8.从研发大机器Y15位置拆下，2019.8.19返仓，2020.3.1经测试该喷头状态好（可用）;2020.10.31王新华领用现该喷头安装于1#单扫机Y1位置；；2021.3.7根据孙鑫鑫数据，该喷头现处1#单扫机Y1位置;2021.7.20孙鑫鑫拿 来回仓，现该 喷头处于四楼旧喷头仓；2021年10月10日王新华领用，做去美欣达的备用喷头2021年10月18日该 喷头已回仓；2021.12.29高至桥领用，上机发现该喷头出现长喷现象，2021.12.31该 喷头已返仓到4楼破损仓</t>
  </si>
  <si>
    <t>2022.1.10</t>
  </si>
  <si>
    <t>223201-01</t>
  </si>
  <si>
    <t>2019.8从1#大机器K18位置拆下，2019.8.19返仓，，2020.2.29经测试该喷头状态差，有偏针（可用）；2020.5.3该喷头再次被领用现安装于四楼滴墨观测机器上使用；2020.8.4孙鑫鑫拿来回仓，现该喷头处于四楼破损仓库；2020.8.9丽娜领用，用于墨滴观测，2021.12.20高阳拿 来退仓因223201-01喷头严重堵塞</t>
  </si>
  <si>
    <t>286613-09</t>
  </si>
  <si>
    <t>赠送的26个喷头2021年10月22日孙鑫鑫领用，用于美欣达，安装于美欣达24头机M1位置;2021.12.13喷头286613-09因异物碰撞导致破损，从原位置拆下，现该 喷头处于四楼破损仓；2022.9.16该喷头镜面破损，由高志桥拿回修补；2023.2.15高至桥认为不能进行修补返回至破损仓；；2023.4.7高志桥拆下好的过滤器；</t>
  </si>
  <si>
    <t>暂不计入破损仓个数</t>
  </si>
  <si>
    <t>260125-02</t>
  </si>
  <si>
    <t>；2020.10.10根据孙鑫鑫提供盘点表显示该喷头现处1#大机O2位置；2021.2.25根据王新华提供信息，该喷头现处1#机器O2；因原北海数码1#大机O18位置226269-07喷头状态较差与原北海数码1#大机O2位置260125-02喷头调换位置，现260125-02喷头处于北海数码1#大机O18位置；2021.9.11原北海数码1#大机O18位置260125-02喷头因报错从原位置拆下，2022.1.10孙鑫鑫拿 来返仓（滴墨不畅，测试过颜料墨水）</t>
  </si>
  <si>
    <t>报错</t>
  </si>
  <si>
    <t>2022.1.23</t>
  </si>
  <si>
    <t>238825-06</t>
  </si>
  <si>
    <t>2019.8从研发大机器C34位置拆下，2019.8.19返仓，，2020.3.5经测试该状态好（可用）；2020.12.5王新华领用，因大昌德蓝色35#位置喷头堵嘴从原位置拆下，现238825-06（序列号）喷头现处大昌德蓝色35#位置；2021.4.6因该喷头出现长喷现象，从原位置拆下，现该喷头处于四楼破损仓；2021.8.18孙鑫鑫领用用于测试活性墨水（弘美机）；2021年8月31日根据孙鑫鑫提供信息，现272224-02喷头处于弘美机Y1位置2021年12月20日高阳领用，现238825-06喷头处于墨滴观测；2022.1.23高阳拿来返仓</t>
  </si>
  <si>
    <t>B35</t>
  </si>
  <si>
    <t>2022.1.24</t>
  </si>
  <si>
    <t xml:space="preserve"> 236011-06</t>
  </si>
  <si>
    <t>2019.10.30仓库盘仓时返仓；2020.5.8高阳再次领用，安装于滴墨观测上；2020.8.4孙鑫鑫拿来回仓，现该喷头处于四楼破损仓库2022年1月24日确认236011-06喷头处于四楼破损仓（5P 喷头一起放着）</t>
  </si>
  <si>
    <t>2022.2.18</t>
  </si>
  <si>
    <t>287061-08</t>
  </si>
  <si>
    <t>喷头287061-08原安装于宇华1#大机M15位置，出现气管脱落，导致边缘塑料壳破损漏气，从原位置拆下，现该 喷头处于四楼破损仓；2022.8.5王新华因华都装机后返回破损仓；2022.11.2孙鑫鑫领用做兼容性测试；</t>
  </si>
  <si>
    <t>现处四楼破损仓库（孙鑫鑫 领用）</t>
  </si>
  <si>
    <t>2022.3.5</t>
  </si>
  <si>
    <t>258125-09</t>
  </si>
  <si>
    <t>2019.6.3从Y8位置拆下，怀疑喷头有问题，待测试；2019.6.7二楼测试可用后现装于1#机C9位置；2019.9.2统计258125-09（序列号）现安装于研发大机器K36位置，用于清洗喷头；2019.10.22从研发大机器拆下并清洗完成；2019.10.27领用于多pass机O2位置上；2020.8.17根据孙鑫鑫提供表格该喷头现处于C1位置;2021.4.24根据孙鑫盘库数据显示，该喷头现处北海数码多pass机C2位置；据统计258238-06喷头因有堵塞现象，现处四楼洁净室浸泡着，待清洗2021.8.10孙鑫鑫领用258125-09喷头做测试，现该喷头安装于分散单扫机LK1位置；2021.9.23原分散扫描机LK1位置258125-09喷头从原位置拆下，现该 喷头安装于2#单扫机R1位置;；2022.1.12确认在北海数码2#单扫机R1位置；2022.3.5喷头258125-09出现长喷现象从原北海数码2#单扫机R1位置拆下，现该 喷头处于四楼破损仓（高至桥）</t>
  </si>
  <si>
    <t>225620-02</t>
  </si>
  <si>
    <t>2019.9.2统计225620-02（序列号）现安装于研发大机器K2位置，用来清洗喷头；2019.10.22从研发大机器拆下并清洗完成，现处于四楼仓库，；2020.3.16经测试该状态好（可用）；2021.3.20孙鑫鑫领用，现安装于2#单扫机Y1位置2021.8.8.23因原2#单扫机Y1位置225620-02喷头出现侧边有连续堵嘴现象，与原北海数码1#大机O32位置258889-08喷头交换位置，现225620-02喷头处于北海数码1#大机O32位置位置; 2021.8.24原北海数码1#大机O32位置225620-02喷头因喷头侧边堵嘴影响生产，与原北海数码1#大机B1位置225492-06喷头交换位置，现225620-02喷头处于北海数码1#大机B1位置；2022.1.12确认在B1位置；2022.3.2喷头225620-02因右下角打印错位，从原位置拆下，现该 喷头处于四楼破损仓（高至桥）</t>
  </si>
  <si>
    <t>打印错位</t>
  </si>
  <si>
    <t>2022.3.8</t>
  </si>
  <si>
    <t>286613-06</t>
  </si>
  <si>
    <t>赠送的26个喷头2021年10月22日孙鑫鑫领用，用于美欣达，安装于美欣达24头机C1位置2022年3月4日原美欣达24头多pass机C1位置喷头（286613-08）出现碰撞破损情况，从原位置拆下，现该 喷头处于四楼破损仓</t>
  </si>
  <si>
    <t>2022.3.11</t>
  </si>
  <si>
    <t>278144-09</t>
  </si>
  <si>
    <t>2022.1.12确认在Y35位置；2022.3.11原北海数码2#大机Y35位置278144-09喷头因气管脱落压损，现该喷头处于四楼破损仓</t>
  </si>
  <si>
    <t>气官脱落</t>
  </si>
  <si>
    <t>2022.3.19</t>
  </si>
  <si>
    <t>244775-09</t>
  </si>
  <si>
    <t>；2020.10.10根据孙鑫鑫提供盘点表显示该喷头现处1#大机Y15位置；2021.2.25根据王新华提供信息，该喷头现处1#机器Y15；2022.1.12确认该喷头现处1#机器Y15；原北海1#大机Y15位置244775-09喷头出现长喷现象，从原位置拆下，现该 喷头处于四楼破损仓</t>
  </si>
  <si>
    <t>260125-06</t>
  </si>
  <si>
    <t>；2020.10.10根据孙鑫鑫提供盘点表显示该喷头现处1#大机B11位置；2021.2.25根据王新华提供信息，该喷头现处1#机器B11；2022.1.12确认该喷头现处1#机器B11；2022.3.7因原北海数码1#大机B11位置260125-06喷头出现疑似马上短路现象调换位置，现260125-06处于北海数码1#大机B2位置；2022.3.19原北海数码1#大机B2位置260125-06喷头出现部分不打印，从原位置拆下，现该喷头处于四楼破损仓</t>
  </si>
  <si>
    <t>2022.3.26</t>
  </si>
  <si>
    <t>224209-09</t>
  </si>
  <si>
    <t>2019.8.从研发大机器Y29位置拆下，2019.8.19返仓;2019.8.23领用，现安装于1#大机器C3位置；2021.2.25根据王新华提供信息，该喷头现处1#机器K3；2022.1.12确认该喷头现处1#机器K3;2022.3.26根据孙鑫鑫提供信息，224209-09喷头因出现较多堵嘴用超声波清洗时震坏，现该 喷头处于四楼破损仓</t>
  </si>
  <si>
    <t>2022.3.29</t>
  </si>
  <si>
    <t>259274-03</t>
  </si>
  <si>
    <t>；2020.10.10根据孙鑫鑫提供盘点表显示该喷头现处1#大机B29位置；2021.2.25根据王新华提供信息，该喷头现处1#机器B29；2022.1.12确认该喷头现处1#机器B29；2022.3.29根据高至桥提供信息原北海数码1#大机B29位置259274-03喷头镜面破损，从原位置拆下，现该 喷头处于四楼破损仓</t>
  </si>
  <si>
    <t>2022.4.1</t>
  </si>
  <si>
    <t>240521-06</t>
  </si>
  <si>
    <t>2020.6.22询问二楼车间该喷头现处于1#大机器K3位置；2020.10.10根据孙鑫鑫提供盘点表显示该喷头现处1#大机K3位置；2021.1.4根据王新华提供信息因做调试该喷头现处1#大机Y36位置；2021.2.25根据王新华提供信息，该喷头现处1#机器Y36；2022.1.12确认该喷头现处1#机器Y36；2022.4.1原北海1#大机Y36位置240521-06喷头出现破洞，从原位置拆下，现该喷头处于四楼破损仓。2022.9.16高至桥从破损仓取出，拆下好的滤器；2022.9.20返回至破损仓</t>
  </si>
  <si>
    <t>破损且拆下好的过滤器</t>
  </si>
  <si>
    <t>2022.4.9</t>
  </si>
  <si>
    <t>284325-05</t>
  </si>
  <si>
    <t>赠送；2022.3.4孙鑫鑫领用284325-05喷头，用于美欣24头多PASS机C1位置；2022.4.9原美欣达24头机C1位置284325-05喷头因小车升降电机异常下降，机械限们未能起到保护导致喷头压破，现该喷头处于四楼破损仓；2022.5.5高至桥领用，测试喷头；2022.5.6高至桥拿来回仓</t>
  </si>
  <si>
    <t>223203-03</t>
  </si>
  <si>
    <t>2019.8从研发大机器K26位置拆下，2019.8.19返仓，2020.3.2经测试该喷头状态不是特别好，有偏针（可用）2022年4月10日寿叶刚领用，上机发现回墨漏气，表面无破损，现223203-03喷头现处四楼破损仓</t>
  </si>
  <si>
    <t>回墨漏气</t>
  </si>
  <si>
    <t>260194-04</t>
  </si>
  <si>
    <t>2021.3.3因O15位置喷头出现漏气现象，从原位置拆下，喷头侧边已修补，可用于模组40#打印位使用，现已反仓（王新华）</t>
  </si>
  <si>
    <t>273667-05</t>
  </si>
  <si>
    <t>2021.9.25王新华领用，用于24头多PASS机器（美欣达）；2022.1.12确认273667-05喷头处于旧喷头仓；2022.4.9寿叶刚领用，上机发现喷头滴墨不畅，现273667-05喷头处于四楼破损仓</t>
  </si>
  <si>
    <t>滴墨不畅</t>
  </si>
  <si>
    <t>2022.4.20</t>
  </si>
  <si>
    <t>223344-07</t>
  </si>
  <si>
    <t>20180912,黑色喷头状态不好，位置从K15更换于Y4；2019.8从研发大机器Y4位置拆下，2019.8.19返仓,2019.9.19经1#大机器测试，喷头可以继续使用；，2020.3.5经测试该状态好（可用）2021.2.1孙鑫鑫领用安装于1#单扫机M1位置；2021.3.31因该喷头出现堵嘴现象从原位置拆下，后该喷头又安装于北海数码1#大机Y9位置；2021.4.16该喷头出现堵嘴现象，金手指短针，从该位置拆下，经单扫机测试该喷头正常，现该喷头处于四楼旧喷头仓；2022.4.9寿叶刚领用，2022.4.13孙鑫鑫反应223344-07喷头出现电路受损，2022.4.20孙鑫鑫拿来回仓，现该 喷头处于四楼破损仓；2022.10.27发现该喷头常喷；</t>
  </si>
  <si>
    <t>277793-04</t>
  </si>
  <si>
    <t>2021.10.2孙鑫鑫领用，用于美欣达机器；安装于美欣达16头机Y2位置，后因277793-04喷头出现内色差，2022.1.10孙鑫鑫拿来返仓，现该喷头处于四楼旧喷头仓；2022.4.9寿叶刚领用，2022.4.13孙鑫鑫反应277793-04喷头出现电路受损，现该喷头处于孙鑫鑫手中；2022.4.9寿叶刚领用，上现发现277793-04喷头出现电路受损情况；2022.4.20孙鑫鑫拿来返仓，现该喷头处于四楼破损仓；202.10.27发现该喷头白条；2022.12.9高阳领用该喷头滴墨观测；2022.12.16高阳返回至破损仓；</t>
  </si>
  <si>
    <t>226269-01</t>
  </si>
  <si>
    <t>2019.8从研发大机器K27位置拆下，2019.8.19返仓，2020.3.1经测试该喷头状态不是很好，有少量偏针（可用)；2022.4.9寿叶刚领用，2022.4.13孙鑫鑫反应226269-01喷头出现电路受损；2022.4.20因226269-01喷头出现电路受损出现长喷现象，现该喷头处于四楼破损仓</t>
  </si>
  <si>
    <t>2022.4.23</t>
  </si>
  <si>
    <t>258242-10</t>
  </si>
  <si>
    <t>；2020.10.10根据孙鑫鑫提供盘点表显示该喷头现处1#大机Y34位置；2021.2.25根据王新华提供信息，该喷头现处1#机器Y34；2022.1.12确认该喷头现处1#机器Y34；2022.4.23因喷头258242-10出现驱动过流错误，从原北海1#大机Y34位置拆下，现该喷头处于四楼破损仓</t>
  </si>
  <si>
    <t>驱动过流错误，</t>
  </si>
  <si>
    <t>2022.4.24</t>
  </si>
  <si>
    <t>273517-04</t>
  </si>
  <si>
    <t>2022.4.26根据王新华提供信息原大昌德K2位置273517-04喷头，因电路受损，打印长喷，现该 喷头处于四楼破损仓</t>
  </si>
  <si>
    <t>K2</t>
  </si>
  <si>
    <t>2022.4.26</t>
  </si>
  <si>
    <t>272523-06</t>
  </si>
  <si>
    <t>K；；2021.7.29因原K36位置喷头出现打印持续性不好，与K21位置喷头互换位置，现272523-06喷头处于大昌德1#机K36位置；2022.4.26根据王新华提供信息原大昌德K1位置272523-06喷头，因电路受损，打印长喷，现该 喷头处于四楼破损仓</t>
  </si>
  <si>
    <t>K1</t>
  </si>
  <si>
    <t>2022.5.6</t>
  </si>
  <si>
    <t>258195-09</t>
  </si>
  <si>
    <t>；2020.10.10根据孙鑫鑫提供盘点表显示该喷头现处1#大机Y9位置；2021.2.25根据王新华提供信息，该喷头现处1#机器Y9;2021.3.31该喷头出现接触不良发现金手指有残留墨水，从原位置拆下待清洗，该喷头现处返修仓，2021.4.5经孙鑫鑫再次清洗，现该喷头可用，现处旧喷头仓；2022.4.20孙鑫鑫提供信息，现258195-09喷头处于3#单扫机M1位置；2022.5.6原北海3#单扫机M1位置258195-09喷头因出现底托破损，从原位置拆下，现该喷头处于四楼破损仓2022年5月25日高至桥领用修补，2022.6.5拿来回仓，因底托破损，状态不好，现258195-09喷头处于四楼破损仓；2022.8.5王新华因华都装机后返回破损仓；2022.10.9孙鑫鑫领用破损喷头做浆料兼容性测试；2022.11.2测试完成，由孙鑫鑫返回至破损仓；</t>
  </si>
  <si>
    <t>2022.5.11</t>
  </si>
  <si>
    <t>258045-04</t>
  </si>
  <si>
    <t>；2020.10.10根据孙鑫鑫提供盘点表显示该喷头现处1#大机Y12位置；2021.2.25根据王新华提供信息，该喷头现处1#机器Y12；2022.1.12确认该喷头现处1#机器Y12；2022.5.11因258045-04喷头出现长喷现象从原位置拆下，现该喷头处于四楼破损仓</t>
  </si>
  <si>
    <t>2022.5.13</t>
  </si>
  <si>
    <t>272329-10</t>
  </si>
  <si>
    <t>2021，6.21王新华领用，现该喷头安装于大昌德1#机O3位置；2022.5.13因原大昌德1#272329-10喷头出现打印异常，从原O3位置拆下，现处四楼破损仓</t>
  </si>
  <si>
    <t>打印异常</t>
  </si>
  <si>
    <t>2022.6.7</t>
  </si>
  <si>
    <t>259918-09</t>
  </si>
  <si>
    <t>2019.8从研发大机器C6位置拆下，2019.8.19返仓，2020.3.2经测试该喷头状态差，有偏针（可用）；2020.10.14孙鑫鑫领用安装于单扫机K1位置；2021.4.24该喷头出现堵塞现象，从原位置拆下，现该喷头处于四楼返修仓（测试过分散墨水）；2022.4.18高至桥清洗一次，问题仍存在，2022.5.5高阳领用测试墨水，2022.6.7因喷头板卡烧坏，喷头损坏，现259918-09喷头现处四楼破损仓</t>
  </si>
  <si>
    <t>待测试</t>
  </si>
  <si>
    <t>2022.6.8</t>
  </si>
  <si>
    <t>224029-04</t>
  </si>
  <si>
    <t>2019.9.2统计224029-04（序列号）现安装于研发大机器K17位置，用来清洗喷头；2019.10.22从研发大机器拆下并清洗完成，现处于四楼仓库，待测试；2020.3.16经二楼测试反馈该喷头严重堵塞，需重清洗；2020.8.4孙鑫鑫领用做测试用；2020.8.8经过清洗该喷头状态好可用，现安装于单扫机K1位置；2020.10。14因原1#大机器240283-09（序列号）喷头破损漏气，现将224029-04（序列号）从原位置拆下现安装于1#大机器O37位置；2021.2.25根据王新华提供信息，该喷头现处1#机器O37；2022.1.12确认该喷头现处1#机器O37；2022.6.6原北海1#大机224029-04喷头因出现打印位置错位，从原o37位置拆下，现该喷头处于高至桥手中；2022.6.8根据高至桥提供信息224029-04喷头因电路受损，从原位置拆下，现该喷头处于四楼破损仓；2022.10.27发现该喷头常喷；</t>
  </si>
  <si>
    <t>2022.6.29</t>
  </si>
  <si>
    <t>270951-06</t>
  </si>
  <si>
    <t>2021.3.31孙鑫鑫领用，大昌德做备用喷头；2021.4.1该喷头现安装于大昌德O6位置；2022.6.29原大昌德1#大机O6位置270951-06喷头出现电路受损，插拔无果，从原位置拆下，现该喷头处于四楼破损仓；2022.9.27高至桥领用并拆下好的过滤器，现处于四楼维修部；</t>
  </si>
  <si>
    <t>电路受损并拆下好的过滤器</t>
  </si>
  <si>
    <t>O6</t>
  </si>
  <si>
    <t>2022.7.15</t>
  </si>
  <si>
    <t>222656-02</t>
  </si>
  <si>
    <t>2019.8.从研发大机器C26位置拆下，2019.8.19返仓，2020.2.29经测试该喷头状态好（可用）；2020.10.31王新华领用安装于1#单扫机K2位置，2020.11.20因喷头状态不好调换了位置，现该喷头处于M1位置；2021.1.23因验 证旧喷头所存在的问题，拿新喷头做测试，现该喷头从原位置拆下，现处四楼旧喷头仓库；2021.8.15王新华领用，222656-02喷头安装于大昌德O2位置；2022.6.30原大昌德1#大机有喷头出现全喷现象，从原位置拆下现222656-02喷头处四楼待返修仓；2022.7.15高至桥拿来返仓，经测试222656-02喷头因电路受损导致全喷问题仍存在，现该喷头处于四楼破损仓</t>
  </si>
  <si>
    <t>全喷</t>
  </si>
  <si>
    <t>O2</t>
  </si>
  <si>
    <t>2022.07.22</t>
  </si>
  <si>
    <t>278517-03</t>
  </si>
  <si>
    <t>2022.1.12确认在LK27位置；20220722北海两号7色大机，螺丝掉落导致lk27号喷头底部有裂痕；进入破损仓；2022.9.16高至桥从破损仓取出，拆下好的滤器；2022.9.20返回至破损仓</t>
  </si>
  <si>
    <t>螺丝掉落且拆下好的滤器</t>
  </si>
  <si>
    <t>2022.8.8</t>
  </si>
  <si>
    <t>272222-03</t>
  </si>
  <si>
    <t>2022.8.4根据高志桥反馈信息，该喷头之前在大昌德C6位置，因出现常喷，从大昌德C6位置拆下，2022.8.5由高志桥领回四楼维修部；2022.8.8经高志桥测试反馈常喷问题仍存在，现该喷头处于四楼破损仓；2022.10.22陈洁寄去上海做RMA；2022.10.28上绣返修回来，鉴定结果为墨水从黑色的wing cover和硅之间渗进去导致电器损坏的常喷，不给保修，现该喷头处于破损仓。</t>
  </si>
  <si>
    <t>C6</t>
  </si>
  <si>
    <t>272335-04</t>
  </si>
  <si>
    <t>2021.4.30装于北海数码2#大机B21位置；2021.7.28因长喷从北海数码2#大机B35位置拆下，现该喷头处于四楼维修部；2022.8.8经平台检测仍存在长喷，现该喷头处于四楼破损仓；2022.10.22陈洁寄去上海做RMA；2022.10.28上绣返修回来，鉴定结果为墨水从黑色的wing cover和硅之间渗进去导致电器损坏的常喷，不给保修，现该喷头处于破损仓。</t>
  </si>
  <si>
    <t>257180-02</t>
  </si>
  <si>
    <t>2020.5.27装于大昌德1#机Y18位置；2022.2.17根据王新华提供信息，该喷头现处大昌德1#大机Y18位置；原为011，20220720销毁反馈接触不良，于01更换位置，现位置01；2022.8.2因电路受损（长喷）从大昌德M36位置拆下，现处于四楼维修部；2022.8.8经高志桥测试反馈长喷问题仍存在，现该喷头处于四楼破损仓；2022.8.15由高志桥领用至四楼维修部拆下好的过滤器；2022.8.16问题仍存在，由丁远香返回破损仓；2022.10.22陈洁寄去上海做RMA；2022.10.28上绣返修回来，鉴定结果为墨水从黑色的wing cover和硅之间渗进去导致电器损坏的常喷，不给保修，现该喷头处于破损仓。</t>
  </si>
  <si>
    <t>M36</t>
  </si>
  <si>
    <t>2022.8.13</t>
  </si>
  <si>
    <t>272468-01</t>
  </si>
  <si>
    <t>2021.9.25王新华领用，用于24头多PASS机器（美欣达）；2021.11.30喷头272474-10安装于美欣达16头机K2位置；2022.8.10因该喷头出现异物碰撞破损，从K2位置拆下，现处于四楼维修部；2022.8.13由四楼维修部返回破损仓；2022.10.12孙鑫鑫领用做测试；2022.11.2测试完成，由孙鑫鑫返回至破损仓；2023.4.7高志桥拆下好的过滤器；</t>
  </si>
  <si>
    <t xml:space="preserve">破损 </t>
  </si>
  <si>
    <t>225633-06</t>
  </si>
  <si>
    <t>2019.8.从研发大机器K4位置拆下，2019.8.19返仓，2020.3.2经测试该喷头状态差，堵孔+偏针（可用）；2022.4.9寿叶刚领用，上机发现225633-06喷头出现中度堵嘴待清洗，2022.4.20孙鑫鑫拿来返仓；2022.8.13因电路受损从四楼维修部返回破损仓</t>
  </si>
  <si>
    <t>2022.8.20</t>
  </si>
  <si>
    <t>222758-05</t>
  </si>
  <si>
    <t>做假喷头，从黄色位置拆下，打印效果不好，喷头堵塞严重，流量异常，装于机器两侧，于20180523返仓；2019.5.24郭工领用做测试用；于2019.6.9返仓；2022.8.19发现该喷头在四楼维修仓，与装盒编号不对且底部有破损；2022.8.20由丁远香返回破损仓；2023.4.7高志桥拆下好的过滤器；</t>
  </si>
  <si>
    <t>2022.9.8</t>
  </si>
  <si>
    <t>261551-02</t>
  </si>
  <si>
    <t>2021.1.5该喷头因出现长喷现象从原大昌德O15位置拆下，现处四楼返修仓库；2022.9.8经平台测试该喷头仍存在长喷现象，由丁远香返回至破损仓；</t>
  </si>
  <si>
    <t>222922-05</t>
  </si>
  <si>
    <t>2019.8从研发大机器K29位置拆下，2019.8.19返仓2020.3.2经测试该喷头状态不是特别好，有偏 针（可用）；2020.8.25陈华领用单扫机用，该喷头现安装于单扫机Y2位置；2020.10.11根据群上孙鑫鑫说该喷头现处M1位置;2021.4.24根据孙鑫盘库数据显示，该喷头现处北海数码多pass机M1位置；2021.8.2根据孙鑫鑫提供数据226392-06喷头现处分散扫描机C1位置；2021.9.12根据孙鑫鑫提供信息，原分散扫描机C1位置22292-05喷头现安装于分散扫描机LK2位置2021年9月23日原分散扫描机LK2位置222922-05喷头从原位置拆下，现该 喷头安装于2#单扫机R2位置2021.11.18因222922-05喷头打印中会偶尔出现长喷现象，从原2#单扫机M1位置拆下，现该 喷头处于四楼返修仓；2022.4.18高至桥清洗一次，问题仍存在；2022.9.8经平台测试该喷头仍存在偶尔长喷现象，由丁远香返回至破损仓；</t>
  </si>
  <si>
    <t>2022.9.16</t>
  </si>
  <si>
    <t>272664-07</t>
  </si>
  <si>
    <t>2021.1.21孙鑫鑫领用，现该喷头处于孙鑫鑫手里；2021.4.3安装于大昌德O2位置；2021.8.15原大昌德O2位置喷头出现打印有白条现象与原O1位置271855-10喷头交换位置，现272664-07喷头处于大昌德O1位置；2022年6月26日原大昌德O1位置272664-07喷头出现长喷，从原位置拆，现该 喷头处于四楼待维修仓；2022.9.16经平台测试，该喷头长喷仍存在，由丁远香返回破损仓；</t>
  </si>
  <si>
    <t>2022.9.20</t>
  </si>
  <si>
    <t>258915-01</t>
  </si>
  <si>
    <t>2019.8从研发大机器K3位置拆下，2019.8.19返仓，2020.2.29经测试该喷头状态好（可用）；2021.1.20因单扫机LK2位置喷头电路受损出现打印白条现象，现领用装于单扫机LK2位置；2021.3.7根据孙鑫鑫数据，该喷头现处1#单扫机LK2位置;2021.7.16原1#单扫机因打算上分散墨水，所以拆下全部活性喷头;2021.7.20原2#单扫机LK2位置喷头出现状太稍差情况，现把224205-08喷头安装于2#单扫机LK2位置；2021.8.23因原2#单扫机LK2位置224205-08喷头出现严重喷头内色差，与原北海数码1#大机O30位置258915-01喷头交换位置，现224205-08喷头处于北海数码1#大机O30位置2021.11.16发现224205-08喷头墨循环不顺，现该 喷头处于四楼返修仓（测试过颜料墨水）；2022.4.18高至桥清洗一次，问题仍存在；2022.8.5发现在可用旧喷头仓，高志桥领用测试；2022.8.8经高志桥测试后反馈表现良好，返回可用仓现该喷头处于可用仓；2022.8.31由丁远香取出至四楼维修部清洗，当天返回至可用仓；2022.9.15因2#单扫机（新单扫机）LK2位置喷头258915-01(序列号）漏气由马进从该位置拆下，并领用275036-02（序列号）至2#单扫机（新单扫机）LK2位置；2022.9.16由寿叶刚领用至大昌祥调机测试；2022.9.18该喷头长喷，马进返回至四楼维修部；2022.9.20经平台测试，该喷头长喷仍存在，并且滴墨成直喷，由丁远香返回至破损仓</t>
  </si>
  <si>
    <t>268770-01</t>
  </si>
  <si>
    <t>2022.6.25原大昌德O4喷头因擦到湿浆导致轻微堵嘴，与大昌德O36位置喷头交换位置，现268770-01喷头处于大昌德1#大机O36位置；2022.6.25原大昌德O4喷头因擦到湿浆导致轻微堵嘴，与大昌德O36位置喷头交换位置，现268770-01喷头处于大昌德1#大机O36位置；2022.6.30原大昌德O36位置喷头出现长喷现象，从原位置拆下，现268770-01喷头处于四楼待返修仓；2022.7.15高至桥拿来返仓，经测试268770-01喷头因电路受损导致长喷问题仍存在，现该喷头处于四楼破损仓；2022.8.26新装的单扫机需要领用电路受损的喷头，寿叶刚领用该喷头至新单扫机K1位置测试（大昌祥单扫机）；2022.9.16因该喷头长喷由寿叶刚拿回至四楼维修部；2022.9.16经平台测试，该喷头长喷仍存在，高至桥拆下好的过滤器；2022.9.20返回至破损仓</t>
  </si>
  <si>
    <t>长喷且拆下过滤器</t>
  </si>
  <si>
    <t>272543-07</t>
  </si>
  <si>
    <t>原为011，20220720销毁反馈接触不良，于01更换位置，现位置01；2022.8.12因该喷头出现散喷从大昌德O1位置拆下，现该喷头位于四楼维修部；2022.8.20状态恢复，清洗后堵孔10个，由丁远香返回可用仓；2022.9.11因北海1#大机喷头堵头由高至桥领用；2022.9.12由高至桥返回至四楼维修部；2022.9.16由寿叶刚领用至大昌祥调机测试；2022.9.18该喷头常喷，马进返回至四楼维修部；2022.9.20经平台测试，该喷头常喷仍存在，由丁远香返回至破损仓；2022.10.22陈洁寄去上海做RMA；2022.10.28上绣返修回来，鉴定结果为墨水从黑色的wing cover和硅之间渗进去导致电器损坏的常喷，不给保修，现该喷头处于破损仓；</t>
  </si>
  <si>
    <t>2022.9.24</t>
  </si>
  <si>
    <t>2022.9.24盘库发现该喷头已被剪掉辫子</t>
  </si>
  <si>
    <t>226269-07</t>
  </si>
  <si>
    <t>2022.9.24盘仓时发现在破损仓；</t>
  </si>
  <si>
    <t>2022.9.30</t>
  </si>
  <si>
    <t>259557-09</t>
  </si>
  <si>
    <t>2021.4.5王新华领用，安装于大昌德O36位置；2021.4.16因O9位置喷头出现长喷现象，该喷头与273516-09（序列号）喷头互换位置，现该喷头处于大昌德O9位置；2022.7.30因M36位置出现长喷，该喷头与257180-02（序列号）喷头调换位置；2022.07.31出现长喷，大昌德的M36位置拆下，现处于四楼维修部；2022.8.20经平台测试该喷头长喷现象仍存在，由丁远香返回破损仓；2022.8.26新装的单扫机需要领用电路受损的喷头，寿叶刚领用该喷头至新单扫机测试；2022.8.29根据寿叶刚提供信息该喷头位于新单扫机K2位置；2022.9.22因该喷头长喷由马进拆下返回至四楼维修部；2022.9.30经平台测试确实长喷，由丁远香返回至破损仓；2022.10.17高至桥注射保湿液cyan50；2022.10.22陈洁寄去上海做RMA；2022.10.28上绣返修回来，鉴定结果为墨水从黑色的wing cover和硅之间渗进去导致电器损坏的常喷，不给保修，现该喷头处于破损仓。</t>
  </si>
  <si>
    <t>285395-18</t>
  </si>
  <si>
    <t>2021.12.25装于宇华1#大机M24位置；2022.7.25因金手指烧掉从宇华1#大机M24位置拆下，寄北京维护；2022.9.30从北京返修回来，现处于四楼维修仓；2022.9.30更换金手指后全不打印，电路受损，由丁远香返回至返破损仓</t>
  </si>
  <si>
    <t>2022.10.17</t>
  </si>
  <si>
    <t>226386-04</t>
  </si>
  <si>
    <t>2019.8.从研发大机器Y20位置拆下，2019.8.19返仓，，2020.3.5经测试该状态好（可用）；2021.6.21王新华领用，现该喷头处于北海数码多pass机O1位置；2021.8.2根据孙鑫鑫提供数据226392-06喷头现处分散扫描机O2位置；2022.8.29根据马进提供信息，该喷头位于1#单扫机O2位置；2022.9.3该喷头不进行使用，由高至桥返回至四楼维修部；2022.9.5经平台测试，该喷头状态恢复，清洗后堵嘴2个，由丁远香返回可用仓；2022.9.9因宇华黄色红色位置出现长喷，由陆铭辉领用至宇华；2022.9.10因宇华1#大机M2位置喷头286385-07（序列号）长喷，由陆铭辉拆下并领用226386-04（序列号）安装至宇华1#大机M2位置；2022.10.6陆铭辉发现宇华1#大机M2喷头226386-04（序列号）与宇华1#大机O40喷头互换位置，该喷头位于宇华1#大机O40位置；2022.10.6因宇华1#大机O40位置喷头226386-04（序列号）长喷，由陆铭辉从该位置拆下并返回至四楼维修部；2022.10.6经平台测试该喷头正常，没有长喷现象，由丁远香返回至可用仓（单扫机使用）；2022.10.8宇华蓝色和黑色喷头状态异常，陆铭辉领用该喷头；2022.10.8因宇华1#大机LK3位置喷头286724-18（序列号）有细小拉条由陆铭辉从该位置拆下并领用226386-04（序列号）安装至宇华LK3位置；2022.10.10因宇华宇华#大机LK3位置喷头226386-04（序列号）长喷由陆铭辉拆下并返回至四楼维修部；2022.10.17经平台测试，该喷头仍长喷，由丁远香返回至破损仓；</t>
  </si>
  <si>
    <t>285887-17</t>
  </si>
  <si>
    <t>2022.10.12王新华领用安装时大昌祥；2022.10.15因大昌祥装机时破损由王新华返回至四楼维修部；2022.10.17由丁远香返回至破损仓；2023.2.22王新华领用该喷头至吉盛祥2#大机调机测试高度；</t>
  </si>
  <si>
    <t>吉盛祥2#大机</t>
  </si>
  <si>
    <t>2022.10.21</t>
  </si>
  <si>
    <t>272223-04</t>
  </si>
  <si>
    <t>20220704原大昌德1#大机有喷头出现长喷现象，现O10位置喷头与O36位置喷头交换位置，现272223-04喷头处于大昌德1#大机O36位置；2022.8.13由陆铭辉核实，该喷头位于大昌德1#大机O36位置；2022.10.19因大昌德1#大机O36位置喷头272223-04（序列号）电路受损报错由孙鑫鑫从该位置拆下，并于2022.10.20返回至四楼维修部；2022.10.21经平台测试确实为电路受损，由丁远香返回至破损仓；</t>
  </si>
  <si>
    <t>2022.10.24</t>
  </si>
  <si>
    <t>273291-02</t>
  </si>
  <si>
    <t>2022.8.25根据马进提供信息，现该喷头处于北海数码2#大机LK8位置；2022.9.21因该喷头出现打印缺区（长喷）由高至桥拆下并返回至四楼维修部；2022.10.24经平台测试打印缺区仍存在，由丁远香返回至破损仓；</t>
  </si>
  <si>
    <t>打印缺区</t>
  </si>
  <si>
    <t>2022.10.27</t>
  </si>
  <si>
    <t>271319-08</t>
  </si>
  <si>
    <t>2020.5.26王新华领用安装至大昌德1#大机；2022.8.13由陆铭辉核实，该喷头位于大昌德1#大机 M33位置；；2022.10.21因大昌德M33位置喷头271319-08（序列号）电路受损由陆铭辉拆下并于2022.10.27返回至四楼维修部；2022.10.27经平台测试该喷头常喷仍存在，由丁远香返回至破损仓；</t>
  </si>
  <si>
    <t>M33</t>
  </si>
  <si>
    <t>273385-06</t>
  </si>
  <si>
    <t>2020.5.21王新华领用安装至大昌德1#大机；2022.8.13由陆铭辉核实，该喷头位于大昌德1#大机K16位置；2022.10.17因该喷头长喷，由高至桥从大昌德K16位置拆下并返回至四楼维修部；2022.10.27经平台测试该喷头常喷仍存在，由丁远香返回至破损仓；</t>
  </si>
  <si>
    <t>K16</t>
  </si>
  <si>
    <t>2022.10.29</t>
  </si>
  <si>
    <t>286935-21</t>
  </si>
  <si>
    <t>2022.4.10因板卡损坏排除一下喷头原因，现286935-21从原宇华1#大机C10位置拆下，现该喷头处于四楼可使用旧喷头仓; 2022.5.18孙鑫鑫领用，现286935-21喷头安装于北海3#单扫机M1位置；2022.8.29根据马进提供信息，该喷头位于3#单扫机M1位置；2022.10.28因3#单扫机M1位置喷头286935-21（序列号）底托破损，电路受损由高至桥从该位置拆下并返回至四楼维修部；2022.10.29由丁远香返回至破损仓；</t>
  </si>
  <si>
    <t>底托破损，电路受损</t>
  </si>
  <si>
    <t>2022.10.31</t>
  </si>
  <si>
    <t>246092-01</t>
  </si>
  <si>
    <t>2019.8从研发大机器C23位置拆下，2019.8.19返仓，2020.3.1经测试该喷头状好（可用)；2021.5.17孙鑫鑫领用安装于2#单扫机O1位置;2021.7.24原2#单扫机O1位置喷头246092-01出现少量堵嘴现象，从原位置拆下，现该 喷头处于四楼返修仓；2022.4.18高至桥清洗一次，问题仍存在；2022.9.5因该喷头经过清洗后状态不佳，由丁远香返回至待二次清洗仓，等待第二次清洗；2022.9.16由寿叶刚领用至大昌祥调机测试；2022.9.26由高志桥从大昌祥单扫机拆下并返回至四楼维修部；2022.10.31经平台测试该喷头常喷，由丁远香返回至破损仓；</t>
  </si>
  <si>
    <t>258136-06</t>
  </si>
  <si>
    <t>2020.10.10根据孙鑫鑫提供盘点表显示该喷头现处1#大机K37位置；2021.2.25根据王新华提供信息，该喷头现处1#机器C37；2022.1.12确认该喷头现处1#机器C37；2022.8.17根据高至桥提供信息，现该喷头处于北海数码1#大机C37位置；2022.9.10因北海1#大机C37位置258136-06（序列号）出现堵嘴由高至桥从该位置拆下并返回至四楼维护部；2022.10.31经平台测试该喷头常喷，由丁远香返回至破损仓；</t>
  </si>
  <si>
    <t>261553-04</t>
  </si>
  <si>
    <t>上一行的替换;2020.3.24二楼盘查明细表显示261553-04（序列号）现处于多pass机器K2位置；2020.8.17根据孙鑫鑫提供信息该喷头现处O2位置;2021.4.24根据孙鑫盘库数据显示，该喷头现处北海数码多pass机O2位置；2021.8.2根据孙鑫鑫提供数据226392-06喷头现处分散扫描机C2位置；2022.1.12确认该 喷头处于北海分散单扫机C2位置；2022.8.29根据马进提供信息，该喷头位于1#单扫机C2位置；2022.9.27因不再使用由马进从该位置拆下并返回至四楼维修部；2022.10.31经平台测试该喷头常喷，由丁远香返回至破损仓；</t>
  </si>
  <si>
    <t>2022.11.21</t>
  </si>
  <si>
    <t>226278-05</t>
  </si>
  <si>
    <t>左深右浅，20180728拆下 ，20180831寄往美国;送去美国检测后2019/2/16返仓，放置于四楼仓库，2019/2/19臧俊领取二楼清洗后装于Y14; 2019.5.16从Y14拆下与224514-02（序列号）C22对调（查验黄色喷头是否有左右深浅的情况），现装于1#机C22位置；2019.8从研发大机器C22位置拆下，2019.8.19返仓,2019.9.19经1#大机器测试，喷头可以继续使用；2020.3.5经测试该状态好（可用）；2021.4.24张工领用，现该喷头安装于北海数码多PASS机K2位置;2021.4.24根据孙鑫盘库数据显示，该喷头现处北海数码多pass机K2位置；2021.8.2根据孙鑫鑫提供数据226392-06喷头现处分散扫描机M1位置；2022.1.12确认该 喷头处于北海分散单扫机M1位置；2022.8.29根据马进提供信息，该喷头位于1#单扫机M1位置；2022.9.27因不再使用由马进从该位置拆下并返回至四楼维修部；2022.11.21平台测试该喷头出现常喷，由丁远香返回至破损仓；</t>
  </si>
  <si>
    <t>286583-07</t>
  </si>
  <si>
    <t>2022.8.17根据陆铭辉的信息，该喷头处于宇华1#大机O38位置；20222.11.7因286583-07（序列号）湿浆堵头由陆铭辉拆下并于2022.11.8返回至四楼维修部；2022.11.15由丁远香返回至可用仓；2022.11.15陆铭辉领用至宇华；2022.11.15因宇华1#大机LK35位置喷头285938-02（序列号）歪针多由陆铭辉从该位置拆下并将286583-07（序列号）安装至宇华1#大机LK35位置；2022.11.17根据表格信息，因宇华LK35位置喷头286583-07（序列号）电路受损（白条）由陆铭辉从该位置拆下，并返回至四楼维修部；2022.11.21平台测试该喷头确实为电路受损（白条），由丁远香返回至破损仓；2023.2.4因大昌德装机需领用破损喷头，王新华领用至大昌德1#大机；2023.2.8王新华返回至破损仓；2024.1.29高至桥灌封胶；</t>
  </si>
  <si>
    <t>电路受损（白条）</t>
  </si>
  <si>
    <t>灌封胶</t>
  </si>
  <si>
    <t>226268-05</t>
  </si>
  <si>
    <t>2019.9.2统计226268-05（序列号）现安装于研发大机器K21位置，用来清洗喷头；2019.10.22从研发大机器拆下并清洗完成；2019.11.1再次领用装于多pass机器LK1位置上；2020.4.18喷头（226268-05）序列号因堵孔从原多Pass机器K1位置拆下重清洗维修；2021.4.25孙鑫鑫领用重新清洗，没洗出来，现返仓回四楼返修仓；2022.4.18高至桥清洗一次，问题仍存在；2022.7.23高志桥堵头状态恢复后，现装于北海1#大机K9位置；2022.8.17根据高至桥提供信息，现该喷头处于北海数码1#大机K9位置；2022.11.18因北海1#大机K9位置喷头226268-05（序列号）常喷，由高至桥从该位置拆下并返回至四楼维修部；2022.11.21平台测试该喷头确实为常喷，由丁远香返回至破损仓；2023.2.4因大昌德装机需领用破损喷头，王新华领用至大昌德1#大机；2023.2.8王新华返回至破损仓；</t>
  </si>
  <si>
    <t>2022.12.2</t>
  </si>
  <si>
    <t>285925-13</t>
  </si>
  <si>
    <t>2022.8.17根据陆铭辉的信息，该喷头处于宇华1#大机O23位置；2022.11.28根据陆铭辉反馈272804-05（序列号）在2022.11.28已与原宇华O23位置喷头285925-13（序列号）对调位置，285925-13（序列号）位于宇华O40位置；2022.11.28因宇华O40位置喷头打印白条，由陆铭辉从该位置拆下并返回至四楼维修部；2022.12.2经平台测试该喷头确实白条，由丁远香返回至破损仓；2024.2.25高至桥拆下过滤器；</t>
  </si>
  <si>
    <t>2022.12.16</t>
  </si>
  <si>
    <t>272929-02</t>
  </si>
  <si>
    <t>2022.7.5原北海数码2#大机K15位置喷头左侧出现细小拉条，维护不出来影响生产，与北海数码2#大机K1位置喷头互换位置，现272929-02喷头处于北海2#大机K1位置；2022.8.25根据马进提供信息，现该喷头处于北海数码2#大机LK1位置；2022.11.28孙鑫鑫从北海数码2#大机原位置拆下该喷头，并送至维修部清洗；2022.12.2维修部清洗好装盒，由孙鑫鑫领用至鸿大北海2#大机；2022.12.10因接触不良由马进从鸿大北海2#大机K16位置拆下返回至四楼维修部；2022.12.16经平台测试该喷头白条，由丁远香返回至破损仓；</t>
  </si>
  <si>
    <t>2023.1.13</t>
  </si>
  <si>
    <t>286721-19</t>
  </si>
  <si>
    <t>2022.8.17根据陆铭辉的信息，该喷头处于宇华1#大机M23位置；2022.9.9因该喷头出现长喷由陆铭辉从宇华1#大机M23位置拆下并返回至四楼维修部；2022.9.18高至桥寄往北京；2023.1.13收到寄回喷头，反馈没修好，返回至破损仓；</t>
  </si>
  <si>
    <t>2023.2.3</t>
  </si>
  <si>
    <t>289102-03</t>
  </si>
  <si>
    <t>；2022.7.29用于彩色轮转机；2022.9.30根据陈洁提供的信息，该喷头处于北京轮转机；2023.1.7收到北京寄来的轮转机喷头（不能用于印染）；2023.1.8丁远香清洗时发现镜面破损；2023.2.3确实镜面破损，由丁远香返回至破损仓；</t>
  </si>
  <si>
    <t>物理破损（不能用于印染）</t>
  </si>
  <si>
    <t>287218-14</t>
  </si>
  <si>
    <t>2023.2.9</t>
  </si>
  <si>
    <t>225236-10</t>
  </si>
  <si>
    <t>20180912,黑色喷头状态不好，位置从Y4更换于K15；2019.8从研发大机器K15位置拆下，2019.8.19返仓，2020.3.2经测试该喷头状态一般 ，有少量偏针（可用）;2020.10.31王新华领用现该喷头安装于1#单扫机O2位置；2021.3.7根据孙鑫鑫数据，该喷头现处1#单扫机O2位置;2021.7.20孙鑫鑫拿 来回仓，现该 喷头处于四楼旧喷头仓；2022.4.9寿叶刚领用，上机发现225236-10喷头出现中度堵嘴现象待清洗，2022.4.20孙鑫鑫拿来返仓；2023.2.8根据清洗前测试图该喷头白条；2023.2.8经平台测试该喷头确实白条；2023.2.9由丁远香返回至破损仓；2024.2.24高至桥拆下好的过滤器；</t>
  </si>
  <si>
    <t>2023.2.15</t>
  </si>
  <si>
    <t>258235-01</t>
  </si>
  <si>
    <t>；2020.10.10根据孙鑫鑫提供盘点表显示该喷头现处1#大机Y30位置；2021.2.25根据王新华提供信息，该喷头现处1#机器Y30；2022.1.12确认该喷头现处1#机器Y30；2022.7.15根据高至桥提供信息现该喷头安装于北海数码1#大机Y37位置；2022.8.15因该喷头堵塞从北海1#大机分散单扫机Y37位置拆下并且与224035-03（序列号）调换，由马进返仓，现该喷头位于四楼维修部；2022.8.17经平台测试，该喷头状态恢复，但是在滴墨时呈直喷，由丁远香返回可用仓，现处于可用仓；2022.8.31由丁远香取出至四楼维修部清洗，当天返回至可用仓；2022.9.11因北海1#大机喷头堵嘴严重，由高至桥领用；2022.9.12因该喷头状态不佳，由高志桥返回至四楼维修部；2022.9.16由寿叶刚领用至大昌祥调机测试；2022.9.26由高志桥从大昌祥单扫机拆下并返回至四楼维修部；2023.2.14发现镜面破损；2023.2.15由丁远香返回至破损仓；2023.2.22王新华领用该喷头至吉盛祥2#大机调机测试高度；</t>
  </si>
  <si>
    <t>257862-07</t>
  </si>
  <si>
    <t>2019.11.2二楼统计表显示现安装于1#大机器K32位置；2021.2.25根据王新华提供信息，该喷头现处1#机器C32；2022.1.12确认该喷头现处1#机器C32；2022.8.17根据高至桥提供信息，现该喷头处于北海数码1#大机C32位置；2022.9.11因北海1#大机C32位置257862-07（序列号）堵嘴由高至桥拆下并返回至四楼维修部；2022.9.18高至桥领用至大昌祥测试；；2022.9.26由高志桥从大昌祥单扫机拆下并返回至四楼维修部；2022.10.21经平台测试该喷头状态恢复，由丁远香返回至可用仓；2022.10.21因大昌德1#大机K16位置喷头285938-04（序列号）疏水层斜喷由高至桥从该位置拆下并领用257862-07（序列号）安装至大昌德1#大机K16位置；2022.12.8因该喷头歪针由陆铭辉从大昌德K16位置拆下并返回至维修部；2022.12.10孙鑫鑫领用该喷头做疏水层测试并于当天返回至维修部，根据孙鑫鑫提供信息，该喷头疏水层正常；2023.2.11平台测试出现白条；2023.2.15由丁远香返回至破损仓；</t>
  </si>
  <si>
    <t>2023.2.23</t>
  </si>
  <si>
    <t>225489-09</t>
  </si>
  <si>
    <t>2019.8从研发大机器K7位置拆下，2019.8.19返仓，2020.3.2经测试该喷头状态好（可用）；2020.7.3因225240-05（序列号）长喷从原单PASS机器O1位置拆下，225489-09（序列号）陈洁再次领用现安装于2楼单PASS机器O1位置；2020.8.17根据孙鑫鑫提供信息现该喷头处于C2位置;2021.4.24根据孙鑫盘库数据显示，该喷头现处北海数码多pass机C2位置；2021.6.10据统计225489-09喷头因有堵塞现象，现处四楼洁净室浸泡着，待清洗；2022.1.10王新华拿来回仓，是否可用未知；2022.4.18高至桥清洗一次，问题仍存在；2023.2.18清洗前发现该喷头镜面破损（没有清洗）；2023.2.23丁远香返回至破损仓；</t>
  </si>
  <si>
    <t>286724-01</t>
  </si>
  <si>
    <t>赠送的26个喷头2021年10月22日孙鑫鑫领用，用于美欣达，安装于美欣达24头机Y1位置；2022.5.11孙鑫鑫回来提供信息，原美欣达24头机Y1位置286724-01喷头出现电路受损，从原位置拆下，现该 喷头处于四楼破损仓；2022.6.6寄上海；2022.6.28寄回确认为电器问题但是不是美国工人问题，现286724-01喷头处于四楼维修部；2022.9.5因该喷头经过清洗后状态不佳，由丁远香返回至待二次清洗仓，等待第二次清洗；2022.9.16由寿叶刚领用至大昌祥调机测试；2022.9.26由高志桥从大昌祥单扫机拆下并返回至四楼维修部；2023.2.17经平台测试该喷头确实电路受损白条；2023.2.23丁远香返回至破损仓；</t>
  </si>
  <si>
    <t>273931-05</t>
  </si>
  <si>
    <t>2022.3.11原北海数码2#大机Y36位置273931-05喷头因气管脱落压损，现该喷头处于四楼破损仓；2022.10.13孙鑫鑫领用该喷头做测试并修补好；2022.10.13返回至可用仓；2022.10.13根据陆铭辉提供信息，该喷头领用至宇华1#大机K1位置测试并安装至宇华1#大机K1位置；2022.11.28由孙鑫鑫拆下返回至四楼维修部，根据孙鑫鑫反馈信息该喷头疏水层正常，可用于1号位置；2022.12.2经平台测试可用，由丁远香返回至可用仓；2023.2.17孙鑫鑫领用至鸿大北海5#单扫机；2023.2.20因该喷头上机时出现白条，由孙鑫鑫返回至维修部；2023.2.23经平台测试该喷头确实电路受损白条；2023.2.23丁远香返回至破损仓；2024.1.20高至桥拆下气管；2024.1.26高至桥拆下好的过滤器；</t>
  </si>
  <si>
    <t>286613-08</t>
  </si>
  <si>
    <t>赠送的26个喷头2021年10月22日孙鑫鑫领用，用于美欣达，安装于美欣达24头机Y4位置；2022.9.14根据高至桥提供的信息，该喷头处于美欣达24头机Y4位置；2022.10.10美欣达好喷头由高至桥返四楼维修部；2022.10.17由丁远香返回至待装机仓；2022.11.18孙鑫鑫领用至鸿大北海24头2#小机（原美欣达）；2022.11.28根据孙鑫鑫提供消息，该喷头位于鸿大北海24头2#小机（原美欣达）Y4位置；2023.1.9根据马进提供信息，该喷头处于鸿大北海24头2#小机（原美欣达）Y4位置；2023.2.11因该喷头驱动点火错误，由孙鑫鑫从鸿大北海24头2#小机（原美欣达）Y4位置拆下并返回至维修部；2023.2.23经平台测试该喷头白条，丁远香返回至破损仓；</t>
  </si>
  <si>
    <t>2023.4.3</t>
  </si>
  <si>
    <t>245242-05</t>
  </si>
  <si>
    <t>2019.9.2统计245242-05（序列号）现安装于研发大机器K12位置，用于清洗喷头；2019.10.22从研发大机器拆下并清洗完成；2019.10.27王新华领用于多pass机O1位置上；2020.6.6因1#大机器O33位置236975-08（序列号）喷头打印长喷把该喷头拆下与单pass位置O1位置245242-05（序列号）喷头位置对换做测试结果236975-08（序列号）破损，现245242-05（序列号）喷头处于1#大机器O33位置；2020.10.10根据孙鑫鑫提供盘点表显示该喷头现处1#大机O24位置；2021.2.25根据王新华提供信息，该喷头现处1#机器O24；2022.1.12确认该喷头现处1#机器O24；2022.7.11根据高至桥提供信息，现该喷头处于北海数码1#大机K24位置；2022.8.17根据高至桥提供信息，现该喷头处于北海数码1#大机K24位置；2023.2.23因需要拆北海1#大机，孙鑫鑫将该喷头从该位置拆下并送至维修部清洗；2023.3.6清洗好装盒返回至待装机仓；2023.3.26因宇华1#大机O16位置喷头堵嘴，因生产需要，O16位置喷头于O39位置喷头互换位置，由陆铭辉领用该喷头至宇华1#大机O39位置；2023.3.28因该喷头常喷由马进从该位置拆下并返回至维修部；2023.4.3经平台测试该喷头确实全喷，由维修部返回至破损仓；2024.2.25高至桥拆下过滤器；</t>
  </si>
  <si>
    <t>2023.4.10</t>
  </si>
  <si>
    <t>225980-04</t>
  </si>
  <si>
    <t>20181129安装M14,;2019.8.11  225980-04（序列号）从原1#机M14位置拆下，现安装于1#大机器C37位置;2019.9.2统计225980-04（序列号）现装于研发大机器K13位置，用于清洗喷头；2019.10.22从研发大机器拆下并清洗完成，现处于四楼仓库，待测试；2020.3.16经二楼测试反馈该喷头严重堵塞，需重清洗2021.4.25孙鑫鑫领用重新清洗，没洗出来，现返仓回四楼返修仓；2022.4.18高至桥清洗一次，问题仍存在；2023.4.7高志桥换上好的过滤器后仍存在问题；2023.4.10问题仍未修复，返回至破损仓；</t>
  </si>
  <si>
    <t>严重堵塞后漏水</t>
  </si>
  <si>
    <t>258612-04</t>
  </si>
  <si>
    <t>；2020.10.10根据孙鑫鑫提供盘点表显示该喷头现处1#大机C23位置；2021.2.25根据王新华提供信息，该喷头现处1#机器K23；2022.1.12确认该喷头现处1#机器K23；2022.7.15根据高至桥提供信息现该喷头安装于北海数码1#大机B3位置；2022.8.15因该喷头堵塞从北海1#大机分散单扫机B38位置拆下，由马进返仓，现该喷头位于四楼维修部；2022.8.17经平台测试，该喷头状态恢复，由丁远香返回可用仓；2022.8.31由丁远香取出至四楼维修部清洗，当天返回至可用仓；2022.9.11因北海1#大机喷头堵嘴由高志桥领用；2022.9.12因斜喷由高至桥返回至四楼维修部；2022.9.16由寿叶刚领用至大昌祥调机测试；2022.9.26由高志桥从大昌祥单扫机拆下并返回至四楼维修部；2023.2.10丁远香整理时发现镜面破损；2023.2.16高至桥进行修补；2023.4.10问题仍未修复，返回至破损仓；</t>
  </si>
  <si>
    <t>289793-08</t>
  </si>
  <si>
    <t>2022.12.22孙鑫鑫领用该喷头至宇华2#大机；2023.1.1由高至桥提供信息该喷头安装至宇华2#大机R32位置；2023.2.11因该喷头湿浆堵嘴由马进从宇华2#大机R32位置拆下并返回至维修部；2023.2.13用水清洗后发现该喷头镜面破损；2023.4.8高志桥拆下好的过滤器；2023.4.10维修部返回至破损仓；</t>
  </si>
  <si>
    <t>288108-08</t>
  </si>
  <si>
    <t>2022.12.22孙鑫鑫领用该喷头至宇华2#大机；2023.1.1由高至桥提供信息该喷头安装至宇华2#大机R35位置；2023.2.11因该喷头湿浆堵嘴由马进从宇华2#大机R35位置拆下并返回至维修部；2023.2.13清洗后发现该喷头镜面破损；2023.4.10维修部返回至破损仓；</t>
  </si>
  <si>
    <t>289060-09</t>
  </si>
  <si>
    <t>2022.10.12王新华领用安装至大昌祥1#大机C34位置；2023.1.7根据马进提供信息该喷头处于大昌祥1#大机C34位置；2023.2.22大昌祥1#大机C34位置喷头289060-09（序列号）物理破损，由马进从该位置拆下并返回至维修部；2023.4.10维修部返回至破损仓；</t>
  </si>
  <si>
    <t>286501-12</t>
  </si>
  <si>
    <t>2022.1.18已回仓；20220228高至桥领用，现286501-12喷头安装于宇华1#大机M37位置;2022.8.17根据陆铭辉的信息，该喷头处于宇华1#大机M33位置；2023.1.6根据高至桥提供信息，该喷头处于宇华1#大机M33位置；2023.3.24因该喷头常喷由孙鑫鑫从该位置拆下并返回至维修部；2023.4.10经平台测试该喷头常喷，维修部返回至破损仓；</t>
  </si>
  <si>
    <t>258131-07</t>
  </si>
  <si>
    <t>；2020.10.10根据孙鑫鑫提供盘点表显示该喷头现处1#大机Y1位置；2021.2.25根据王新华提供信息，该喷头现处1#机器Y1；2021.4.9因223344-07（序列号）喷头出现接触不良状况，该喷头于1#大机Y9位置喷头互换位置，现该喷头处于1#大机Y9位置；2022.1.12确认该喷头现处1#机器Y9；2022.8.17根据高至桥提供信息现该喷头处于北海数码1#大机Y9位置；2023.2.23因需要拆北海1#大机，孙鑫鑫将该喷头从该位置拆下并送至维修部清洗；2023.3.6因该喷头堵嘴留在维修部清洗；2023.3.18经维修部清洗维护后状态可用，装盒；2023.3.31王新华领用至鸿大北海3#大机；2023.4.4因该喷头常喷由王新华从鸿大北海3#大机Y9位置拆下并返回至维修部；2023.4.10经平台测试该喷头常喷，维修部返回至破损仓；2023.5.5孙鑫鑫领用测试；2023.5.8返回至破损仓；</t>
  </si>
  <si>
    <t>226392-06</t>
  </si>
  <si>
    <t>2019.8.从研发大机器y21位置拆下，2019.8.19返仓.2020.3.2经测试该喷头状态好（可用）；2021.6.8王新华领用，现该喷头安装于北海数码多pass机K1位置；2021.8.2根据孙鑫鑫提供数据226392-06喷头现处分散扫描机K2位置；2022.1.12确认该 喷头处于北海分散单扫机K2位置；2022.8.29根据马进提供信息，该喷头位于1#单扫机K2位置；2022.9.27由马进从该位置拆下并返回至四楼维修部；2022.10.31清洗后经平台测试该喷头状态恢复，由丁远香返回至可用仓；2022.11.5王新华领用至大昌德；2022.11.5因大昌德1#大机M34位置喷头271324-04（序列号）湿浆堵头由陆铭辉从该位置拆下，并将226392-06（序列号）安装至大昌德1#大机M34位置；2022.11.10因大昌德M34位置喷头226392-06（序列号）电路受损（白条）由陆铭辉拆下并于2022.11.11返回至四楼维修部；2022.11.21经平台测试该喷头状态正常，由丁远香返回至可用仓；2023.3.31王新华领用至鸿大北海3#大机；2023.4.4因该喷头常喷由王新华从鸿大北海3#大机B1位置拆下并返回至维修部；2023.4.10经平台测试该喷头常喷，维修部返回至破损仓；2023.5.5孙鑫鑫领用测试；2023.5.8返回至破损仓；</t>
  </si>
  <si>
    <t>M34</t>
  </si>
  <si>
    <t>271287-03</t>
  </si>
  <si>
    <t>2022.1.12确认在Y3位置；2022.8.25根据马进提供信息，现该喷头处于北海数码2#大机Y3位置；2022.11.28孙鑫鑫从北海数码2#大机原位置拆下该喷头，并送至维修部清洗；2022.12.2维修部清洗好装盒，由孙鑫鑫领用至鸿大北海2#大机；2022.12.9根据孙鑫鑫提供信息，该喷头安装于鸿大北海2#大机LK15位置；2023.1.1因常喷由孙鑫鑫从鸿大北海2#大机LK15位置拆下并返回至维修部；2023.1.13经平台测试，该喷头状态恢复，由丁远香返回至可用仓；2023.3.31王新华领用至鸿大北海3#大机；2023.4.4因该喷头常喷由王新华从鸿大北海3#大机K24位置拆下并返回至维修部；2023.4.10经平台测试该喷头常喷，维修部返回至破损仓；</t>
  </si>
  <si>
    <t>258188-04</t>
  </si>
  <si>
    <t>；2020.10.10根据孙鑫鑫提供盘点表显示该喷头现处1#大机Y21位置；2022.1.12确认该喷头现处1#机器Y21；2022.8.17根据高至桥提供信息现该喷头处于北海数码1#大机Y21位置；2023.2.23因需要拆北海1#大机，孙鑫鑫将该喷头从该位置拆下并送至维修部清洗；2023.3.6清洗好装盒返回至待装机仓；2023.3.31王新华领用至鸿大北海3#大机Y21位置；2023.4.7因该喷头常喷由陆铭辉从该位置拆下并返回至维修部；2023.4.10经平台测试该喷头常喷，维修部返回至破损仓；2024.2.25高至桥拆下过滤器；</t>
  </si>
  <si>
    <t>2023.4.17</t>
  </si>
  <si>
    <t>256814-04</t>
  </si>
  <si>
    <t>好喷头；2019.11.10领用现装于多pass机器LK2位置上；2020.4.18喷头（256814-04）序列号因堵孔从原多Pass机器K2位置拆下重清洗维修2021.4.25孙鑫鑫领用重新清洗，没洗出来，现返仓回四楼返修仓；2022.4.18高至桥清洗一次，问题仍存在；2023.2.16经平台测试该喷头状态恢复，由丁远香返回至可用仓；2023.2.16因鸿大北海1#大机喷头破损，高至桥领用该喷头只鸿大北海1#大机；2023.2.17高至桥未使用带回；2023.3.2马进领用该喷头至宇华1#大机LK39位置；2023.3.4因该喷头气管脱落，由马进从该位置拆下并返回至维修部；2023.4.8高志桥修补气管；2023.4.12发现问题仍未解决，侧边漏；2023.4.17由维修部返回至破损仓；</t>
  </si>
  <si>
    <t>气管脱落</t>
  </si>
  <si>
    <t>260337-08</t>
  </si>
  <si>
    <t>2020.10.10根据孙鑫鑫提供盘点表显示该喷头现处1#大机O19位置；2021.2.25根据王新华提供信息，该喷头现处1#机器O19；2022.1.12确认该喷头现处1#机器O19；2022.7.11根据高至桥提供信息，现该喷头处于北海数码1#大机K19位置；2022.8.17根据高至桥提供信息，现该喷头处于北海数码1#大机K19位置；2023.2.23因需要拆北海1#大机，孙鑫鑫将该喷头从该位置拆下并送至维修部清洗；2023.3.6清洗好装盒返回至待装机仓；2023.3.31王新华领用至鸿大北海3#大机；2023.4.4因该喷头堵嘴由王新华从鸿大北海3#大机LK19位置拆下并返回至维修部；2023.4.14发现镜面破损；2023.4.17由维修部返回至破损仓；2023.9.19陆铭辉领用调试打印高度；2024.1.16高至桥归还至破损仓，该喷头底部严重破损；；</t>
  </si>
  <si>
    <t>陆铭辉</t>
  </si>
  <si>
    <t>224029-05</t>
  </si>
  <si>
    <t>20181129安装于C26；2019.8从研发大机器Y34位置拆下，2019.8.19返仓，2020.3.5经测试该状态好（可用）;2021.7.1王新华领用，现该喷头安装于北海数码1#大机Y28位置；2022.1.12确认该喷头现处1#机器Y28；2022.8.17根据高至桥提供信息现该喷头处于北海数码1#大机Y28位置；2023.2.23因需要拆北海1#大机，孙鑫鑫将该喷头从该位置拆下并送至维修部清洗；2023.3.6清洗好装盒返回至待装机仓；2023.3.31王新华领用至鸿大北海3#大机；2023.4.4因该喷头边缘破损，漏气，由王新华从鸿大北海3#大机Y28位置拆下并返回至维修部；2023.4.8高志桥修补；2023.4.14该喷头修补不好；2023.4.17由维修部返回至破损仓；2023.9.19陆铭辉领用调试打印高度；</t>
  </si>
  <si>
    <t>破损导致漏气</t>
  </si>
  <si>
    <t>260732-02</t>
  </si>
  <si>
    <t>；2020.10.10根据孙鑫鑫提供盘点表显示该喷头现处1#大机B34位置；2021.2.25根据王新华提供信息，该喷头现处1#机器B34；2022.1.12确认该喷头现处1#机器B34；2022.8.17根据高至桥提供信息，现该喷头处于北海数码1#大机B34位置；2023.2.23因需要拆北海1#大机，孙鑫鑫将该喷头从该位置拆下并送至维修部清洗；2023.3.6清洗好装盒返回至待装机仓；2023.3.31王新华领用至鸿大北海3#大机B34位置；2023.4.14因该喷头常喷有马进从该位置拆下并返回至维修部；2023.4.17经平台测试该喷头常喷，由维修部返回至破损仓；2023.5.17丽娜领用去拍视频；2024.2.29返回至破损仓；</t>
  </si>
  <si>
    <t>丽娜办公室</t>
  </si>
  <si>
    <t>2023.4.25</t>
  </si>
  <si>
    <t>287218-02</t>
  </si>
  <si>
    <t>；2022.7.29用于彩色轮转机；2022.9.30根据陈洁提供的信息，该喷头处于北京轮转机；2023.1.7收到北京寄来的轮转机喷头（不能用于印染）；2023.1.8丁远香清洗时发现镜面破损；2023.4.19高志桥进行修补；2023.4.25经喷头测试该喷头修补不好；2023.4.25返回至破损仓；</t>
  </si>
  <si>
    <t>287213-06</t>
  </si>
  <si>
    <t>2022.11.13王新华领用安装至鸿大北海1#大机K1位置；2023.1.9根据马进提供信息，该喷头处于鸿大北海1#大机K1位置；2023.2.17因鸿大北海1#大机K1喷头287213-06（序列号）被水洗刮刀压碎，由高至桥从该位置拆下并返回至维修部；2023.4.19高志桥修补不好，拆下好的过滤器；2023.4.25返回至破损仓；</t>
  </si>
  <si>
    <t>287085-17</t>
  </si>
  <si>
    <t>2022.8.17根据陆铭辉的信息，该喷头处于宇华1#大机LK37位置；2023.1.6根据高至桥提供信息，该喷头处于宇华1#大机LK37位置；2023.4.7因该喷头表面破损由陆铭辉从该位置拆下并返回至维修部；2023.4.19高志桥进行修补；2023.4.25经喷头测试该喷头修补不好；2023.4.25返回至破损仓；</t>
  </si>
  <si>
    <t>286981-06</t>
  </si>
  <si>
    <t>2022.8.17根据陆铭辉的信息，该喷头处于宇华1#大机C11位置；2023.1.6根据高至桥提供信息，该喷头处于宇华1#大机C11位置；2023.4.8根据孙鑫鑫提供信息该喷头安装至宇华1#大机C39位置；2023.4.17因该喷头驱动点火错误，由陆铭辉从该位置拆下并返回至维修部；2023.4.19经测试该喷头短路；2023.4.25返回至破损仓；2023.7.26高至桥拆下过滤器；2024.1.15高至桥灌封胶；</t>
  </si>
  <si>
    <t>驱动点火错误</t>
  </si>
  <si>
    <t>287114-08</t>
  </si>
  <si>
    <t>2022.8.17根据陆铭辉的信息，该喷头处于宇华1#大机B5位置；2022.10.28因该喷头位置堵嘴，由陆铭辉拆下并安装至宇华1#大机B38位置；2023.1.6根据高至桥提供信息，该喷头处于宇华1#大机B38位置；2023.4.21因该喷头驱动过流，烧坏由陆铭辉从该位置拆下并返回至维修部；2023.4.25返回至破损仓；2023.7.26高至桥拆下过滤器；</t>
  </si>
  <si>
    <t>驱动过流，烧坏</t>
  </si>
  <si>
    <t>2023.4.27</t>
  </si>
  <si>
    <t>258131-02</t>
  </si>
  <si>
    <t>；2020.10.10根据孙鑫鑫提供盘点表显示该喷头现处1#大机M35位置;2021.2.25根据王新华提供信息，该喷头现处1#机器M35；2022.1.12确认该喷头现处1#机器M35；2022.8.17根据高至桥提供信息，现该喷头处于北海数码1#大机M35位置；2023.2.23因需要拆北海1#大机，孙鑫鑫将该喷头从该位置拆下并送至维修部清洗；2023.3.6清洗好装盒返回至待装机仓；2023.3.31王新华领用至鸿大北海3#大机M35位置；2023.4.25因该喷头常喷由陆铭辉从鸿大北海3#大机M35位置拆下并返回至维修部；2023.4.26经平台测试该喷头常喷；2023.4.27由维修部返回至破损仓；</t>
  </si>
  <si>
    <t>260966-03</t>
  </si>
  <si>
    <t>；2020.10.10根据孙鑫鑫提供盘点表显示该喷头现处1#大机Y4位置；2021.2.25根据王新华提供信息，该喷头现处1#机器Y4；2022.1.12确认该喷头现处1#机器Y4；2022.8.17根据高至桥提供信息现该喷头处于北海数码1#大机Y4位置；2023.2.23因需要拆北海1#大机，孙鑫鑫将该喷头从该位置拆下并送至维修部清洗；2023.3.6清洗好装盒返回至待装机仓；2023.3.31王新华领用至鸿大北海3#大机Y4位置；2023.4.26因该喷头常喷由陆铭辉从鸿大北海3#大机Y36位置拆下并返回至维修部；2023.4.26经平台测试该喷头白条；2023.4.27由维修部返回至破损仓；2023.5.16韩志涛领用做滴墨观测；</t>
  </si>
  <si>
    <t>现处四楼清洁室</t>
  </si>
  <si>
    <t>2023.5.5</t>
  </si>
  <si>
    <t>278213-02</t>
  </si>
  <si>
    <t>2022.1.12确认在Y7位置；2022.8.25根据马进提供信息，现该喷头处于北海数码2#大机Y7位置；2022.11.28孙鑫鑫从北海数码2#大机原位置拆下该喷头，并送至维修部清洗；2022.12.2维修部清洗好装盒，由孙鑫鑫领用至鸿大北海2#大机；2022.12.9根据孙鑫鑫提供信息，该喷头安装于鸿大北海2#大机LK35位置；2023.1.9根据马进提供信息，该喷头处于鸿大北海2#大机LK35位置；2023.4.26因该喷头常喷由陆铭辉鸿大北海2#大机LK36位置拆下并返回至维修部；2023.4.27经平台测试，该喷头状态恢复，由维修部返回至可用仓；2023.4.27马进领用至宇华1#大机B39位置；2023.5.1因该喷头接触不良由陆铭辉从B32位置拆下并由高志桥2023.5.3返回至维修部；2023.5.5经平台测试该喷头常喷，由维修部返回至破损仓；</t>
  </si>
  <si>
    <t>290255-09</t>
  </si>
  <si>
    <t>2022.11.13王新华领用安装至鸿大北海1#大机M33位置；2023.1.9根据马进提供信息，该喷头处于鸿大北海1#大机M33位置；2023.5.3因该喷头破损由高志桥从该位置拆下并返回至维修部；2023.5.5该喷头确实镜面破损，由维修部返回至破损仓；2024.3.29韩建军拆下好的D29；</t>
  </si>
  <si>
    <t>2023.5.12</t>
  </si>
  <si>
    <t>224064-07</t>
  </si>
  <si>
    <t>2019.8从研发大机器C25位置拆下，2019.8.19返仓，2020.3.2经测试该喷头状态好（可用）；2021.2.25根据王新华提供信息，该喷头现处1#机器O38；2021.7.4因北海数码1#大机O13位置喷头出现破损拆下，224064-07喷头移到北海数码1#O13位置，现224064-07喷头处于北海数码1#大机O13位置；2022.1.12确认该喷头现处1#机器O13；2022.7.11根据高至桥提供信息，现该喷头处于北海数码1#大机K13位置；2022.8.17根据高至桥提供信息，现该喷头处于北海数码1#大机K13位置；2023.2.23因需要拆北海1#大机，孙鑫鑫将该喷头从该位置拆下并送至维修部清洗；2023.3.6清洗好装盒返回至待装机仓；2023.3.31王新华领用至鸿大北海3#大机LK13位置；2023.4.27根据高志桥提供信息，该喷头移至LK36位置；2023.5.6根据高志桥提供信息，该喷头移至LK35位置；2023.5.8因该喷头常喷由陆铭辉从该位置拆下并返回至维修部；2023.5.9经平台测试该喷头确实常喷；2023.5.12由维修部返回至破损仓；2023.12.7高至桥拆下好的过滤器；</t>
  </si>
  <si>
    <t>258045-09</t>
  </si>
  <si>
    <t>2020.10.10根据孙鑫鑫提供盘点表显示该喷头现处1#大机Y2位置；2021.2.25根据王新华提供信息，该喷头现处1#机器Y2；2021.9.11因原北海数码1#大机O18位置喷头出现状态不好问题与原北海数码1#大机Y2位置喷头交换位置，现258045-09喷头处于北海数码1#大机O18位置；2022.1.12确认该喷头现处1#机器O18；2022.7.11根据高至桥提供信息，现该喷头处于北海数码1#大机K18位置；2022.8.17根据高至桥提供信息，现该喷头处于北海数码1#大机K18位置；2023.2.23因需要拆北海1#大机，孙鑫鑫将该喷头从该位置拆下并送至维修部清洗；2023.3.6清洗好装盒返回至待装机仓；2023.3.31王新华领用至鸿大北海3#大机LK18位置；2023.5.3因该喷头常喷由马进从该位置拆下并由高志桥返回至维修部；2023.5.4经平台测试，该喷头没有常喷现象，由维修部返回至可用仓；2023.5.4陆铭辉领用至鸿大北海3#大机LK36位置；；2023.5.8因该喷头破损由陆铭辉从该位置拆下并返回至维修部；2023.5.9高至桥进行修补；2023.5.10经平台测试，该喷头白条；2023.5.12由维修部返回至破损仓；</t>
  </si>
  <si>
    <t>287005-09</t>
  </si>
  <si>
    <t>2022.8.17根据陆铭辉的信息，该喷头处于宇华1#大机LK19位置；2023.1.6根据高至桥提供信息，该喷头处于宇华1#大机LK19位置；2023.2.3因该喷头驱动点火（烧板卡），由高至桥从该位置拆下并返回至维修部；2023.2.4孙鑫鑫领用做测试；2023.2.4孙鑫鑫返回至维修部，该喷头疏水层损坏严重；2023.2.4陈洁将该喷头寄给方总做测试；2023.5.9返回至维修部，反馈金手指拆下；2023.5.12由维修部返回至破损仓；2023.11.23高至桥解剖；</t>
  </si>
  <si>
    <t>金手指拆下</t>
  </si>
  <si>
    <t>2023.5.20</t>
  </si>
  <si>
    <t>261978-01</t>
  </si>
  <si>
    <t>2021.9.29因北海数码2#大机C1C2位置喷头生产大货时比较容易产生拉道与北海数码2#大机Y1Y2位置喷头交换位置，现280946-02喷头安装于北海数码2#大机Y2位置;2022.1.12确认在Y2位置；2022.8.25根据马进提供信息，现该喷头处于北海数码2#大机Y2位置；2022.11.28孙鑫鑫从北海数码2#大机原位置拆下该喷头，并送至维修部清洗；2022.12.2维修部清洗好装盒，由孙鑫鑫领用至鸿大北海2#大机；2022.12.9根据孙鑫鑫提供信息，该喷头安装于鸿大北海2#大机Y35位置；2023.1.9根据马进提供信息，该喷头处于鸿大北海2#大机K35位置；2023.5.16根据马进提供信息，该喷头因堵嘴从鸿大北海2#大机K21位置拆下并返回至维修部；2023.5.20经平测试该喷头出现常喷并返回至破损仓；2023.5.21张工领用做墨滴测试；2023.6.16维修部返回至破损仓；</t>
  </si>
  <si>
    <t>张工领用 墨滴测试</t>
  </si>
  <si>
    <t>2023.5.22</t>
  </si>
  <si>
    <t>286385-03</t>
  </si>
  <si>
    <t>2022.8.17根据陆铭辉的信息，该喷头处于宇华1#大机B18位置；2023.1.6根据高至桥提供信息，该喷头处于宇华1#大机B18位置；2023.4.27因该喷头驱动过流由孙鑫鑫从该位置拆下并返回至维修部；2023.5.22维修部返回至破损仓；</t>
  </si>
  <si>
    <t>驱动过流</t>
  </si>
  <si>
    <t>286217-11</t>
  </si>
  <si>
    <t>2022.8.17根据陆铭辉的信息，该喷头处于宇华1#大机O3位置；2022.9.16该喷头湿浆堵头由陆铭辉从该位置拆下；2022.9.18由陆铭辉返回至四楼维修部；2022.10.6经平台测试该喷头3个堵嘴由丁远香返可用仓；2022.10.6因北海1#大机M11位置喷头258047-02（序列号）堵嘴由高至桥拆下并领用286217-11（序列号）安装至北海1#大机M11位置；2023.2.23因需要拆北海1#大机，孙鑫鑫将该喷头从该位置拆下并送至维修部清洗；2023.3.6清洗好装盒返回至待装机仓；2023.3.31王新华领用至鸿大北海3#大机M11位置；2023.5.19因该喷头常喷由高至桥从该位置拆下并返回至维修部；2023.5.20经平测试该喷头确实常喷；2023.5.22维修部返回至破损仓；2024.5.4高至桥灌封胶；</t>
  </si>
  <si>
    <t>2023.5.26</t>
  </si>
  <si>
    <t>225620-04</t>
  </si>
  <si>
    <t>2019.8从研发大机器Y24位置拆下，2019.8.19返仓，2020.3.1经测试该喷头状好（可用);2020.10.31王新华领用现该喷头安装于1#单扫机LK1位置；2021.3.7根据孙鑫鑫数据，该喷头现处1#单扫机LK1位置;2021.7.20孙鑫鑫拿 来回仓，现该 喷头处于四楼旧喷头仓；2022.1.12确认225620-04喷头因严重堵塞，现处四楼返修仓；2022.4.18高至桥清洗一次，问题仍存在；2022.11.26高至桥领用该喷头做颜料墨水测试；2022.12.9高至桥返四楼维修部；；2023.1.6堵嘴仍存在，由丁远香返回至待二次清洗仓（破损仓待下次清洗）；2023.3.22注射测试液（仓库）；2023.4.10排出测试液；2023.5.6取出清洗；2023.5.18注射张工测试液并立即清洗；2023.5.26经平台测试该喷头出现白条；2023.5.26维修部返回至破损仓；</t>
  </si>
  <si>
    <t>273385-02</t>
  </si>
  <si>
    <t>2020.5.21由王新华领用安装至大昌德1#大机；2022.8.13由陆铭辉核实，该喷头位于大昌德1#大机K35位置；2022.11.5因该喷头湿浆堵头由陆铭辉从该位置拆下并于2022.11.7返回至四楼维修部；2022.11.9孙鑫鑫领用做疏水层测试于当天返回至四楼维修部；2022.11.22该喷头堵嘴仍存在，由丁远香返回至待二次清洗仓（破损仓待下次清洗）；2023.3.22注射测试液（仓库）；2023.4.10排出测试液；2023.5.6取出清洗；2023.5.18注射张工测试液并立即清洗；2023.5.26经平台测试该喷头出现白条；2023.5.26维修部返回至破损仓；2024.2.25高至桥拆下过滤器；</t>
  </si>
  <si>
    <t>K35</t>
  </si>
  <si>
    <t>225618-02</t>
  </si>
  <si>
    <t>2019.8.从研发大机器Y27位置拆下，2019.8.19返仓，，2020.3.5经测试该状态好（可用）；2021.3.31孙鑫鑫领用安装于2#单扫机M1位置；2021.8.16因原2#单扫机M1位置225618-02喷头出现色差问题，与原北海数码1#大机M32位置258235-06喷头互换位置，现225618-02喷头处于北海数码1#大机M32位置；2022.1.12确认该喷头现处1#机器M32；2022.8.17根据高至桥提供信息，现该喷头处于北海数码1#大机M32位置；2023.2.23因需要拆北海1#大机，孙鑫鑫将该喷头从该位置拆下并送至维修部清洗；2023.3.6清洗好装盒返回至待装机仓；2023.3.31王新华领用至鸿大北海3#大机M32位置；2023.5.20由陆铭辉将该喷头移至鸿大北海3#大机M36位置；2023.5.22因该喷头常喷由陆铭辉从该位置拆下并由高至桥返回至维修部；2023.5.23经平台测试该喷头全喷；2023.5.26维修部返回至破损仓；2024.2.25高至桥拆下过滤器；</t>
  </si>
  <si>
    <t>2023.6.16</t>
  </si>
  <si>
    <t>280986-10</t>
  </si>
  <si>
    <t>2021.6.3孙鑫鑫领用，展会备用喷头；2021.9.25王新华领用，用于24头多PASS机器（美欣达）安装于美欣达16头机B2位置;2022.9.14根据高至桥提供的信息，该喷头处于美欣达16头机B2位置；2022.10.10美欣达好喷头由高至桥返四楼维修部；2022.10.17由丁远香返回至待装机仓；2022.11.21孙鑫鑫领用至鸿大北海16头1#小机（原美欣达）；2022.12.2根据孙鑫鑫提供消息该喷头位于鸿大北海16头1#小机（原美欣达）Y1位置；2023.1.9根据马进提供信息该喷头处于鸿大北海16头1#小机（原美欣达）Y1位置；2023.5.31因该喷头镜面破损由孙鑫鑫从该位置拆下并返回至维修部；2023.6.16由维修部返回至破损仓；2024.1.26高至桥拆下好的过滤器；</t>
  </si>
  <si>
    <t>272691-01</t>
  </si>
  <si>
    <t>2021.9.25王新华领用，用于24头多PASS机器（美欣达）安装于美 欣达16头机B1位置;2022.9.14根据高至桥提供的信息，该喷头处于美欣达16头机B1位置；2022.10.10美欣达好喷头由高至桥返四楼维修部；2022.10.17由丁远香返回至待装机仓；2022.11.21孙鑫鑫领用至鸿大北海16头1#小机（原美欣达）；2022.12.2根据孙鑫鑫提供消息该喷头位于鸿大北海16头1#小机（原美欣达）Y2位置；2023.1.9根据马进提供信息该喷头处于鸿大北海16头1#小机（原美欣达）Y2位置；2023.6.1因该喷头接触不良由马进从该位置拆下并返回至维修部；2023.6.16由维修部返回至破损仓；</t>
  </si>
  <si>
    <t>接触不良</t>
  </si>
  <si>
    <t>289796-12</t>
  </si>
  <si>
    <t>2022.11.13王新华领用安装至鸿大北海1#大机K36位置；2023.1.9根据马进提供信息，该喷头处于鸿大北海1#大机K36位置；2023.6.3因该喷头镜面破损由陆铭辉从鸿大北海1#大机K10位置拆下并返回至维修部；2023.6.5高至桥进行修补；2023.6.16修补不好，由维修部返回至破损仓；</t>
  </si>
  <si>
    <t>259251-10</t>
  </si>
  <si>
    <t>2019.9.16因259251-10（序列号）O28位置橙色状态不好，所以与258352-04（序列号）K1位置的喷头对换，测试能不能用黑色墨水清洗出来，故259251-10（序列号）现安装于1#大机器K1位置;2020.1.6由于生产平益的蓝色底花形有个别喷头状态不好，259251-10(序列号）从原K1位置拆下，现安装于1#大机器C32位置；2021.2.25根据王新华提供信息，该喷头现处1#机器K32；2022.1.12确认该喷头现处1#机器K32；2022.7.15根据高至桥提供信息现该喷头安装于北海数码1#大机O32位置；2022.8.17根据高至桥提供信息，现该喷头处于北海数码1#大机O32位置；2023.2.23因需要拆北海1#大机，孙鑫鑫将该喷头从该位置拆下并送至维修部清洗；2023.3.6清洗好装盒返回至待装机仓；2023.3.31王新华领用至鸿大北海3#大机O32位置；2023.6.12因该喷头常喷由高至桥从鸿大北海1#大机M1位置拆下并返回至维修部；2023.6.13经平台测试该喷头确实常喷；2023.6.16由维修部返回至破损仓；</t>
  </si>
  <si>
    <t>226275-09</t>
  </si>
  <si>
    <t>2019.8.从研发大机器C18位置拆下，2019.8.19返仓，2020.3.1经测试该喷头状好（可用)；2020.10.31王新华领用现该喷头安装于1#单扫机M1位置；2020.11.20该喷头因状态不是太好，从原位置拆下，现处四楼旧喷头仓库；2022.4.9寿叶刚领用，上机发现喷头滴墨不畅，回墨不出，现226275-09喷头处于四楼待返修仓；2023.1.6堵嘴仍存在，由丁远香返回至待二次清洗仓（破损仓待下次清洗）；2023.3.22注射测试液（仓库）；2023.4.10排出测试液；2023.5.6取出清洗；2023.5.18-2023.5.26注射张工测试液并立即清洗；2023.6.10经平台测试该喷头白条；2023.6.16由维修部返回至调机仓；2024.12.5张工领用；2024.12.26由许俊杰返回至破损仓；</t>
  </si>
  <si>
    <t>273406-08</t>
  </si>
  <si>
    <t>135个合同中，赠送的27个喷头；2022.1.12确认在O31位置；2022.8.25根据马进提供信息，现该喷头处于北海数码2#大机O31位置；2022.11.28孙鑫鑫从北海数码2#大机原位置拆下该喷头，并送至维修部清洗；2022.12.2维修部清洗好装盒，由孙鑫鑫领用至鸿大北海2#大机；2022.12.9根据孙鑫鑫提供信息，该喷头安装于鸿大北海2#大机O31位置；2023.1.9根据马进提供信息，该喷头处于鸿大北海2#大机O31位置；2023.6.12因该喷头常喷由马进从该位置拆下并返回至维修部；2023.6.16由维修部返回至调机仓；2024.12.5张工领用；2024.12.26由许俊杰返回至破损仓；</t>
  </si>
  <si>
    <t>2023.6.21</t>
  </si>
  <si>
    <t>287005-05</t>
  </si>
  <si>
    <t>2022.2.28因出现斜喷现象，原宇华1#大机M28位置287005-05喷头，从原位置拆下，现访喷头处于返修喷头仓；2022.4.12高至桥领用清洗，现287085-02喷头状态良好可用；2022.5.4孙鑫鑫领用；现287005-05喷头安装于美欣达24头机Y1位置；2022.9.14根据高至桥提供的信息，该喷头处于美欣达24头机Y1位置；2022.10.10美欣达好喷头由高至桥返四楼维修部；2022.10.17由丁远香返回至待装机仓；2022.11.18孙鑫鑫领用至鸿大北海24头2#小机（原美欣达）；2022.11.28根据孙鑫鑫提供消息，该喷头位于鸿大北海24头2#小机（原美欣达）Y1位置；  2023.1.9根据马进提供信息，该喷头处于鸿大北海24头2#小机（原美欣达）Y1位置；2023.6.10因该喷头镜面破损由马进从该位置拆下，并返回至维修部； 2023.6.20高至桥修补不好；2023.6.21维修部返回至破损仓；</t>
  </si>
  <si>
    <t>2023.6.27</t>
  </si>
  <si>
    <t>273179-03</t>
  </si>
  <si>
    <t>2022.2.17根据王新华提供信息，该喷头现处大昌德1#大机Y1位置；2022.8.13由陆铭辉核实，该喷头位于大昌德1#大机 Y1位置；2022.9.3因273179-03（序列号）喷头边上破损漏气由王新华从大昌德Y1位置拆下，马进领用喷头286598-21（序列号）至大昌德Y1位置；2022..9.5由高至桥返回至维修仓并进行修补；2022.9.8经平台测试该喷头状态大致恢复，由丁远香返回至可用仓，但该喷头修补过，建议边上使用；2023.3.31王新华领用至鸿大北海3#大机C1位置；2023.6.17因该喷头修补镜面的胶水掉了由马进从该位置拆下并返回至维修部；2023.6.20高至桥进行修补；2023.6.24经喷头测试该喷头修补不好；2024.6.27返回至破损仓；</t>
  </si>
  <si>
    <t>2023.7.1</t>
  </si>
  <si>
    <t>259623-01</t>
  </si>
  <si>
    <t>；2020.10.10根据孙鑫鑫提供盘点表显示该喷头现处1#大机B10位置；2021.2.25根据王新华提供信息，该喷头现处1#机器B10；2022.1.12确认该喷头现处1#机器B10；2022.8.17根据高至桥提供信息，现该喷头处于北海数码1#大机B10位置；2023.2.23因需要拆北海1#大机，孙鑫鑫将该喷头从该位置拆下并送至维修部清洗；2023.3.6清洗好装盒返回至待装机仓；2023.3.31王新华领用至鸿大北海3#大机B10位置；2023.6.23因该喷头常喷由孙鑫鑫从该位置拆下并返回至维修部；2023.6.24经平台测试该喷头未测出常喷；2023.6.24经平台测试该喷头状态恢复，维修部返回至可用仓；2023.6.24高至桥领用宇华2#大机B36位置；2023.6.26因该喷头接触不良由陆铭辉从该位置拆下并返回至维修部；2023.7.1经喷头超声该喷头确实接触不良，有维修部返回至破损仓；</t>
  </si>
  <si>
    <t>272935-03</t>
  </si>
  <si>
    <t>2022.8.23高至桥发现该喷头在北海数码2#大机M35位置，因北海数码2#M30喷头276308-04（序列号）出现堵头，高至桥领用289060-19（序列号）在M30位置出现打印持久性差，将272935-03（序列号）安装至M30位置；2022.8.25根据马进提供信息，现该喷头处于北海数码2#大机M30位置；2022.11.28孙鑫鑫从北海数码2#大机原位置拆下该喷头，并送至维修部清洗；2022.12.2维修部清洗好装盒，由孙鑫鑫领用至鸿大北海2#大机；2022.12.9根据孙鑫鑫提供信息，该喷头安装于鸿大北海2#大机M30位置；2023.1.9根据马进提供信息，该喷头处于鸿大北海2#大机M30位置；2023.7.1因该喷头断喷由马进从该位置拆下并返回至维修部；2023.7.1经喷头擦该喷头确实断喷，由维修部返回至破损仓；</t>
  </si>
  <si>
    <t>断喷</t>
  </si>
  <si>
    <t>2023.7.15</t>
  </si>
  <si>
    <t>222758-07</t>
  </si>
  <si>
    <t>2019.8.从研发大机器C4位置拆下，2019.8.19返仓，2020.3.1经测试该喷头状好（可用)；2021.8.18孙鑫鑫领用用于测试活性墨水（弘美机）; 2021.9.1因222758-07喷头堵塞严重现已返仓，现该 喷头处于四楼返修仓；2022.4.18高至桥清洗一次，问题仍存在；2022.9.5因该喷头经过清洗后状态不佳，由丁远香返回至待二次清洗仓，等待第二次清洗；2022.1.7由谢佳佳领用至四楼维修部清洗；2023.4.4注射测试液（仓库）；2023.4.19取出清洗；2023.5.18经平台测试该喷头状态恢复，由维修部返回至可用仓；2023.5.18高至桥领用至鸿大北海16头5#小机LK1位置；2023.7.15因该喷头常喷由许济梁从该位置拆下并返回至维修部；2023.7.15经平台测试该喷头确实常喷，由维修部返回至破损仓；2023.11.23高至桥领用解剖；</t>
  </si>
  <si>
    <t>2023.7.27</t>
  </si>
  <si>
    <t>262977-03</t>
  </si>
  <si>
    <t>2022.8.23高至桥发现该喷头在北海2#M36位置，后因M35位置喷头272935-03（序列号）调换至M30位置，M35位置空缺，262977-03调换至M35位置；2022.8.25根据马进提供信息，现该喷头处于北海数码2#大机M35位置；2022.11.2因北海2#大机M35位置喷头262977-03（序列号）打印状态不稳定，持续性差由王新华从该位置拆下并返回至四楼维修部；2022.11.21经平台测试该喷头状态正常，由丁远香返回至可用仓；2023.1.11因鸿大北海1#大机LK8位置喷头287601-18（序列号）金手指进墨，陆铭辉领用该喷头安装至鸿大北海1#大机LK8位置；2023.2.2根据陆铭辉提供信息该喷头位于鸿大北海1#大机LK1位置；2023.2.2因鸿大北海1#大机LK1位置喷头262977-03（序列号）状态差，由高至桥从该位置拆下并返回至维修部；2023.7.27经平台测试该喷头存在电路问题，电路受损；2023.7.27维修部返回至破损仓；2024.2.25高至桥拆下过滤器；</t>
  </si>
  <si>
    <t>258047-05</t>
  </si>
  <si>
    <t>2019.8.28二号大机器喷头位置盘点表显示258047-05（序列号）从原C13位置拆下现安装于二号大机器C30位置；2020.1.6由于生产平益的蓝色底花形有个别喷头状态不好，258047-05（序列号）从原C30位置拆下，现安装于1#大机器K1位置；2020.9.29王新华说258047-05（序列号）在1#大机器O33位置损坏，从O33位置拆下，该喷头现在四楼破损仓；2022.10.13孙鑫鑫领用该喷头做测试并修补好喷头；2022.10.13由陆铭辉领用至宇华1#大机LK1位置测试并安装至宇华1#大机LK1位置；2022.11.28由陆铭辉拆下返回至四楼维修部；2022.11.28孙鑫鑫领用；2022.11.28由孙鑫鑫拆下返回至四楼维修部，根据孙鑫鑫反馈信息该喷头疏水层正常，可用于36号位置；2022.12.2经平台测试可用，由丁远香返回至可用仓；2023.2.17孙鑫鑫领用至鸿大北海5#单扫机；2023.2.20因该喷头上机时出现破损到打印区域无法使用（堵嘴），由孙鑫鑫返回至维修部；2023.2.24经平台测试该喷头状态恢复，由丁远香返回至可用仓（36位置使用）；2023.3.31王新华领用至鸿大北海3#大机C36位置；2023.4.27根据高志桥提供信息，该喷头移至C7位置；2023.5.6根据高至桥信息，该喷头移至C36位置；2023.6.9因该喷头驱动过流，由马进从该位置拆下并返回至维修部；2023.7.27该喷头驱动点火错误由维修部返回至破损仓；</t>
  </si>
  <si>
    <t>短路</t>
  </si>
  <si>
    <t>2023.8.1</t>
  </si>
  <si>
    <t>258419-06</t>
  </si>
  <si>
    <t>2019.11.2二楼统计表显示现安装于1#大机器K23位置；2021.2.25根据王新华提供信息，该喷头现处1#机器C23；2022.1.12确认该喷头现处1#机器C23；2022.8.17根据高至桥提供信息，现该喷头处于北海数码1#大机C23位置；2023.2.23因需要拆北海1#大机，孙鑫鑫将该喷头从该位置拆下并送至维修部清洗；2023.3.1清洗时发现堵嘴严重；2023.3.27维修部清洗好经平台测试，状态恢复，维修部装盒返仓；2023.3.31王新华领用至鸿大北海3#大机C23位置；2023.7.13因该喷头驱动过流由高至桥从该位置拆下并返回至维修部；2023.7.14高至桥拆下金手指；2023.7.19高至桥寄北京换金手指；2023.7.28收到北京快递；2023.8.1经平台测试该喷头驱动过流，短路，由维修部返回至破损仓；</t>
  </si>
  <si>
    <t>260799-05</t>
  </si>
  <si>
    <t>；2020.10.10根据孙鑫鑫提供盘点表显示该喷头现处1#大机B18位置；2021.2.25根据王新华提供信息，该喷头现处1#机器B18；2022.1.12确认该喷头现处1#机器B18；2022.8.17根据高至桥提供信息，现该喷头处于北海数码1#大机B18位置；2023.2.23因需要拆北海1#大机，孙鑫鑫将该喷头从该位置拆下并送至维修部清洗；2023.3.6清洗好装盒返回至待装机仓；2023.3.31王新华领用至鸿大北海3#大机B18位置；2023.7.13因该喷头驱动过流由高至桥从该位置拆下并返回至维修部；2023.7.19高至桥寄北京换金手指；2023.7.28收到北京快递；2023.8.1经平台测试该喷头常喷，由维修部返回至破损仓；2024.7.26高至桥拆下过滤器；</t>
  </si>
  <si>
    <t>259858-07</t>
  </si>
  <si>
    <t>；2020.10.10根据孙鑫鑫提供盘点表显示该喷头现处1#大机B23位置；2021.2.25根据王新华提供信息，该喷头现处1#机器B23；2022.1.12确认该喷头现处1#机器B23；2022.8.17根据高至桥提供信息，现该喷头处于北海数码1#大机B23位置；2023.2.23因需要拆北海1#大机，孙鑫鑫将该喷头从该位置拆下并送至维修部清洗；2023.3.6清洗好装盒返回至待装机仓；2023.3.31王新华领用至鸿大北海3#大机B23位置；2023.7.13因该喷头驱动过流由高至桥从该位置拆下并返回至维修部；2023.7.19高至桥寄北京换金手指；2023.7.28收到北京快递；2023.8.1经平台测试该喷头常喷，由维修部返回至破损仓；</t>
  </si>
  <si>
    <t>284325-02</t>
  </si>
  <si>
    <t>2022.8.17根据陆铭辉的信息，该喷头处于宇华1#大机O37位置；2023.1.6根据高至桥提供信息，该喷头处于宇华1#大机O39位置；2023.3.26因宇华1#大机O16位置喷头堵嘴，因生产需要，O16位置喷头于O39位置喷头互换位置，现该喷头位于宇华1#大机O16位置；2023.7.14因该喷头断喷，由卢伟将该喷头移至O37位置；2023.7.28因该喷头常喷由高至桥从该位置拆下并返回至维修部；2023.8.1经平台测试该喷头常喷，由维修部返回至破损仓；</t>
  </si>
  <si>
    <t>272466-10</t>
  </si>
  <si>
    <t>2021.9.25王新华领用，用于24头多PASS机器（美欣达）；2022.1.12确认272466-10喷头处于旧喷头仓2022.4.20孙鑫鑫提供信息，现272466-10喷头处于3#单扫机Y4位置；2022.8.29根据马进提供信息，该喷头位于3#单扫机Y4位置；2022.12.7由高至桥从该位置拆下送至维修部清洗；2022.12.9清洗后由丁远香返回至待装机仓；2022.12.30王新华领用该喷头至鸿大北海24头3#小机；2023.1.11根据孙鑫鑫提供信息，该喷头安装于鸿大北海24头3#小机Y4位置；2023.3.31因该喷头漏气有孙鑫鑫从位置拆下，并返回至维修部；2023.4.3经平台测试，该喷头状态恢复，由维修部返回至可用仓；2023.4.6陆铭辉领用至宇华1#大机LK37位置；2023.7.8卢伟将该喷头移至LK38位置；2023.7.28因该喷头常喷由高至桥从该位置拆下并返回至维修部；2023.8.1经平台测试该喷头常喷，由维修部返回至破损仓；2024.2.25高至桥拆下过滤器；</t>
  </si>
  <si>
    <t>258186-04</t>
  </si>
  <si>
    <t>2019.8.28二号大机器喷头位置盘点表显示258186-04（序列号）从原C11位置拆下现安装于二号大机器C36位置；2020.3.20因258186-04（序列号）状态不好有偏针从原C36位置拆下，与(258136-08(序列号）原多psss喷头位置对调，现258186-04（序列号）处于多pass机器C2位置上；2020.8.17根据孙鑫鑫提供信息该喷头现处O1位置；2021.4.24根据孙鑫盘库数据显示，该喷头现处北海数码多pass机C2位置；2022.1.12确认该 喷头处于北海分散单扫机K1位置；2022.8.29根据马进提供信息，该喷头位于1#单扫机K1位置；2022.9.27因不再使用由马进从该位置拆下并返回至四楼维修部；2022.11.21该喷头堵嘴仍存在，由丁远香返回至待二次清洗仓（破损仓待下次清洗）；2023.7.6取出清洗；2023.7.8经平台测试该喷头状态恢复，由维修部返回至可用仓；2023.7.9高至桥领用至宇华2#大机B7位置；2023.7.27因该喷头接触不良由马进移至B1位置；2023.7.28因该喷头常喷由高至桥从该位置拆下并返回至维修部；2023.8.1经平台测试该喷头常喷，由维修部返回至破损仓；2023.12.27高至桥拆下过滤器；</t>
  </si>
  <si>
    <t>2023.8.12</t>
  </si>
  <si>
    <t>258826-05</t>
  </si>
  <si>
    <t>2020.10.10根据孙鑫鑫提供盘点表显示该喷头现处1#大机O23位置；2021.2.25根据王新华提供信息，该喷头现处1#机器O23；2022.1.12确认该喷头现处1#机器O23；2022.7.11根据高至桥提供信息，现该喷头处于北海数码1#大机K23位置；2022.8.17根据高至桥提供信息，现该喷头处于北海数码1#大机K23位置；2023.2.23因需要拆北海1#大机，孙鑫鑫将该喷头从该位置拆下并送至维修部清洗；2023.3.6清洗好装盒返回至待装机仓；2023.3.31王新华领用至鸿大北海3#大机LK23位置；2023.7.25因该喷头常喷由卢伟从该位置拆下并返回至维修部；2023.8.1经平台测试该喷头状态恢复，由维修部返回至可用仓；2023.8.7高至桥领用至宇华2#大机B36位置；2023.8.11因该喷头报错驱动过流由高至桥从该位置拆下并返回至维修部；2023.8.12由维修部返回至破损仓；</t>
  </si>
  <si>
    <t>2023.8.26</t>
  </si>
  <si>
    <t>258134-10</t>
  </si>
  <si>
    <t>；2020.10.10根据孙鑫鑫提供盘点表显示该喷头现处1#大机Y36位置；2021.1.4根据王新华提供信息因做调试该喷头现处1#大机K3位置；2021.2.25根据王新华提供信息，该喷头现处1#机器C3；2022.1.12确认该喷头现处1#机器C3；2022.8.17根据高至桥提供信息，现该喷头处于北海数码1#大机C3位置；2023.2.23因需要拆北海1#大机，孙鑫鑫将该喷头从该位置拆下并送至维修部清洗；2023.3.6清洗好装盒返回至待装机仓；2023.3.21因鸿大北海1#大机B29位置喷头常喷，高至桥将B36位置喷头移至B29，由高至桥领用该喷头至鸿大北海1#大机B29位置；2023.3.22高至桥将该喷头移至B36位置；2023.8.19因该喷头常喷由程力移至B35位置；2023.8.21因该喷头电路受损由程力从该位置拆下并返回至维修部；2023.8.26经平台测试该喷头常喷由维修部返回至破损仓；2024.2.25高至桥拆下过滤器；</t>
  </si>
  <si>
    <t>2023.8.30</t>
  </si>
  <si>
    <t>285395-14</t>
  </si>
  <si>
    <t>2022.2.12根据高至桥提供信息285395-14喷头现处宇华1#大机B19位置；2022.8.17根据陆铭辉的信息，该喷头处于宇华1#大机B19位置；2023.1.6根据高至桥提供信息，该喷头处于宇华1#大机B19位置；2023.2.3因该喷头部分不喷，由高至桥从该位置拆下并返回至维修部；2023.2.4孙鑫鑫领用做测试；2023.2.4孙鑫鑫返回至维修部，该喷头疏水层中度损坏；2023.8.29经测量D29为133千欧；2023.8.30由维修部返回至破损仓；2024.1.10高至桥做灌封胶；</t>
  </si>
  <si>
    <t>喷头部分不喷</t>
  </si>
  <si>
    <t>289019-19</t>
  </si>
  <si>
    <t>20220802王新华领用准备装机宇华;高志桥反馈拆开发现疑似破裂，现处于喷头返修仓（四楼维修部）；2022.8.15由高志桥领用至北海1#大机分散M05位置，该位置原喷头256222-10（序列号）状态差（堵塞）更换该喷头，现289019-19处于北海1#大机M05位置；2022.8.17根据高志桥提供信息，现该喷头处于北海数码1#大机M05位置；2023.2.23因需要拆北海1#大机，孙鑫鑫将该喷头从该位置拆下并送至维修部清洗；2023.3.6清洗好装盒返回至待装机仓；2023.3.31王新华领用至鸿大北海3#大机M5位置；2023.6.12因该喷头驱动过流错误由马进从该位置拆下并返回至维修部；2023.8.30由维修部返回至破损仓；2024.4.1高至桥灌封胶；</t>
  </si>
  <si>
    <t>驱动过流错误</t>
  </si>
  <si>
    <t>289060-12</t>
  </si>
  <si>
    <t>20220802王新华领用准备装机宇华；2022.8.3现装于宇华1#大机Y38位置;2022.8.17根据陆铭辉的信息，该喷头处于宇华1#大机Y38位置；2023.1.6根据高至桥提供信息，该喷头处于宇华1#大机Y38位置；2023.6.7根据陆铭辉提供信息该喷头移至Y36位置；2023.6.17因该喷头堵嘴由高至桥从该位置拆下并返回至维修部；2023.7.5清洗时出现驱动点火错误；2023.8.30由维修部返回至破损仓；2024.4.27高至桥灌封胶；</t>
  </si>
  <si>
    <t>堵嘴</t>
  </si>
  <si>
    <t>279207-06</t>
  </si>
  <si>
    <t>2021.9.25王新华领用，用于24头多PASS机器（美欣达）安装于美欣达16头机LK1位置;2022.9.14根据高至桥提供的信息，该喷头处于美欣达16头机LK1位置；2022.10.10美欣达好喷头由高至桥返四楼维修部；2022.10.17由丁远香返回至待装机仓；2022.11.18孙鑫鑫领用至鸿大北海24头2#小机（原美欣达）；2022.11.28根据孙鑫鑫提供消息，该喷头位于鸿大北海24头2#小机（原美欣达）C1位置；  2023.1.9根据马进提供信息，该喷头处于鸿大北海24头2#小机（原美欣达）C1位置；2023.6.10因该喷头镜面破损由马进从该位置拆下，并返回至维修部；2023.6.20高至桥进行修补； 2023.6.23应酒精冲洗喷头；2023.6.24经平台测试该喷头状态恢复，建议1号位置使用；2023.6.24高至桥领用宇华2#大机B1位置；2023.6.26因该喷头歪针由陆铭辉从该位置拆下并返回至维修部；2023.8.29该喷头不喷雾；2023.8.30由维修部返回至破损仓；</t>
  </si>
  <si>
    <t>歪针</t>
  </si>
  <si>
    <t>287114-16</t>
  </si>
  <si>
    <t>2022.8.17根据陆铭辉的信息，该喷头处于宇华1#大机B10位置；2023.1.6根据高至桥提供信息，该喷头处于宇华1#大机B10位置；2023.7.1因该喷头驱动过流由马进从该位置拆下并返回至维修部；2023.8.30由维修部返回至破损仓；2024.4.1高至桥灌封胶；</t>
  </si>
  <si>
    <t>258915-06</t>
  </si>
  <si>
    <t>；2020.10.10根据孙鑫鑫提供盘点表显示该喷头现处1#大机B36位置；2021.2.25根据王新华提供信息，该喷头现处1#机器B36；2022.1.12确认该喷头现处1#机器B36；2022.8.17根据高至桥提供信息，现该喷头处于北海数码1#大机B3位置；2023.2.23因需要拆北海1#大机，孙鑫鑫将该喷头从该位置拆下并送至维修部清洗；2023.3.6清洗好装盒返回至待装机仓；2023.3.31王新华领用至鸿大北海3#大机B3位置；2023.6.26根据曹骏杰提供信息该喷头移至Y1位置；2023.7.14因该喷头常喷由高至桥从该位置拆下并返回至维修部；2023.8.30该喷头常喷，由维修部返回至破损仓；2023.12.27高至桥拆下过滤器；</t>
  </si>
  <si>
    <t>287284-07</t>
  </si>
  <si>
    <r>
      <rPr>
        <sz val="11"/>
        <rFont val="宋体"/>
        <charset val="134"/>
      </rPr>
      <t>；2022.7.29用于彩色轮转机；2022.9.30根据陈洁提供的信息，该喷头处于北京轮转机；2023.1.7收到北京寄来的轮转机喷头（不能用于印染）；2023.1.10丁远香注射保湿液放于维修部储存；2023.3.22取出测试液清洗；2023.3.22注射测试液且状态可用返回至可用仓（仓库）；2023.4.8取出测试；2023.4.10经平台测试该喷头状态恢复，由维修部返回至可用仓；2023.4.13马进领用至鸿大北海3#大机B34位置；2023.6.7根据陆铭辉提供信息该喷头移至鸿大北海3#大机K34位置；2023.7.15因该喷头常喷由许济梁从该位置拆下并返回至维修部；2023.7.15经高至桥测试该喷头D29阻值54千</t>
    </r>
    <r>
      <rPr>
        <sz val="11"/>
        <rFont val="Calibri"/>
        <charset val="134"/>
      </rPr>
      <t>Ω</t>
    </r>
    <r>
      <rPr>
        <sz val="11"/>
        <rFont val="宋体"/>
        <charset val="134"/>
      </rPr>
      <t>；2023.8.30该喷头常喷，由维修部返回至破损仓；2023.10.9王新华领用装机测试；</t>
    </r>
  </si>
  <si>
    <t>王新华领用</t>
  </si>
  <si>
    <t>285085-09</t>
  </si>
  <si>
    <t>2022.7.9孙鑫鑫领用；2022.7.12未使用，现喷头已回仓；2022.8.17根据陆铭辉的信息，该喷头处于宇华1#大机M32位置；2022.9.2因原宇华M32位置喷头285085-09（序列号）歪针严重从该位置拆下并返回至维修部，由陆铭辉调换286933-20（序列号）至宇华M32位置；2022.9.8经平台测试该喷头状态恢复，堵嘴一个，由丁远香返回至可用仓；2022.9.9因宇华O40位置空缺，由陆铭辉领用至宇华O40位置；2022.10.6陆铭辉发现宇华1#大机O40喷头285085-09（序列号）和宇华1#大机M2位置喷头226386-04（序列号）互换喷头，285085-09（序列号）安装于宇华1#大机M2位置；2023.1.6根据高至桥提供信息，该喷头处于宇华1#大机M2位置；2023.5.23根据马进提供信息该喷头移至宇华1#大机B13位置；2023.7.20因该喷头短路，由陆铭辉从该位置拆下并返回至维修部；2023.8.30由维修部返回至破损仓；2024.4.1高至桥灌封胶；</t>
  </si>
  <si>
    <t>273725-02</t>
  </si>
  <si>
    <t>2021.5.30孙鑫鑫领用该喷头，现该喷头安装于北海数码2#大机K2-1位置;2022.1.12确认在K1位置；2022.8.25根据马进提供信息，现该喷头处于北海数码2#大机K1位置；2022.11.29孙鑫鑫拆下北海2#数码大机时，因该喷头堵嘴返回至四楼维修部；；2023.1.6堵嘴仍存在，由丁远香返回至待二次清洗仓（破损仓待下次清洗）；2023.4.26寿叶刚领用至公司一楼小机调机测试；2023.8.14马进拆机返仓；2023.8.29该喷头接喷头板隔离阻值为0；2023.8.30由维修部返回至破损仓；</t>
  </si>
  <si>
    <t>290493-11</t>
  </si>
  <si>
    <t>2023.3.19王新华领用该喷头至大昌德2#大机M36位置；2023.8.28因该喷头驱动过流烧板卡由陆铭辉从该位置拆下并返回至维修部；2023.8.30由维修部返回至破损仓；2024.4.1高至桥灌封胶；</t>
  </si>
  <si>
    <t>报错驱动过流</t>
  </si>
  <si>
    <t>2023.9.1</t>
  </si>
  <si>
    <t>260957-04</t>
  </si>
  <si>
    <t>；2020.10.10根据孙鑫鑫提供盘点表显示该喷头现处1#大机B22位置；2021.2.25根据王新华提供信息，该喷头现处1#机器B22；2022.1.12确认该喷头现处1#机器B22；2022.8.17根据高至桥提供信息，现该喷头处于北海数码1#大机B22位置；2023.2.23因需要拆北海1#大机，孙鑫鑫将该喷头从该位置拆下并送至维修部清洗；2023.3.6清洗好装盒返回至待装机仓；2023.3.31王新华领用至鸿大北海3#大机B22位置；2023.8.28因该喷头常喷，由马进从该位置拆下并返回至维修部；2023.9.1经测试该喷头常喷由维修部返回至破损仓；</t>
  </si>
  <si>
    <t>2023.9.8</t>
  </si>
  <si>
    <t>225980-10</t>
  </si>
  <si>
    <t>2019.8.从研发大机器C3位置拆下，2019.8.19返仓，2020.2.29经测试该喷头状态差，有偏针（可用）；2022.3.11韩旭晨领用；现225980-10喷头安装于北海数码2#大机Y35位置；2022.8.25根据马进提供信息，现该喷头处于北海数码2#大机Y35位置；2022.11.28孙鑫鑫从北海数码2#大机原位置拆下该喷头，并送至维修部清洗；2022.12.2维修部清洗好装盒，由孙鑫鑫领用至鸿大北海2#大机；2022.12.9根据孙鑫鑫提供信息，该喷头安装于鸿大北海2#大机Y35位置；2023.1.9根据马进提供信息，该喷头处于鸿大北海2#大机Y35位置；2023.9.5曾昭熊移至Y38位置；2023.9.8因该喷头常喷由卢伟从该位置拆下并返回至维修部；2023.9.8经平台测试该喷头常喷，由维修部返回至破损仓；2023.10.9王新华领用装机测试；</t>
  </si>
  <si>
    <t>暂不算入破损仓</t>
  </si>
  <si>
    <t>2023.9.9</t>
  </si>
  <si>
    <t>223578-06</t>
  </si>
  <si>
    <t>20180912,黑色喷头状态不好，位置从K13更换于Y5；2019.8从研发大机器Y5位置拆下，2019.8.19返仓,2019.9.19经1#大机器测试，喷头可以继续使用；，2020.3.5经测试该状态好（可用）2020.11.16孙鑫鑫领用，该喷头现处LK2位置；2021.1.20发现该喷头电路受损出现打印白条现象，从原单扫机LK2位置拆下，现该喷头处四楼返修仓；2022.4.18高至桥清洗一次，问题仍存在2022.11.22该喷头堵嘴仍存在，由丁远香返回至待二次清洗仓（破损仓待下次清洗）；2023.3.24注射测试液（仓库）；2023.4.10排出测试液；2023.9.8取出清洗；2023.9.8经平台测试该喷头打印白条；2023.9.9返回至破损仓；2023.10.9王新华领用装机测试；</t>
  </si>
  <si>
    <t>2023.9.14</t>
  </si>
  <si>
    <t>270841-06</t>
  </si>
  <si>
    <t>2021.1.21孙鑫鑫领用，现该喷头安装于1#单扫机M2位置；2022.5.22原北海1#大机O2位置270841-06喷头回墨管有空气，打印状态也差，从原位置拆下，2022.6.13经过修补后用于新装测试机器上测试墨水；2023.5.17因该喷头堵嘴，注射张工测试液（未排空)（仓库）；2023.8.28取出清洗；2023.9.1经平台测试，该喷头状态恢复，由维修部返回至可用仓，建议36位置使用；2023.9.13孙鑫鑫领用至宇华2#大机B36位置，发现底部脱胶；2023.9.13孙鑫鑫拆下返回至维修部；2023.9.14由维修部返回至破损仓；</t>
  </si>
  <si>
    <t>底部脱落</t>
  </si>
  <si>
    <t>2023.9.18</t>
  </si>
  <si>
    <t>286703-07</t>
  </si>
  <si>
    <t>2022.11.13王新华领用安装至鸿大北海1#大机M19位置；2023.1.9根据马进提供信息，该喷头处于鸿大北海1#大机M19位置；2023.9.18因该喷头断喷由陆铭辉从该位置拆下并返回至维修部；2023.9.18经平台测试该喷头确实断喷，由维修部返回至破损仓；2023.10.9王新华领用装机测试；2024.5.4高至桥灌封胶；</t>
  </si>
  <si>
    <t>2023.9.21</t>
  </si>
  <si>
    <t>296250-14</t>
  </si>
  <si>
    <t>2023.2.27陆铭辉领用该喷头至吉盛祥2#大机K1位置；2023.9.1因该喷头金手指排线弯曲，接触不良，由陆铭辉从该位置拆下并返回至维修部；2023.9.2高至桥寄北京；2023.9.6收到快递，返回至维修部；2023.9.20经平台测试该喷头测试图有两根线，由维修部返回至破损仓；；2024.1.10高至桥做灌封胶；</t>
  </si>
  <si>
    <t>2023.9.23</t>
  </si>
  <si>
    <t>223045-06</t>
  </si>
  <si>
    <t>2019.8.从研发大机器C8位置拆下，2019.8.19返仓，2020.3.1经测试该喷头状态好（可用）；2020.10.31王新华领用安装于1#单扫机C1位置；2021.3.7根据孙鑫鑫数据，该喷头现处1#单扫机C2位置;2021.7.20孙鑫鑫拿 来回仓，现该 喷头处于四楼旧喷头仓；2021.11.19高至桥领用，上机发现该 喷头状态差，滴墨不畅，现223045-06喷头处于四楼返修仓；2022.4.18高至桥清洗一次，问题仍存在；2023.1.6滴墨不畅仍存在，由丁远香返回至待二次清洗仓（破损仓待下次清洗）；2023.4.4注射测试液（仓库）（张工）；2023.4.10排出测试液；2023.9.14取出清洗；2023.9.23经平台测试，该喷头白条，由维修部返回至破损仓；</t>
  </si>
  <si>
    <t>2023.10.4</t>
  </si>
  <si>
    <t>224033-03</t>
  </si>
  <si>
    <t>2019.9.2统计224033-03（序列号）现安装于研发大机器K24位置，用来清洗喷头；2019.10.22从研发大机器拆下并清洗完成，现处于四楼仓库，；2020.3.16经测试该状态好（可用）；2021.6.21王新华领用，现该喷头安装于北海数码1#大机K2位置；2022.1.12确认该喷头现处1#机器K2；2022年3月26日根据孙鑫鑫提供信息移动喷头位置，现原北海数码K2位置224033-03喷头处于北海数码1#大机K3位置；2022.4.1因做测试原北海数码1#大机K3位置224033-03喷头从原位置拆下，现该 喷头处于四楼可用旧喷头仓；2022.4.9寿叶刚领用，上机发现224033-03喷头出现边角轻微堵嘴，待清洗，2022.4.20孙鑫鑫拿来返仓，现该 喷头处于四楼返修仓；2022.5.4孙鑫鑫领用；2022.5.11孙鑫鑫拿来返仓；2023.5.26注射张工测试液并立即清洗；2023.10.4经平台测试该喷头不打印，返破损；</t>
  </si>
  <si>
    <t>287626-19</t>
  </si>
  <si>
    <t>2022.8.29根据马进提供信息，该喷头处于华都1#大机M5位置；2023.1.11根据孙鑫鑫提供信息，该喷头处于华都1#大机M5位置；2023.10.1因该喷头气管进墨由孙鑫鑫从该位置拆下并返回至维修部；2023.10.4经高至桥测量该喷头短路；2023.10.4由维修部返回至破损仓；2024.3.7高至桥灌封胶；</t>
  </si>
  <si>
    <t>272542-02</t>
  </si>
  <si>
    <t>2022.8.13由陆铭辉核实，该喷头位于大昌德1#大机O31位置；2023.1.4由王新华从大昌德1#大机O31位置拆下并送至维修部；2023.1.6维修部清洗好装盒；2023.2.4王新华领用至大昌德装机；2023.2.7根据孙鑫鑫提供信息，该喷头处于K31位置；2023.3.4因该喷头堵嘴由马进从该位置拆下并返回至维修部；2023.3.27经平台测试该喷头状态恢复，维修部返回至可用仓；2023.3.31王新华领用至鸿大北海3#大机C7位置；2023.4.25因该喷头常喷由陆铭辉从鸿大北海3#大机C36位置拆下并返回至维修部；2023.4.27经平台测试，该喷头状态恢复，由维修部返回至可用仓；2023.4.27马进领用至宇华2#大机K2位置；2023.5.3因该喷头接触不良由马进从该位置拆下并由高志桥返回至维修部；2023.10.4经平台测试该喷头白条，返调机仓；2024.12.5张工领用；2024.12.26由许俊杰返回至破损仓；</t>
  </si>
  <si>
    <t>2023.10.6</t>
  </si>
  <si>
    <t>287213-09</t>
  </si>
  <si>
    <t>2022.11.13王新华领用安装至鸿大北海1#大机Y28位置；2023.1.9根据马进提供信息，该喷头处于鸿大北海1#大机Y28位置；2023.10.3因该喷头物理破损由高至桥从该位置拆下并返回至维修部；2023.10.6维修部返回至破损仓；</t>
  </si>
  <si>
    <t>2023.10.7</t>
  </si>
  <si>
    <t>289629-13</t>
  </si>
  <si>
    <t>2022.12.22孙鑫鑫领用该喷头至宇华2#大机；2023.1.1由高至桥提供信息该喷头安装至宇华2#大机O6位置；2023.9.14因该喷头常喷，由陆铭辉移至O1位置；2023.9.18因该喷头接触不良由陆铭辉从该位置拆下并返回至维修部；2023.9.18经平台测试该喷头状态恢复，由维修部返回至可用仓，宇华使用；2023.9.28高至桥领用宇华2#大机B19位置；2023.10.2因该喷头有缺口由胡斌移至B1位置；2023.10.6因该喷头电路受损常喷有高至桥从该位置拆下并返回至维修部；202.10.7经平台测试该喷头确实常喷，由维修部返回至破损仓；</t>
  </si>
  <si>
    <t>292374-07</t>
  </si>
  <si>
    <t>2023.4.10王新华领用该喷头安装至大昌祥2#大机O27位置；2023.10.6因该喷头物理破损，气管进墨烧掉，由马进从该位置拆下并返回至维修部；2023.10.7由维修部返回至破损仓；2024.5.18任佳兰灌封胶；</t>
  </si>
  <si>
    <t>276138-05</t>
  </si>
  <si>
    <t>2022.1.12确认在K35位置；2022.8.25根据马进提供信息，现该喷头处于北海数码2#大机K35位置2022.11.29孙鑫鑫拆下北海2#数码大机时，因该喷头堵嘴返回至四楼维修部；；2023.1.6堵嘴仍存在，由丁远香返回至待二次清洗仓（破损仓待下次清洗）；2023.4.26寿叶刚领用至公司一楼小机调机测试；2023.8.14马进拆机返仓；2023.8.26经平台测试该喷头状态恢复，有维修部返回至可用仓；8.27高至桥领用至宇华2#大机B30位置；2023.9.13因该喷头驱动电路错误由高至桥从该位置拆下并返回至维修部；2023.9.13经高至桥检测，该喷头可以上机；2023.9.16经平台测试该喷头状态恢复，由维修部返回至可用仓，宇华1号位使用；2023.10.5高至桥领用至宇华2#大机B1位置；2023.10.6因该喷头驱动点火错误由卢伟从该位置拆下并返回至维修部；2023.10.7由维修部返回至破损仓；</t>
  </si>
  <si>
    <t>2023.10.10</t>
  </si>
  <si>
    <t>285316-16</t>
  </si>
  <si>
    <t>2022.8.17根据陆铭辉的信息，该喷头处于宇华1#大机Y15位置；2023.1.6根据高至桥提供信息，该喷头处于宇华1#大机Y15位置；2023.10.7因该喷头接触不良由卢伟移至Y37位置；2023.10.9因该喷头接触不良由卢伟从该位置拆下并返回至维修部；2023.10.10经平台测试该喷头确实接触不良，由维修部返回至破损仓；2024.5.4高至桥灌封胶；</t>
  </si>
  <si>
    <t>2023.10.11</t>
  </si>
  <si>
    <t>285938-14</t>
  </si>
  <si>
    <t>2022.8.17根据陆铭辉的信息，该喷头处于宇华1#大机K27位置；2023.1.6根据高至桥提供信息，该喷头位于K2位置；2023.10.1由马进移至LK4位置；2023.10.6因该喷头堵嘴由卢伟从该位置拆下并返回至维修部；2023.10.10打印时出现滋墨，发现镜面有划痕，破损，反馈是机台上的划痕；2023.10.11由维修部返回至破损仓；</t>
  </si>
  <si>
    <t>241181-06</t>
  </si>
  <si>
    <t>2019.8从研发大机器C32位置拆下，2019.8.19返仓，2020.3.2经测试该喷头状态一般，有少量偏针（可用）2022年4月9日寿叶刚领用，上机发现该喷头 滴墨不畅，现241181-06喷头处于四楼待返修仓；2023.8.26经平台测试该喷头状态恢复，有维修部返回至可用仓；2023.8.28陆铭辉领用至鸿大北海3#小机Y4位置；2023.10.3因该喷头堵嘴由卢伟从该位置拆下并返回至维修部；2023.10.7经平台测试该喷头状态恢复，由维修部返回至可用仓；2023.10.7高至桥领用至鸿大北海1#大机M1位置；2023.10.8该喷头出现时不时常喷由从该位置拆下并返回至维修部；2023.10.11经喷头测试该喷头确实常喷，有维修部返回至破损仓；</t>
  </si>
  <si>
    <t>287101-06</t>
  </si>
  <si>
    <t>赠送的26个喷头2021年10月22日孙鑫鑫领用，用于美欣达，安装于美欣达24头机M1位置；2022.9.14根据高至桥提供的信息，该喷头处于美欣达24头机K1位置；2022.10.10美欣达好喷头由高至桥返四楼维修部；2022.10.17由丁远香返回至待装机仓；2022.11.18孙鑫鑫领用至鸿大北海24头2#小机（原美欣达）；2022.11.28根据孙鑫鑫提供消息，该喷头位于鸿大北海24头2#小机（原美欣达）K1位置；  2023.1.9根据马进提供信息，该喷头处于鸿大北海24头2#小机（原美欣达）K1位置；2023.6.12因该喷头堵嘴由马进从该位置拆下并返回至维修部；2023.6.17经平台测试该喷头状态恢复由维修部返回至可用仓；2023.6.24孙鑫鑫领用至鸿大北海3#大机K25位置；2023.7.13因该喷头驱动过流由高至桥从该位置拆下并返回至维修部；2023.10.11返回至破损仓；2024.4.1高至桥灌封胶；</t>
  </si>
  <si>
    <t>284289-21</t>
  </si>
  <si>
    <t>2022.8.17根据陆铭辉的信息，该喷头处于宇华1#大机C13位置；2023.1.6根据高至桥提供信息，该喷头处于宇华1#大机C13位置；2023.1.10因宇华1#大机C13位置歪针多，由孙鑫鑫从该位置拆下并返回至维修部；2023.2.4孙鑫鑫领用做疏水层测试；2023.2.4孙鑫鑫返回至维修部，该喷头疏水层轻微损坏；2023.2.6经平台测试，该喷头状态恢复，由丁远香返回至可用仓；2023.2.11因宇华2#大机喷头出现湿浆堵嘴，由马进领用至宇华2#大机；2023.2.11因宇华2#大机R35位置喷头288108-08序列号）湿浆堵嘴，由马进将该喷头安装至宇华2#大机R35位置；2023.5.3因该喷头湿浆堵嘴由马进从该位置拆下并由高志桥返回至维修部；2023.5.6经平台测试该喷头状态恢复，由维修部返回至可用仓；2023.5.6马进领用至鸿大北海3#大机LK36位置；2023.5.17根据高至桥提供信息该喷头移至鸿大北海3#大机LK35位置；2023.7.14因该喷头驱动过流由高至桥从该位置拆下并返回至维修部；2023.10.11返回至破损仓；2024.4.27高至桥灌封胶；</t>
  </si>
  <si>
    <t>2023.10.17</t>
  </si>
  <si>
    <t>272269-07</t>
  </si>
  <si>
    <t>2022.2.17根据王新华提供信息，该喷头现处大昌德1#大机Y17位置；2022.8.13由陆铭辉核实，该喷头位于大昌德1#大机 Y17位置；2023.1.4由王新华从大昌德1#大机Y17位置拆下并送至维修部；2023.1.6维修部清洗好装盒；2023.2.4王新华领用至大昌德装机；2023.2.7根据孙鑫鑫提供信息，该喷头处于Y17位置；2023.10.12高至桥拆机前发现底托脱胶；2023.10.17返回至破损仓；2023.10.18高至桥拆下过滤器；</t>
  </si>
  <si>
    <t>底部脱胶</t>
  </si>
  <si>
    <t>258900-01</t>
  </si>
  <si>
    <t>；2020.10.10根据孙鑫鑫提供盘点表显示该喷头现处1#大机B37置；2021.2.25根据王新华提供信息，该喷头现处1#机器B37；2022.1.12确认该喷头现处1#机器B37;2022.2.15孙鑫鑫反映258900-01喷头边角破损，疑似破损原因擦碰导致，现该喷头用胶水修补后与原北海数码1#B38位置259010-04喷头交换位置，现258900-01喷头处于北海数码1#大机B3；2022.8.15因该喷头堵塞由高至桥从北海1#大机分散单扫机B36位置拆下；2022.8.17经平台测试，该喷头状态恢复，由丁远香返回可用仓位置；2022.9.11因北海1#大机喷头堵嘴严重，由高至桥领用；2022.9.12因该喷头状态不佳，由高志桥返回至四楼维修部；且与285938-03（序列号）调换位置，由马进返仓，现该喷头位于四楼维修部；2022.8.17经平台测试，该喷头状态恢复，由丁远香返回可用仓；2022.8.31由丁远香取出至四楼维修部清洗，当天返回至可用仓；2022.9.16由寿叶刚领用至大昌祥调机测试；2022.9.26由高志桥从大昌祥单扫机拆下并返回至四楼维修部；2022.10.29经平台测试该喷头状态恢复，由丁远香返回至可用仓，建议边上使用；2022.11.5王新华领用至大昌德；2022.11.7未使用由陆铭辉带回至可用仓；2023.2.2因宇华1#大机黑色烧板卡，高至桥领用该喷头至宇华1#大机K40位置；2023.2.3因宇华1#大机K39位置喷头头处于宇华1#大机K39位置；2023.1.6根据高至桥提供信K39位置；2023.2.3因宇华1#大机K39位置喷头289129-08（序列号）物理破损，且258900-01侧面修补过，只能用于边上位置，因此将该喷头安装宇华1#大机K40位置；2023.4.28因宇华40号位置不需要喷头，由马进从该位置拆下并返回至维修部；2023.4.29经平台测试该喷头状态恢复，由维修部返回至可用仓；2023.5.13高至桥领用至宇华2#大机K36位置；；2023.10.16因该喷头常喷由卢伟从该位置拆下并返回至维修部；2023.10.16发现镜面破损；2023.10.17返回至破损仓；</t>
  </si>
  <si>
    <t>镜面破损+常喷</t>
  </si>
  <si>
    <t>272517-01</t>
  </si>
  <si>
    <t>2022.8.13由陆铭辉核实，该喷头位于大昌德1#大机 M15位置；2023.1.5由王新华从大昌德1#大机M15位置拆下并送至维修部；2023.1.6维修部清洗好装盒；2023.2.4王新华领用至大昌德装机；2023.2.7根据孙鑫鑫提供信息，该喷头处于M15位置；2023.10.12高至桥拆机清洗；2023.10.14发现该喷头底部脱落；2023.10.16因该喷头底部脱落由高至桥返回至维修部；2023.10.17返回至破损仓；</t>
  </si>
  <si>
    <t>2023.10.18</t>
  </si>
  <si>
    <t>289630-13</t>
  </si>
  <si>
    <t>2023.2.7王新华领用至吉盛祥1#大机；2023.2.22根据陆铭辉提供信息，该喷头安装至吉盛祥1#大机O17位置；2023.10.13因该喷头断喷由马进从该位置拆下并返回至维修部；2023.10.18陈洁反馈该喷头不能质保，由维修部返回至破损仓；</t>
  </si>
  <si>
    <t>224514-02</t>
  </si>
  <si>
    <t>2019.5.15从C36拆下与224449-06（序列号）位置C22对调（C22打印有白条），现装于1#机C22位置;2019.5.16从C22拆下与226278-05（序列号）Y14对调（查验黄色喷头(Y14)打印是否有左右深浅的情况），现装于1#机Y14位置;2019.8从研发大机器Y14位置拆下，2019.8.19返仓，已测试可继续使用；，2020.3.5经测试该状态好（可用）；2021.7.3王新华领用，装机后发现该喷头堵塞，无法正常使用，现该喷头退回返修仓，待清洗；2022.4.18高至桥清洗一次，问题仍存在；2023.1.6堵嘴仍存在，由丁远香返回至待二次清洗仓（破损仓待下次清洗）；2023.3.22注射测试液（仓库）；2023.4.7取出测试；2023.4.12注射测试液（仓库）；2023.9.12取出清洗；2023.10.4经平台测试该喷头状态恢复，由维修部返回至可用仓，电压系数1.08，建议1号位使用；2023.10.4高至桥领用至宇华2#大机B35位置；2023.10.13因该喷头状态差由马进从该位置拆下并返回至维修部；2023.10.18经测量该喷头阻值低，返回至破损仓；</t>
  </si>
  <si>
    <t>阻值低</t>
  </si>
  <si>
    <t>2023.10.21</t>
  </si>
  <si>
    <t>224064-08</t>
  </si>
  <si>
    <t>2019.8从研发大机器Y28位置拆下，2019.8.19返仓，2020.8.17根据孙鑫鑫提供信息该喷头现处Y2位置；2020.8.25孙鑫鑫说该喷头怀疑有漏气现象状态良好，现拆下待观察，事后把该喷头放到Y1位置测试发现该喷头状态良，224064-08（序列号）现处Y1位置;2021.4.24根据孙鑫盘库数据显示，该喷头现处北海数码多pass机Y1位置；2021.6.10据统计224064-08喷头因有堵塞现象，现处四楼洁净室浸泡着，待清洗；2022.1.10王新华拿来回仓，是否可用未知；2022.4.18高至桥清洗一次，问题仍存在；2023.10.21清洗时烧掉，返破损仓；</t>
  </si>
  <si>
    <t>烧掉</t>
  </si>
  <si>
    <t>297515-21</t>
  </si>
  <si>
    <t>2023.3.19王新华领用该喷头至大昌德2#大机K16位置；2023.6.12因该喷头镜面破损由马进从该位置拆下并返回至维修部；2023.6.20高至桥进行修补；2023.6.23应酒精冲洗喷头；2023.6.23高至桥补胶水；2023.9.20注射张工测试液；2023.10.21取出清洗；2023.10.21返破损仓；</t>
  </si>
  <si>
    <t>297525-12</t>
  </si>
  <si>
    <t>2023.3.19王新华领用该喷头至大昌德2#大机K17位置；2023.6.12因该喷头镜面破损由马进从该位置拆下并返回至维修部；2023.6.20高至桥进行修补；2023.6.23应酒精冲洗喷头；2023.6.23高至桥补胶水；2023.9.20注射张工测试液；2023.10.21取出清洗；2023.10.21返破损仓；</t>
  </si>
  <si>
    <t>2023.10.26</t>
  </si>
  <si>
    <t>285938-16</t>
  </si>
  <si>
    <t>2022.8.17根据陆铭辉的信息，该喷头处于宇华1#大机M22位置；2023.1.6根据高至桥提供信息，该喷头处于宇华1#大机M22位置；2023.8.31因该喷头堵嘴由高至桥从该位置拆下并返回至维修部；2023.8.31发现底部脱胶；2023.8.31高至桥维修；2023.9.6高至桥进行疏水层测试，该喷头疏水层严重损坏；2023.10.26喷头修补高度不好，返回至破损仓；</t>
  </si>
  <si>
    <t>底托脱落</t>
  </si>
  <si>
    <t>2023.11.1</t>
  </si>
  <si>
    <t>261835-08</t>
  </si>
  <si>
    <t>2021.6.27因O19位置喷头出现接触不良状况，现原大昌德1#机O1位置261835-08（序列号）喷头与O19位置喷头交换位置，261835-08（序列号）喷头现处大昌德O19位置；2021.7.4原大昌德O19位置261835-09喷头，因出现打印虚线怀疑接触不良，现返回返修仓；2022.4.18高至桥清洗一次，问题仍存在；2023.11.1因该喷头阻值低，由维修部返回至破损仓；</t>
  </si>
  <si>
    <t>289045-13</t>
  </si>
  <si>
    <t>2022.8.29根据马进提供信息，该喷头位于华都2#大机M12位置；2023.1.11根据孙鑫鑫提供信息，该喷头处于华都2#大机M12位置；2023.9.4因该喷头气管进墨（柔性带密封胶老化）导致电路受损，由陆铭辉从该位置拆下并返回至维修部；2023.11.1因该喷头驱动过流，由维修部返回至破损仓；2024.1.10高至桥做灌封胶；</t>
  </si>
  <si>
    <t>290019-17</t>
  </si>
  <si>
    <t>2022.11.13王新华领用安装至鸿大北海1#大机M28位置；2023.1.9根据马进提供信息，该喷头处于鸿大北海1#大机M28位置；2023.9.18因该喷头驱动过流由卢伟从该位置拆下并返回至维修部；2023.11.1因该喷阻值位0，由维修部返回至破损仓；2024.3.7高至桥灌封胶；</t>
  </si>
  <si>
    <t>288111-10</t>
  </si>
  <si>
    <t>2022.12.22孙鑫鑫领用该喷头至宇华2#大机；2023.1.1由高至桥提供信息该喷头安装至宇华2#大机K31位置；2023.5.3根据高志桥提供信息，该喷头安装于宇华2#大机K36位置；2023.5.15因该喷头堵嘴由高至桥从该位置拆下并返回至维修部；2023.5.15注射张工测试液并立即清洗；2023.5.19发现镜面破损；2023.5.23高至桥进行修补；2023.6.23高至桥补胶水；2023.7.5高至桥打胶；2023.7.26进行修补镜面；2023.8.28高至桥进行修补镜面；2023.9.11陈洁寄上海测电路；2023.10.21收到上海快递，反馈柔性带脱胶进了墨水；2023.11.1由维修部返回至破损仓；</t>
  </si>
  <si>
    <t>电气堵嘴</t>
  </si>
  <si>
    <t>286981-19</t>
  </si>
  <si>
    <t>原宇华k色5号喷头286981-19因状态偏针较多，从原位置拆下，现该喷头正在清洗中（孙鑫鑫）；2022.6.13原宇华K5位置286981-19喷头高至桥拿来回仓，有轻微斜喷，现该喷头处于四楼可用旧喷头仓；2022.7.14黄骥领用，寄北京用于轮转机；2022.8.22仓库收到从北京轮转机，现处于四楼维修部检测；2022.9.15高至桥进行处理；2022.10.21该喷头由高至桥返回至可用仓；2022.10.21高至桥领用至大昌德；2022.10.21高至桥未使用带回至四楼维修部；2022.10.21由丁远香返回至可用仓；2022.11.5王新华领用至大昌德；2022.11.5因大昌德1#大机O34位置喷头261990-01（序列号）湿浆堵头由陆铭辉从该位置拆下，并将286981-19（序列号）安装至大昌德1#大机O34位置；2023.1.4由王新华从大昌德1#大机O34位置拆下并送至维修部；2023.1.6维修部清洗好装盒；2023.2.4王新华领用至大昌德装机；2023.2.7根据孙鑫鑫提供信息，该喷头处于K34位置；2023.5.15因该喷头堵嘴由陆铭辉从该位置拆下并返回至维修部；2023.5.17电路受损；2023.6.23高至桥补胶水；2023.9.11陈洁寄上海测电路；2023.10.21收到上海快递，反馈柔性带脱胶进了墨水；2023.11.1经平台测试该喷头白条，由维修部返回至破损仓；2023.12.22高至桥拆下过滤器；2024.1.5倪凯迪领用；</t>
  </si>
  <si>
    <t>287624-19</t>
  </si>
  <si>
    <t>2022.11.13王新华领用安装至鸿大北海1#大机LK3位置；2023.1.9根据马进提供信息，该喷头处于鸿大北海1#大机LK3位置；2023.4.18因该需要拆回检测疏水层，由孙鑫鑫从该位置拆下并返回至维修部；2023.4.18孙鑫鑫疏水层测试，该喷头疏水层轻微损坏；2023.4.25注射清洗液并排出（仓库）；2023.7.17取出清洗；2023.9.13陈洁寄上海测电路；2023.10.21收到上海快递，反馈柔性带脱胶进了墨水；2023.11.1由维修部返回至破损仓；</t>
  </si>
  <si>
    <t>261592-07</t>
  </si>
  <si>
    <t>2021.3.3大昌德原O17位置喷头出现漏气现象从原位置拆下，喷头侧边已修补，可用于模组1#打印位使用，现已返仓回四楼仓库（王新华）；2021.3.29王新华领用，现该喷头安装于北海数码1#大机K1位置；2022.1.12确认该喷头现处1#机器K1；2022.3.22根据孙鑫鑫提供信息原北海数码1#大机K1位置261592-07喷头移至北海数码K2位置；2022.7.15根据高至桥提供信息现该喷头安装于北海数码1#大机O3位置；2022.8.17根据高至桥提供信息，现该喷头处于北海数码1#大机O3位置；2023.2.23因需要拆北海1#大机，孙鑫鑫将该喷头从该位置拆下并送至维修部清洗；2023.3.6因该喷头堵嘴留在维修部清洗；2023.3.18经维修部清洗维护后状态可用，装盒；2023.3.31王新华领用至鸿大北海3#大机O1位置；2023.7.14程力将该喷头移至Y1位置；2023.7.15根据高至桥提供信息该喷头O1位置；2023.10.28因该喷头常喷由曹骏杰从该位置拆下并返回至维修部；2023.11.1经平台测试该喷头常喷，由维修部返回至破损仓；</t>
  </si>
  <si>
    <t>2023.11.7</t>
  </si>
  <si>
    <t>273691-01</t>
  </si>
  <si>
    <t>C；2021.9.25因北海数码2#大机翠兰色位置的喷头有内色差的情况出现与北海数码2#大机宝蓝色位置喷头交换位置，现273691-01喷头处于北海数码2#大机C9位置；2022.8.25根据马进提供信息，现该喷头处于北海数码2#大机C1位置；2022.10.16因该喷头堵嘴由高至桥从北海2#大机C1位置拆下并返回至四楼维修部；2023.2.10丁远香清洗时发现该喷头直喷；2023.11.7该喷头维护不好，返回至破损仓；2024.1.26高至桥拆下好的过滤器；</t>
  </si>
  <si>
    <t>滴墨直喷</t>
  </si>
  <si>
    <t>290339-18</t>
  </si>
  <si>
    <t>2022.11.13王新华领用安装至鸿大北海1#大机K12位置；2023.1.9根据马进提供信息，该喷头处于鸿大北海1#大机K12位置；2023.6.3因该喷头塑料片破损有陆铭辉从该位置拆下并返回至维修部；2023.6.5高至桥进行修补；2023.6.23应酒精冲洗喷头；2023.6.23高至桥补胶水；2023.11.7该喷头维护不好，返回至破损仓；</t>
  </si>
  <si>
    <t>塑料片破损</t>
  </si>
  <si>
    <t>286981-04</t>
  </si>
  <si>
    <t>2022.8.17根据陆铭辉的信息，该喷头处于宇华1#大机C33位置；2023.1.6根据高至桥提供信息，该喷头处于宇华1#大机C33位置；2023.5.10因该喷头堵嘴，由陆铭辉从该位置拆下并返回至维修部；2023.5.12经平台测试该喷头状态恢复，由维修部返回至可用仓；2023.5.13高至桥领用至宇华1#大机C36位置；2023.6.5因该喷头堵嘴由陆铭辉从宇华1#大机C36位置拆下并返回至维修部；2023.6.10高至桥进行疏水层测试，该喷头疏水层损坏严重；2023.6.23应酒精冲洗喷头；2023.6.23高至桥补胶水；2023.9.11陈洁寄上海测电路；2023.10.21收到上海快递，反馈柔性带脱胶进了墨水；2023.11.7经平台测试该喷头白条，由维修部返回至破损仓；2024.6.20高至桥拆下过滤器；</t>
  </si>
  <si>
    <t>287005-15</t>
  </si>
  <si>
    <t>2022.8.17根据陆铭辉的信息，该喷头处于宇华1#大机C28位置；2022.10.8因宇华1#大机C28位置喷头287005-15（序列号）歪针由陆铭辉从该位置拆下并返回至四楼维修部；2022.10.29经平台测试该喷头状态恢复，由丁远香返回至可用仓，建议黄色使用；2022.11.5王新华领用至大昌德；2022.11.7未使用由陆铭辉带回至可用仓；2023.2.17孙鑫鑫领用至鸿大北海5#单扫机；2023.2.18经孙鑫鑫确认，该喷头安装至鸿大北海16头5#小机Y1位置；2023.11.4因该喷头不再使用由高至桥从该位置拆下并返回至维修部；2023.11.7经平台测试该喷头疏水层有问题，出现不打印现象，由维修部返回至破损仓；</t>
  </si>
  <si>
    <t>267500-07</t>
  </si>
  <si>
    <t>2020.5.27由王新华领用安装至大昌德1#大机；2022.8.13由陆铭辉核实，该喷头位于大昌德1#大机O35位置；2022.11.5因该喷头湿浆堵头由陆铭辉从该位置拆下并于2022.11.7返回至四楼维修部；2022.11.9孙鑫鑫领用做疏水层测试于当天返回至四楼维修部；2022.11.21该喷头堵嘴仍存在，由丁远香返回至待二次清洗仓（破损仓待下次清洗）；2023.4.26寿叶刚领用至公司一楼小机调机测试；2023.8.14马进拆机返仓；2023.8.17经平台测试该喷头状态恢复，由维修部返回至可用仓；2023.8.21马进领用至宇华2#大机B3位置；；2023.10.16因该喷头斜喷由高至桥从该位置拆下并返回至维修部；2023.10.20经喷头测试该喷头状态恢复，由维修部返回至可用仓；2023.10.30高至桥领用至宇华1#大机M7位置；2023.11.6因该喷头常喷由许济梁从该位置拆下并返回至维修部；2023.11.6经平台测试该喷头常喷，由维修部返回至破损仓；2023.11.7给张工测试分散墨水；2023.11.8返回至破损仓；</t>
  </si>
  <si>
    <t>2023.11.9</t>
  </si>
  <si>
    <t>288429-14</t>
  </si>
  <si>
    <t>2022.8.29根据马进提供信息，该喷头处于华都1#大机K1位置；2023.1.11根据孙鑫鑫提供信息，该喷头处于华都1#大机K1位置；2023.11.8因该喷头镜面破损由陆铭辉从该位置拆下并返回至维修部；2023.11.9返回至破损仓；</t>
  </si>
  <si>
    <t>2023.11.11</t>
  </si>
  <si>
    <t>272474-10</t>
  </si>
  <si>
    <t>2021.9.25王新华领用，用于24头多PASS机器（美欣达）；2021.11.30喷头272474-10安装于美欣达16头机K1位置;2022.9.14根据高至桥提供的信息，该喷头处于美欣达16头机K1位置；2022.10.10美欣达好喷头由高至桥返四楼维修部；2022.10.17由丁远香返回至待装机仓；2022.11.21孙鑫鑫领用至鸿大北海16头1#小机（原美欣达）；2022.12.2根据孙鑫鑫提供消息该喷头位于鸿大北海16头1#小机（原美欣达）K1位置；2023.1.9根据马进提供信息该喷头处于鸿大北海16头1#小机（原美欣达）K1位置；2023.6.12由孙鑫鑫拆机从该位置拆下并发返回至维修部清洗；2023.6.13因该喷头堵嘴在维修部清洗；2023.7.1经平台测试该喷头状态恢复，由维修部返回至可用仓；2023.7.3高至桥领用至宇华2#大机B17位置；2023.11.9因该喷头常喷由卢伟从该位置拆下并返回至维修部；2023.11.11经平台测试该喷头全喷由维修部返回至破损仓；</t>
  </si>
  <si>
    <t>2023.11.14</t>
  </si>
  <si>
    <t>289797-05</t>
  </si>
  <si>
    <t>2022.11.13王新华领用安装至鸿大北海1#大机K11位置；2023.1.9根据马进提供信息，该喷头处于鸿大北海1#大机K11位置；2023.6.10根据高至桥提供信息，该喷头移至鸿大北海1#大机O1位置；2023.11.14因该喷头常喷由曹骏杰从该位置拆下并返回至维修部；2023.11.14经平台测试该喷头常喷，由维修部返回至破损仓；2023.11.27高至桥拆下好的过滤器；2024.1.10高至桥做灌封胶；</t>
  </si>
  <si>
    <t>291106-14</t>
  </si>
  <si>
    <t>2023.2.7王新华领用该喷头至吉盛祥1#大机Y4位置；2023.2.19该喷头安装至出现堵嘴；2023.2.20由王新华从吉盛祥1#大机Y4位置拆下并返回至维修部；2023.2.23经平台测试该喷头状态恢复，丁远香返回至可用仓；2023.2.27王新华领用至大昌德；2023.3.1根据孙鑫鑫提供信息，该喷头安装至鸿大北海1#大机Y1位置；2023.3.2因该喷头持续性不好，由孙鑫鑫从该位置拆下并返回至维修部；2023.3.27经平台测试该喷头状态恢复，维修部返回至可用仓；2023.3.31孙鑫鑫领用至鸿大北海24头3#小机Y4位置；2023.8.28因该喷头漏气由胡斌从该位置拆下并返回至维修部；2023.8.28高至桥进行修补镜面；2023.8.31高至桥修补镜面；2023.9.2高至桥修补镜面；2023.9.6经平台测试，该喷头状态恢复，由维修部返回至可用仓，建议36号位置使用；2023.9.13高至桥领用至宇华2#大机B36位置；2023.11.13因该喷头堵嘴由程力从该位置拆下并返回至维修部；2023.11.14经平台测试该喷头白条，由维修部返回至破损仓；2023.12.15高至桥拆下好的过滤器；</t>
  </si>
  <si>
    <t>259818-05</t>
  </si>
  <si>
    <t>好喷头；2019.12.13喷头259818-05（序列号）现安装于多pass机器M1位置上；2020.8.17根据孙鑫鑫提供表格该喷头现处于K2位置；2021.4.24该喷头出现堵塞现象，从原位置拆下，现该喷头处于四楼返修仓（测试过分散墨水，正常堵嘴）；2022.4.18高至桥清洗一次，问题仍存在；2022.11.22该喷头堵嘴仍存在，由丁远香返回至待二次清洗仓（破损仓待下次清洗）；2023.3.24注射测试液（仓库）；2023.4.10排出测试液；2023.9.11取出清洗；2023.9.23经平台测试该喷头状态恢复，由维修部返回至可用仓，建议1号位置使用；2023.10.6胡斌领用至宇华2#大机B1位置；2023.11.13因该喷头常喷由曹骏杰从该位置拆下并返回至维修部；2023.11.14经平台测试该喷头常喷，由维修部返回至破损仓；2023.12.15高至桥拆下好的过滤器；</t>
  </si>
  <si>
    <t>2023.11.17</t>
  </si>
  <si>
    <t>258045-08</t>
  </si>
  <si>
    <t>；2020.10.10根据孙鑫鑫提供盘点表显示该喷头现处1#大机M17位置;2021.2.25根据王新华提供信息，该喷头现处1#机器M17；2022.1.12确认该喷头现处1#机器M17；2022.8.17根据高至桥提供信息，现该喷头处于北海数码1#大机M17位置；2023.2.23因需要拆北海1#大机，孙鑫鑫将该喷头从该位置拆下并送至维修部清洗；2023.3.6因该喷头堵嘴留在维修部清洗；2023.3.18经维修部清洗维护后状态可用，装盒；2023.3.31王新华领用至鸿大北海3#大机M17位置；2023.11.17因该喷头驱动过流由胡斌从该位置拆下并返回至维修部；2023.11.17由维修部返回至破损仓；</t>
  </si>
  <si>
    <t>2023.11.22</t>
  </si>
  <si>
    <t>289883-15</t>
  </si>
  <si>
    <t>2022.12.22孙鑫鑫领用该喷头至宇华2#大机；2023.1.1由高至桥提供信息该喷头安装至宇华2#大机Y13位置；2023.5.10因该喷头斜喷由高至桥从该位置拆下并返回至维修部；2023.5.13注射国外测试液；2023.5.29取出清洗；2023.5.31经平台测试该喷头状态恢复由维修部返回至可用仓；2023.5.31孙鑫鑫领用至宇华1#大机M7位置；2023.10.31因该喷头堵嘴由高至桥从该位置拆下并返回至维修部；2023.11.2高至桥补胶；2023.11.9经平台测试该喷头状态恢复，由维修部返回至可用仓，建议宇华1号位置使用；2023.11.12曹骏杰领用至宇华2#大机B1位置；2023.11.18因该喷头电路受损，有拉条由陆铭辉从该位置拆下并返回至维修部；2023.11.22经平台测试该喷头确实白条，由维修部返回至破损仓；2023.11.27高至桥拆下好的过滤器；2024.1.15高至桥灌封胶；</t>
  </si>
  <si>
    <t>272517-04</t>
  </si>
  <si>
    <t>送的；2022.1.12确认在O35位置；2022.8.25根据马进提供信息，现该喷头处于北海数码2#大机O35位置；2022.11.28孙鑫鑫从北海数码2#大机原位置拆下该喷头，并送至维修部清洗；2022.12.2维修部清洗好装盒，由孙鑫鑫领用至鸿大北海2#大机；2022.12.9根据孙鑫鑫提供信息，该喷头安装于鸿大北海2#大机O35位置；2023.1.9根据马进提供信息，该喷头处于鸿大北海2#大机O35位置；2023.11.1因该喷头打印持久性差由高至桥移至O36位置；2023.11.20因该喷头接触不良由卢伟从该位置拆下并返回至维修部；2023.11.22经平台测试该喷头确实接触不良，由维修部返回至破损仓；2023.12.29高至桥拆下过滤器；</t>
  </si>
  <si>
    <t>2023.12.4</t>
  </si>
  <si>
    <t>286064-17</t>
  </si>
  <si>
    <t>2022.8.17根据陆铭辉的信息，该喷头处于宇华1#大机LK4位置；2023.1.6根据高至桥提供信息，该喷头处于宇华1#大机LK4位置；2023.2.3因该喷头驱动点火（烧板卡），由高至桥从该位置拆下并返回至维修部；2023.10.31高至桥拆下好的过滤器；2023.12.4由维修部返回至破损仓；</t>
  </si>
  <si>
    <t>287085-08</t>
  </si>
  <si>
    <t>2022.8.17根据陆铭辉的信息，该喷头处于宇华1#大机LK2位置；2023.1.6根据高至桥提供信息，该喷头处于宇华1#大机LK12位置；2023.2.3因该喷头驱动点火（烧板卡），由高至桥从该位置拆下并返回至维修部；2023.2.4孙鑫鑫领用做测试；2023.2.4孙鑫鑫返回至维修部，该喷头疏水层无损坏；2023.12.4由维修部返回至破损仓；</t>
  </si>
  <si>
    <t>286981-03</t>
  </si>
  <si>
    <t>2022.8.17根据陆铭辉的信息，该喷头处于宇华1#大机LK14位置；2023.1.6根据高至桥提供信息，该喷头处于宇华1#大机LK14位置；2023.2.3因该喷头驱动点火（烧板卡），由高至桥从该位置拆下并返回至维修部；2023.12.4由维修部返回至破损仓；2024.4.30高至桥灌封胶；</t>
  </si>
  <si>
    <t>287005-12</t>
  </si>
  <si>
    <t>2022.8.17根据陆铭辉的信息，该喷头处于宇华1#大机LK17位置；2023.1.6根据高至桥提供信息，该喷头处于宇华1#大机LK17位置；2023.2.3因该喷头驱动点火（烧板卡），由高至桥从该位置拆下并返回至维修部；2023.10.31高至桥拆下好的过滤器；2023.12.4由维修部返回至破损仓；</t>
  </si>
  <si>
    <t>284343-18</t>
  </si>
  <si>
    <t>2022.8.17根据陆铭辉的信息，该喷头处于宇华1#大机LK18位置；2023.1.6根据高至桥提供信息，该喷头处于宇华1#大机LK18位置；2023.2.3因该喷头驱动点火（烧板卡），由高至桥从该位置拆下并返回至维修部；2023.2.4孙鑫鑫领用做测试；2023.2.4孙鑫鑫返回至维修部，该喷头疏水层损坏严重；2023.10.31高至桥拆下好的过滤器；2023.12.4由维修部返回至破损仓；</t>
  </si>
  <si>
    <t>284343-17</t>
  </si>
  <si>
    <t>2022.8.17根据陆铭辉的信息，该喷头处于宇华1#大机LK20位置；2023.1.6根据高至桥提供信息，该喷头处于宇华1#大机LK20位置；2023.2.3因该喷头驱动点火（烧板卡），由高至桥从该位置拆下并返回至维修部；2023.12.4由维修部返回至破损仓；2024.4.30高至桥灌封胶；</t>
  </si>
  <si>
    <t>284343-16</t>
  </si>
  <si>
    <t>2022.8.17根据陆铭辉的信息，该喷头处于宇华1#大机LK21位置；2023.1.6根据高至桥提供信息，该喷头处于宇华1#大机LK21位置；2023.2.3因该喷头驱动点火（烧板卡），由高至桥从该位置拆下并返回至维修部；2023.12.4由维修部返回至破损仓；2024.3.7高至桥灌封胶；</t>
  </si>
  <si>
    <t>284296-20</t>
  </si>
  <si>
    <t>2022.8.17根据陆铭辉的信息，该喷头处于宇华1#大机LK23位置；2023.1.6根据高至桥提供信息，该喷头处于宇华1#大机LK23位置；2023.2.3因该喷头驱动点火（烧板卡），由高至桥从该位置拆下并返回至维修部；2023.12.4由维修部返回至破损仓；</t>
  </si>
  <si>
    <t>286721-06</t>
  </si>
  <si>
    <t>2022.8.17根据陆铭辉的信息，该喷头处于宇华1#大机LK24位置；2023.1.6根据高至桥提供信息，该喷头处于宇华1#大机LK24位置；2023.2.3因该喷头驱动点火（烧板卡），由高至桥从该位置拆下并返回至维修部；2023.12.4由维修部返回至破损仓；2024.1.10高至桥做灌封胶；</t>
  </si>
  <si>
    <t>285085-17</t>
  </si>
  <si>
    <t>2022.8.17根据陆铭辉的信息，该喷头处于宇华1#大机LK32位置；2023.1.6根据高至桥提供信息，该喷头处于宇华1#大机LK32位置；2023.2.3因宇华1#大机LK32位置喷头285085-17（序列号）状态差，由高至桥从该位置拆下并于2023.2.4返回至维修部；2023.2.8清洗时发现驱动电流过载，烧板卡；2023.12.4由维修部返回至破损仓；</t>
  </si>
  <si>
    <t>289060-16</t>
  </si>
  <si>
    <t>20220802王新华领用准备装机宇华；2022.8.3现装于宇华1#大机LK39位置;2022.8.17根据陆铭辉的信息，该喷头处于宇华1#大机LK39位置；2023.1.6根据高至桥提供信息，该喷头处于宇华1#大机LK35位置；2023.2.3因宇华1#大机LK35位置喷头289060-16（序列号）状态差，由高至桥从该位置拆下并于2023.2.4返回至维修部；2023.2.8清洗时发现驱动电流过载，烧板卡；2023.10.31高至桥拆下好的过滤器；2023.12.4由维修部返回至破损仓；</t>
  </si>
  <si>
    <t>288833-17</t>
  </si>
  <si>
    <t>20220802王新华领用准备装机宇华;高志桥反馈拆开发现疑似破裂；2022.9.24发现在四楼维修部备用仓；2022.10.8宇华蓝色和黑色喷头状态异常，陆铭辉领用该喷头；2022.10.8因宇华1#大机C28位置喷头287005-15（序列号）歪针由陆铭辉从该位置拆下并领用288833-17（序列号）安装至宇华1#大机C28位置；2023.1.6根据高至桥提供信息，该喷头处于宇华1#大机C28位置；2023.2.3根据高至桥提供信息该喷头安装于宇华1#大机C37位置；2023.2.5因宇华1#大机C37位置喷头288833-17（序列号）堵嘴严重，由高至桥从该位置拆下并于2023.2.6返回至维修部；2023.2.17清洗时出现烧板卡现象；2023.12.4由维修部返回至破损仓；2024.4.27高至桥灌封胶；</t>
  </si>
  <si>
    <t>286933-16</t>
  </si>
  <si>
    <t>2022.3.5根据高至桥提供信息，因M色位置喷头有状态稍差喷头故调换位置，现286933-16喷头处于宇华1#大机M40位置；2022.8.5发现在可用旧喷头仓，高志桥领用测试；2022.8.13经平台测试后该喷头表现良好，由四楼维修部返回可用仓，现该喷头处于可用仓；2022.8.15由高志桥领用至北海1#大机分散M37位置，该位置原喷头258400-02（序列号）状态差（堵塞）更换差的喷头，现该喷头处于北海1#大机M37位置；2022.8.17根据高志桥提供信息，现该喷头处于北海数码1#大机M37位置；2023.2.23因需要拆北海1#大机，孙鑫鑫将该喷头从该位置拆下并送至维修部清洗；2023.3.6清洗好装盒返回至待装机仓；2023.3.31王新华领用至鸿大北海3#大机M2位置；2023.4.27因该喷头烧坏，由马进从该位置拆下并返回至维修部；2023.5.10高至桥寄北京方总检测；2023.5.27收到该喷头的快递，现位于维修部；2023.7.26高至桥拆下过滤器；2023.12.4由维修部返回至破损仓；2024.1.15高至桥灌封胶；</t>
  </si>
  <si>
    <t>285316-05</t>
  </si>
  <si>
    <t>2022.8.17根据陆铭辉的信息，该喷头处于宇华1#大机B32位置；2023.1.6根据高至桥提供信息，该喷头处于宇华1#大机B32位置；2023.5.3因喷头驱动过流，怀疑烧坏由陆铭辉从该位置拆下并由高志桥返回至维修部；2023.7.26高至桥拆下过滤器；2023.12.4由维修部返回至破损仓；</t>
  </si>
  <si>
    <t>287133-20</t>
  </si>
  <si>
    <t>2022.8.29根据马进提供信息，该喷头位于华都2#大机M25位置；2023.1.11根据孙鑫鑫提供信息，该喷头处于华都2#大机M25位置；2023.5.3因喷头驱动过流，怀疑烧坏由陆铭辉从该位置拆下并由高志桥返回至维修部；2023.7.26高至桥拆下过滤器；2023.12.4由维修部返回至破损仓；</t>
  </si>
  <si>
    <t>285938-07</t>
  </si>
  <si>
    <t>2022.8.17根据陆铭辉的信息，该喷头处于宇华1#大机C31位置；2022.10.6因宇华1#大机C31位置285938-07歪针由陆铭辉从该位置拆下并于2022.10.7返回至四楼维修部；2022.10.8孙鑫鑫领用做测试；2022.10.12孙鑫鑫返回至四楼维修部；2022.10.16经平台测试，该喷头状态恢复，由丁远香返回至可用仓；2022.10.16因北海2#大机C1位置喷头堵嘴273691-01（序列号）由高至桥从该位置拆下，并领用285938-07（序列号）安装至北海2#大机C1位置；；2022.11.28孙鑫鑫从北海数码2#大机原位置拆下该喷头，并送至维修部清洗；2022.12.2维修部清洗好装盒，由孙鑫鑫领用至鸿大北海2#大机；2022.12.9根据孙鑫鑫提供信息，该喷头安装于鸿大北海2#大机C1位置；2023.1.9根据马进提供信息，该喷头处于鸿大北海2#大机C1位置；2023.5.29因该喷头驱动过流，烧板卡，由陆铭辉从该位置拆下并返回至维修部；2023.8.8高至桥拆下过滤器；2023.12.4由维修部返回至破损仓；</t>
  </si>
  <si>
    <t>284289-08</t>
  </si>
  <si>
    <t>2022.8.17根据陆铭辉的信息，该喷头处于宇华1#大机C35位置；2023.1.6根据高至桥提供信息，该喷头处于宇华1#大机C35位置；2023.6.1因该喷头烧坏由马进从该位置拆下并返回至维修部；2023.7.27高至桥拆拆下过滤器；2023.12.4由维修部返回至破损仓；</t>
  </si>
  <si>
    <t>286877-16</t>
  </si>
  <si>
    <t>2022.8.17根据陆铭辉的信息，该喷头处于宇华1#大机C23位置；2022.10.8因宇华1#大机翠兰色偏针歪针，由马进将原C23位置喷头286877-16（序列号）与原C2位置喷头284289-04（序列号）调换位置，现该喷头位于宇华1#大机C2位置；2023.1.6根据高至桥提供信息，该喷头处于宇华1#大机C2位置；2023.4.17根据陆铭辉提供信息该喷头移至C39位置；2023.6.1因该喷头烧坏由马进从该位置拆下并返回至维修部；2023.12.4由维修部返回至破损仓；</t>
  </si>
  <si>
    <t>287645-07</t>
  </si>
  <si>
    <t>；2022.7.29用于彩色轮转机；2022.8.22仓库收到从北京轮转机，现处于四楼维修部检测，发现盒子中写着物理破损，打开发现镜面破损，2022.8.22返回破损仓；2022.8.23高志桥领用修补；2022.8.30经平台测试状态恢复，由丁远香返回可用仓（侧漏，修补过，建议40号位置使用）；2022.10.19因大昌德1#大机O36位置喷头272223-04（序列号）电路受损报错，孙鑫鑫领用287645-07（序列号）安装至大昌德1#大机O36位置；2022.12.6根据陆铭辉提供信息该喷头已换至大昌德B36位置；2023.1.4由王新华从大昌德1#大机B36位置拆下并送至维修部；2023.1.6维修部清洗好装盒；2023.2.4王新华领用至大昌德装机；2023.2.7根据孙鑫鑫提供信息，该喷头处于B36位置；2023.5.21根据陆铭辉提供信息该喷头移至大昌德1#大机B15位置；2023.5.21因该喷头镜面破损由陆铭辉从该位置拆下并于2023.5.23返回至维修部；2023.5.23高至桥进行修补；2023.5.26经平台测试该喷头状态恢复，建议36位置使用；2023.6.1由维修部返回至可用仓；2023.6.1高至桥领用宇华1#大机C38位置；2023.6.5因该喷头驱动过流由高至桥从该位置拆下并返回至维修部；2023.10.31高至桥拆下好的过滤器；2023.12.4由维修部返回至破损仓；2024.1.15高至桥灌封胶；</t>
  </si>
  <si>
    <t>288646-21</t>
  </si>
  <si>
    <t>；2022.7.29用于彩色轮转机；2022.9.30根据陈洁提供的信息，该喷头处于北京轮转机；2023.1.7收到北京寄来的轮转机喷头（不能用于印染）；2023.1.10丁远香注射保湿液放于维修部储存；2023.3.22取出测试液清洗；2023.3.25注射测试液且状态可用返回至可用仓（仓库）；2023.4.19取出清洗；2023.4.20经平台测试该喷头状态恢复，由维修部返回至可用仓；2023.4.20孙鑫鑫领用该喷头至宇华1#大机；2023.4.27根据高志桥提供信息，该喷头安装至鸿大北海3#大机C36位置；2023.5.6根据高志桥提供信息，该喷头安装至鸿大北海3#大机C7位置；2023.7.5因该喷头驱动过流由高至桥从该位置拆下并返回至维修部；2023.7.26高至桥拆下过滤器；2023.12.4由维修部返回至破损仓；2024.1.15高至桥灌封胶；</t>
  </si>
  <si>
    <t>2023.12.5</t>
  </si>
  <si>
    <t>288833-21</t>
  </si>
  <si>
    <t>20220802王新华领用准备装机宇华；2022.8.3现装于宇华1#大机M39位置;2022.8.17根据陆铭辉的信息，该喷头处于宇华1#大机M39位置；2023.1.6根据高至桥提供信息，该喷头处于宇华1#大机M39位置；2023.6.16根据高至桥提供信息该喷头移至宇华1#大机C36位置；2023.7.22程力将该喷头移至C37位置；2023.10.3因该喷头堵嘴由马进从该位置拆下并返回至维修部；2023.10.18高至桥换上过滤器；2023.12.5因该喷头烧坏由维修部返回至破损仓；2023.12.7高至桥拆下好的过滤器，少一个垫子；</t>
  </si>
  <si>
    <t>烧坏</t>
  </si>
  <si>
    <t>2023.12.12</t>
  </si>
  <si>
    <t>223660-01</t>
  </si>
  <si>
    <t>2019.9.2统计223660-01（序列号）现安装于研发大机器K33位置，用来清洗喷头；2019.10.22从研发大机器拆下并清洗完成；2019.10.27王新华领用于多pass机，2019.12.13由于报错换下，经检测是因为机器上驱动板的问题，所以223660-01（序列号）喷头是好喷头，现处二楼车间做备用,;2019.12.26因258183-06（序列号）喷头状态不好从原C21位置拆下，现223660-01（序列号）处于二号大机器C21位置；2020.1.6由于生产平益的蓝色底花形有个别喷头状态不好，223660-01（序列号）从原C21位置拆下，现安装于1#大机器K37位置;；2020.10.10根据孙鑫鑫提供盘点表显示该喷头现处1#大机M38位置;2021.2.25根据王新华提供信息，该喷头现处1#机器M38；2022.1.12确认该喷头现处1#机器M38；2022.5.6因原北海2#单扫机M1位置喷头出现底托破损，现把原北海1#大机M38位置223660-01喷头移至北海3#单扫机M1位置；2022.5.18替换状态与匀度稍差的喷头，原北海3#单扫机B4位置223660-01喷头从原位置拆下，现该 喷头处于四楼可用旧喷头仓；2022.6.13高至桥领用，现223660-01喷头安装于北海1#单扫机O2位置；2022.8.29根据马进提供信息，该喷头位于2#单扫机O2位置；2022.12.7由高至桥从该位置拆下送至维修部清洗，并因该喷头堵嘴留在维修部维护；2022.12.16经平台测试该喷头状态恢复，由丁远香返回至待装机仓；2023.2.17孙鑫鑫领用至鸿大北海5#单扫机；2023.2.18经孙鑫鑫确认，该喷头安装至鸿大北海16头5#小机M2位置；2023.11.4因该喷头不再使用由高至桥从该位置拆下并返回至维修部；2023.11.7经平台测试该喷头状态恢复，由维修部返回至可用仓；2023.11.9卢伟领用至宇华2#大机B17位置；2023.12.3因该喷头打印白条由马进移至B36位置；2023.12.9因该喷头电路受损由马进从该位置拆下并返回至维修部；2023.12.12经平台测试该喷头电路受损由维修部返回至破损仓；2023.12.22高至桥拆下过滤器；</t>
  </si>
  <si>
    <t>290022-16</t>
  </si>
  <si>
    <t>2022.11.13王新华领用安装至鸿大北海1#大机K14位置；2023.1.9根据马进提供信息，该喷头处于鸿大北海1#大机K14位置；2023.11.20因该喷头堵嘴由卢伟从该位置拆下并返回至维修部；2023.12.1经平台测试该喷头状态恢复，由维修部返回至可用仓；2023.12.4马进领用至宇华3#大机LK31位置；2023.12.6因该喷头测试结束由马进从该位置拆下并返回至维修部；2023.12.7经平台测试该喷头状态恢复，由维修部返回至可用仓；2023.12.8高至桥领用后发现底部脱胶；2023.12.12维修部返回至破损仓；</t>
  </si>
  <si>
    <t>272519-10</t>
  </si>
  <si>
    <t>2021.1.23因验 证旧喷头所存在的问题，拿新喷头做测试，现该喷头处于1#单扫机M1位置；2021.3.7根据孙鑫鑫数据，该喷头现处1#单扫机M1位置;2021.7.20孙鑫鑫拿 来回仓，现该 喷头处于四楼旧喷头仓；2021.8.22王新华领用，该 喷头安装于大昌德O12位置，后又因272519-10喷头状态稍差与原大昌德O36位置喷头互换位置，现272519-10喷头处于大昌德O36位置；2022.6.25原大昌德O4喷头因擦到湿浆导致轻微堵嘴，与大昌德O36位置喷头交换位置，现272519-10喷头处于大昌德1#大机O4位置;2022.8.13由陆铭辉核实，该喷头位于大昌德1#大机O4位置；2023.1.4由王新华从大昌德1#大机O4位置拆下并送至维修部；2023.1.4因该喷头湿浆堵嘴在维修部清洗；2023.2.3清洗后经平台测试该喷头可用，由丁远香清洗好装盒；2023.2.4王新华领用至大昌德装机；2023.2.7根据孙鑫鑫提供信息，该喷头处于C1位置；2023.10.12高至桥拆机清洗；2023.10.16因该喷头堵嘴返回至维修部；2023.10.18经平台测试该喷头状态恢复，由维修部返回至待装机仓；2023.10.18返回至待装机仓；2023.11.30王新华领用至大昌德1#大机C1位置；2023.12.12经平台测试该喷头白条由维修部返回至破损仓；2023.12.22高至桥拆下过滤器；</t>
  </si>
  <si>
    <t>2023.12.15</t>
  </si>
  <si>
    <t>260789-05</t>
  </si>
  <si>
    <t>2020.12.5原大昌德260789-05（序列号）喷头因堵嘴从原位置拆下，经过重洗王新华说还是堵嘴严重洗不出来，需返修喷头，现处四楼仓库待重清洗；2022.4.18高至桥清洗一次，问题仍存在；2022.9.5因该喷头经过清洗后状态不佳，由丁远香返回至待二次清洗仓，等待第二次清洗；2022.10.17由谢佳佳领用至四楼维修部清洗；2023.12.15高至桥拆下好的过滤器；2023.12.15因该喷头常喷返回至破损仓；</t>
  </si>
  <si>
    <t>289914-08</t>
  </si>
  <si>
    <t>2022.12.22孙鑫鑫领用该喷头至宇华2#大机；2023.1.1由高至桥提供信息该喷头安装至宇华2#大机Y8位置；2023.5.10因该喷头斜喷由高至桥从该位置拆下并返回至维修部；2023.5.9超声振荡时破损；2023.5.9高至桥进行修补；2023.5.10-注射测试液（张工）（维修部）并立即清洗；2023.5.15经平台测试该喷头可以调机使用；2023.5.22维修部返回至调机仓；</t>
  </si>
  <si>
    <t>调机仓</t>
  </si>
  <si>
    <t>280946-02</t>
  </si>
  <si>
    <t>2021.7.23原大昌德O8位置喷头，因电路受损，从原位置拆下，现该 喷头处于四楼破损仓；2022.10.27发现该喷头常喷；2022.11.17孙鑫鑫领用做分散浆料嘟嘴测试；2022.11.21经平台测试该喷头不存在常喷，由孙鑫鑫建议返可用仓，建议宇华边上使用；2023.3.31王新华领用至鸿大北海3#大机M1位置；2023.5.16因该喷头常喷由马进从该位置拆下并返回至维修部；2023.5.17维修部未测出常喷，可用作调机测试；2023.5.22维修部返回至调机仓；</t>
  </si>
  <si>
    <t>未测出常喷</t>
  </si>
  <si>
    <t>272531-03</t>
  </si>
  <si>
    <t>2022.8.13由陆铭辉核实，该喷头位于大昌德1#大机K18位置；2022.12.6因大昌德K18位置喷头272531-03（序列号）歪针由陆铭辉从该位置拆下并将该喷头返回至四楼维修部；2022.12.10孙鑫鑫领用该喷头做疏水层测试并于当天返回至维修部，根据孙鑫鑫提供信息，该喷头疏水层中度损坏；2023.2.15经平台测试该喷头状态恢复，由丁远香返回至可用仓；2023.2.17孙鑫鑫领用至鸿大北海5#单扫机；2023.2.18经孙鑫鑫确认，该喷头安装至鸿大北海16头5#小机O2位置；2023.5.19因该喷头镜面破损由高至桥从该位置拆下并返回至维修部；2023.5.20高至桥进行修补；2023.5.23经平台测试该喷头状态可用作调机测试；2023.5.26维修部返回至调机仓；</t>
  </si>
  <si>
    <t>260128-01</t>
  </si>
  <si>
    <t>2020.10.10根据孙鑫鑫提供盘点表显示该喷头现处1#大机B33位置；2021.2.25根据王新华提供信息，该喷头现处1#机器O20；2022.1.12确认该喷头现处1#机器O20；2022.7.11根据高至桥提供信息，现该喷头处于北海数码1#大机K20位置；2022.8.17根据高至桥提供信息，现该喷头处于北海数码1#大机K20位置；2023.2.23因需要拆北海1#大机，孙鑫鑫将该喷头从该位置拆下并送至维修部清洗；2023.3.6清洗好装盒返回至待装机仓；2023.3.31王新华领用至鸿大北海3#大机LK20位置；2023.5.5因该喷头常喷由陆铭辉从该位置拆下并返回至维修部；2023.5.6经平台测试该喷头状态恢复，有维修部返回至可用仓；2023.5.6高至桥领用至宇华1#大机B38位置；2023.5.22因B13位置电路受损由孙鑫鑫将该喷头移至宇华1#大机B38位置；2023.5.22马进将该喷头移至宇华1#大机B13位置；2023.5.22因该喷头电路受损由马进从该位置拆下并返回至维修部；2023.5.26经平台测试该喷头常喷，可用作调机测试；2023.5.26维修部返回至调机仓；</t>
  </si>
  <si>
    <t>289129-08</t>
  </si>
  <si>
    <t>20220802王新华领用准备装机宇华；2022.8.3现装于宇华1#大机K39位置;2022.8.17根据陆铭辉的信息，该喷头处于宇华1#大机K39位置；2023.1.6根据高至桥提供信K39位置；2023.2.3因宇华1#大机K39位置喷头289129-08（序列号）物理破损，由高至桥从该位置拆下并于2023.2.4返回至维修部；2023.2.16高至桥进行修补；2023.2.23经平台测试该喷头可用于36位置使用；2023.2.23丁远香返回至可用仓；2023.3.31王新华领用至鸿大北海3#大机M36位置；2023.5.20由陆铭辉将该喷头移至鸿大北海3#大机M32位置；2023.5.24因该喷头电路受损由孙鑫鑫从该位置拆下并返回至维修部；2023.5.26平台测试该喷头未测出电路受损，可用作调机测试；2023.5.26维修部返回至调机仓；</t>
  </si>
  <si>
    <t>未测出电路受损</t>
  </si>
  <si>
    <t>272523-04</t>
  </si>
  <si>
    <t>2022.1.12确认在O3位置；2022.8.25根据马进提供信息，现该喷头处于北海数码2#大机O3位置；2022.11.28孙鑫鑫从北海数码2#大机原位置拆下该喷头，并送至维修部清洗；2022.12.2维修部清洗好装盒，由孙鑫鑫领用至鸿大北海2#大机；2022.12.9根据孙鑫鑫提供信息，该喷头安装于鸿大北海2#大机O3位置；2023.9.1因该喷头白条，由孙鑫鑫从鸿大北海2#大机O38位置拆下并返回至维修部；2023.9.2经平台测试，该喷头确实白条，由维修部返回至调机仓；</t>
  </si>
  <si>
    <t>260123-02</t>
  </si>
  <si>
    <t>；2020.10.10根据孙鑫鑫提供盘点表显示该喷头现处1#大机B26位置；2021.2.25根据王新华提供信息，该喷头现处1#机器B26；2022.1.12确认该喷头现处1#机器B26；2022.8.17根据高至桥提供信息，现该喷头处于北海数码1#大机B26位置；2023.2.23因需要拆北海1#大机，孙鑫鑫将该喷头从该位置拆下并送至维修部清洗；2023.3.6清洗好装盒返回至待装机仓；2023.3.31王新华领用至鸿大北海3#大机B26位置；2023.4.25因该喷头有时常喷由高志桥从鸿大北海3#大机B35位置拆下并返回至维修部；2023.4.27经平台测试，该喷头状态恢复，由维修部返回至可用仓；2023.4.27马进领用至宇华1#大机；2023.5.5根据高至桥提供信息该喷头安装至鸿大北海1#单扫机LK2位置；2023.5.5因该喷头常喷由高至桥从该位置拆下并返回至维修部；2023.5.8注射测试液（仓库）；2023.9.18取出清洗；2023.9.18经高至桥测试，该喷头阻值500KΩ，返调机使用；</t>
  </si>
  <si>
    <t>290019-19</t>
  </si>
  <si>
    <t>2022.11.13王新华领用安装至鸿大北海1#大机C32位置；2023.1.9根据马进提供信息，该喷头处于鸿大北海1#大机C32位置；2023.8.28该喷头破损导致漏气由胡斌从从该位置拆下并返回至维修部；2023.8.28高至桥进行修补镜面；2023.9.1经平台测试，该喷头状态恢复，由维修部返回至可用仓，建议1号位使用；2023.9.16高至桥补胶；2023.10.3高至桥领用后上机发现该喷头实际不能用在1号位，由高至桥返回至维修部；2023.10.4有维修部返回至调机仓；</t>
  </si>
  <si>
    <t>295254-13</t>
  </si>
  <si>
    <t>2023.2.27陆铭辉领用该喷头至吉盛祥2#大机O28位置；2023.9.11因该喷头底部塑料件破损导致湿度高，由高至桥从该位置拆下并返回至维修部；2023.9.12高至桥修补；2023.10.21清洗不好，返调机；</t>
  </si>
  <si>
    <t>288850-18</t>
  </si>
  <si>
    <t>2022.12.22孙鑫鑫领用该喷头至宇华2#大机；2023.1.1由高至桥提供信息该喷头安装至宇华2#大机M12位置；2023.10.20因该喷头接触不良由卢伟从该位置拆下并返回至维修部；2023.10.21经喷头测试该喷头状态恢复，由维修部返回至可用仓，建议领用时带备用；2023.10.24高至桥领用至鸿大北海3#小机K4位置；2023.10.25因该喷头常喷由曹骏杰从该位置拆下并返回至维修部；2023.10.26经平台测试该喷头白条，有维修部返回至调机；</t>
  </si>
  <si>
    <t>225082-02</t>
  </si>
  <si>
    <t>2019.8.从研发大机器Y8位置拆下，2019.8.19返仓;2019.8.23领用，现安装于1#大机器C4位置；2021.1.7因喷头60速度打印有拉道，换到边上该喷头现处1#大机C2位置；2021.2.25根据王新华提供信息，该喷头现处1#机器K2；2021.3.31因北海数码1#大机K2位置喷头状态不好，故原K9位置225082-02（序列号）喷头与原K2位置224140-09（序列号）喷头互换位置，现225082-02（序列号）喷头处于北海数码1#大机K9位置；2022.1.12确认该喷头现处1#机器O2；2022.7.11根据高至桥提供信息，现该喷头处于北海数码1#大机K3位置；2022.8.17根据高至桥提供信息，现该喷头处于北海数码1#大机K3位置；2022.9.11因北海1#大机K3位置225082-02（序列号）堵嘴由高至桥拆下并返回至四楼维修部；2022.11.22该喷头堵嘴仍存在，由丁远香返回至待二次清洗仓（破损仓待下次清洗）；2023.4.26寿叶刚领用至公司一楼小机调机测试；2023.8.14马进拆机返仓；2023.8.28高至桥修补；2023.9.9经平台测试，该喷头状态恢复，由维修部返回至可用仓；2023.9.11高至桥领用至吉盛祥2＃大机O28位置；2023.10.25因该喷头常喷由卢伟从该位置拆下并返回至维修部；2023.10.26经平台测试该喷头白条，有维修部返回至调机；</t>
  </si>
  <si>
    <t>286724-10</t>
  </si>
  <si>
    <t>赠送的26个喷头2021年10月22日孙鑫鑫领用，用于美欣达，安装于美欣达24头机B2位置；2022.9.14根据高至桥提供的信息，该喷头处于美欣达24头机B2位置；2022.10.10美欣达好喷头由高至桥返四楼维修部；2022.10.17高至桥注射保湿液cyan50，现处于测试存储仓；2022.11.18丁远香拿出测试，平台测试后返回至仓库待装机仓；2022.11.21孙鑫鑫领用至鸿大北海16头1#小机（原美欣达）；2022.12.2根据孙鑫鑫提供消息该喷头位于鸿大北海16头1#小机（原美欣达）LK1位置；2023.1.9根据马进提供信息该喷头处于鸿大北海16头1#小机（原美欣达）LK1位置；2023.6.12由孙鑫鑫拆机从该位置拆下并发返回至维修部清洗；2023.6.13因该喷头堵嘴在维修部清洗；2023.7.5高至桥打胶；2023.7.26高至桥修补镜面；2023.7.29注射本厂测试液；2023.9.11陈洁寄上海测电路；2023.10.21收到上海快递，反馈柔性带脱胶进了墨水；2023.11.1由维修部返回至调机仓；</t>
  </si>
  <si>
    <t>287644-15</t>
  </si>
  <si>
    <t>2022.8.29根据马进提供信息，该喷头处于华都1#大机LK23位置；2023.1.11根据孙鑫鑫提供信息，该喷头处于华都1#大机LK23位置；2023.11.1因该喷头电路受损，测试图看不出来，匀度图明显，由孙鑫鑫从该位置拆下并返回至维修部；2023.11.2经平台测试，该喷头阻值低；2023.11.7由维修部返回至调机仓；</t>
  </si>
  <si>
    <t>279510-07</t>
  </si>
  <si>
    <t>2022.1.12确认在M28位置；2022.8.25根据马进提供信息，现该喷头处于北海数码2#大机M28位置；2022.11.28孙鑫鑫从北海数码2#大机原位置拆下该喷头，并送至维修部清洗；2022.12.2维修部清洗好装盒，由孙鑫鑫领用至鸿大北海2#大机；2022.12.9根据孙鑫鑫提供信息，该喷头安装于鸿大北海2#大机M28位置；2023.1.9根据马进提供信息，该喷头处于鸿大北海2#大机M28位置；2023.11.6因该喷头电路受损，由高至桥从该位置拆下并返回至维修部；2023.11.6经平台测试该喷头白条；2023.11.7由维修部返回至调机仓；</t>
  </si>
  <si>
    <t>2024.1.2</t>
  </si>
  <si>
    <t>288830-12</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</si>
  <si>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2022.11.22该喷头状态恢复，由丁远香返回至可用仓；2022.12.9因宇华M38号位置喷头284289-12（序列号）喷头堵塞严重，由王新华领用该喷头去宇华；2022.12.10由陆铭辉从将该喷头安装至宇华M38位置；2023.1.6根据高至桥提供信息，该喷头处于宇华1#大机M38位置；2023.4.17因该喷头断喷，由陆铭辉从该位置拆下并返回至维修部；2023.4.27注射测试液（张工）（仓库）；2023.9.14取出清洗；2023.9.18经平台测试该喷头状态恢复，由维修部返回至可用仓，宇华使用；2023.9.28高至桥领用至宇华1#大机C37位置；2023.10.4根据高至桥提供信息，该喷头移至C3位置；2023.12.26因该喷头湿浆堵嘴由高至桥从该位置拆下并返回至维修部；2023.12.27高至桥补胶；2023.12.27高至桥换上好的过滤器；2023.12.29经测量该喷头阻值低；2024.1.2由维修部返回至破损仓；</t>
  </si>
  <si>
    <t>2024.1.9</t>
  </si>
  <si>
    <t>293469-15</t>
  </si>
  <si>
    <t>2023.2.27陆铭辉领用该喷头至吉盛祥2#大机Y1位置；2023.5.20因该喷头斜喷由高至桥从该位置拆下并返回至维修部；2023.5.20-6.10注射测试液（张工）（维修部）并立即清洗；2023.6.10经平台测试该喷头状态恢复，由维修部返回至可用仓；2023.6.10马进领用该喷头至鸿大北海1#大机M1位置；2024.1.8因该喷头常喷，由陆铭辉从该位置拆下并返回至维修部；2024.1.9经平台测试该喷头确实常喷，由维修部返回至破损仓；</t>
  </si>
  <si>
    <t>2024.1.11</t>
  </si>
  <si>
    <t>288778-02</t>
  </si>
  <si>
    <t>赠送；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2022.11.22该喷头状态恢复，由丁远香返回至可用仓；2022.11.24因宇华39号位置喷头常喷，由陆铭辉领用至宇华1#大机；2022.11.28因宇华O40位置喷头285925-13白条由陆铭辉从该位置拆下并将288778-02（序列号）安装于宇华O40位置；2023.1.6根据高至桥提供信息，该喷头处于宇华1#大机O40位置；2023.2.5因宇华1#大机O40喷头288778-02（序列号）破损，导致滴墨，由高至桥从该位置拆下并于2023.2.6返回至维修部；2023.3.22注射测试液并排出测试液保存（仓库）；2023.4.7取出测试；2023.4.17注射清洗液并排出（仓库）；2023.9.25取出清洗；2023.10.21高至桥进行疏水层测试，该喷头镜面确实有问题，疏水层有问题；2024.1.11因疏水层问题由维修部返回至破损仓；</t>
  </si>
  <si>
    <t>疏水层</t>
  </si>
  <si>
    <t>287099-11</t>
  </si>
  <si>
    <t>2022.8.17根据陆铭辉的信息，该喷头处于宇华1#大机K32位置；2023.1.6根据高至桥提供信息，该喷头位于K32位置；2023.6.2因该喷头堵嘴由陆铭辉从该位置拆下并返回至维修部；2023.6.10高至桥进行疏水层测试，该喷头疏水层损坏严重；2023.6.10经平台测试该喷头状态恢复，建议宇华1#大机使用；2023.6.16由维修部返回至可用仓；2023.6.16高至桥领用至宇华1#大机Y37位置；2023.10.3因该喷头堵嘴由马进从该位置拆下并返回至维修部；2023.10.11经喷头测试该喷头疏水层有问题，返回至破损仓；2023.10.21高至桥进行疏水层测试，该喷头镜面确实有问题，疏水层有问题；2023.12.22高至桥补胶；2024.1.11因疏水层问题由维修部返回至破损仓；</t>
  </si>
  <si>
    <t>疏水层仓</t>
  </si>
  <si>
    <t>疏水层问题严重</t>
  </si>
  <si>
    <t>288836-16</t>
  </si>
  <si>
    <t>2023.2.2因宇华1灰色#烧板卡，由王新华领用该喷头至宇华1#大机；2023.2.3根据高至桥提供信息，该喷头安装于LK38位置；2023.4.21根据陆铭辉信息该喷头安装至LK36位置；2024.1.8因该喷头堵嘴由马进从该位置拆下并返回至维修部；2024.1.8经平台测试该喷头疏水层有问题；2024.1.9高至桥补胶；2024.1.11因疏水层问题由维修部返回至破损仓；</t>
  </si>
  <si>
    <t>2024.1.15</t>
  </si>
  <si>
    <t>226270-06</t>
  </si>
  <si>
    <t>2019.8.从研发大机器K19位置拆下，2019.8.19返仓，2020.3.2经测试该喷头状态差，有偏针（可用）2021.12.29高至桥领用，现226270-06喷头处于2#单扫机Y1位置;2022.1.12确认该 喷头处于北海数码2#单扫机Y1位置；2022.8.29根据马进提供信息，该喷头位于2#单扫机Y1位置；2022.12.7由高至桥从该位置拆下送至维修部清洗；2022.12.9清洗后由丁远香返回至待装机仓；2023.2.17孙鑫鑫领用至鸿大北海5#单扫机；2023.2.18经孙鑫鑫确认，该喷头安装至鸿大北海16头5#小机B1位置；2023.11.4因该喷头不再使用由高至桥从该位置拆下并返回至维修部；2023.11.7经平台测试该喷头状态恢复，由维修部返回至待装机仓；2023.11.30王新华领用至大昌德1#大机M27位置；2023.12.13因该喷头接触不良由闫晓东移至M1位置；2024.1.12因该喷头常喷由陆铭辉从该位置拆下并返回至维修部；2024.1.15由维修部返回至破损仓；</t>
  </si>
  <si>
    <t>2024.1.16</t>
  </si>
  <si>
    <t>256814-01</t>
  </si>
  <si>
    <t>2019.8.28统计表显示256814-01序列号从原C15位置拆下现安装于1#大机器C33位置;2020.1.6由于生产平益的蓝色底花形有个别喷头状态不好，256814-01(序列号）从原C33位置拆下，现安装于1#大机器K3位置；2020.6.21因做测试256814-01（序列号）喷头从原1#大机器K3位置拆下，现安装于1#大机器K5位置；2021.1.4根据王新华提供信息因做调试该喷头现处1#大机Y38位置；2021.2.25根据王新华提供信息，该喷头现处1#机器Y38；2022.1.12确认该喷头现处1#机器Y38；2022.4.23因有喷头驱动过流错误，调换喷头位置，现256814-01喷头处于北海数码1#大机Y34位置；2022.8.17根据高至桥提供信息现该喷头处于北海数码1#大机Y34位置；2023.2.23因需要拆北海1#大机，孙鑫鑫将该喷头从该位置拆下并送至维修部清洗；2023.3.6因该喷头堵嘴留在维修部清洗；2023.3.18经维修部清洗维护后状态可用，装盒；2023.3.31王新华领用至鸿大北海3#大机Y34位置；2023.4.13因该喷头偶有断墨，由陆铭辉从该位置拆下并返回至维修部；2023.4.14清洗后发现镜面破损；2023.5.3注射测试液(仓库）；2023.9.18取出清洗；2023.9.19经平台测试该喷头状态恢复，由维修部返回至可用仓；2023.10.7胡斌领用至宇华1#大机Y37位置；2023.11.4由卢伟移至Y36位置；2023.12.7因该平台镜面破损有马进从该位置拆下并返回至维修部；2024.1.16由维修部返回至破损仓；</t>
  </si>
  <si>
    <t>270981-06</t>
  </si>
  <si>
    <t>2021.1.23因验 证旧喷头所存在的问题，拿新喷头做测试，现该喷头处于1#单扫机K2位置；2021.3.7根据孙鑫鑫数据，该喷头现处1#单扫机K2位置;2021.7.20孙鑫鑫拿 来回仓，现该 喷头处于四楼旧喷头仓（状态差）2022年4月9日寿叶刚领用，上机发现堵嘴，状态差，喷头两侧喷孔不打印，现270981-06喷头处于四楼待返修仓；2022.9.5因该喷头经过清洗后状态不佳，由丁远香返回至待二次清洗仓，等待第二次清洗；2022.9.16由寿叶刚领用至大昌祥调机测试；2022.9.26由高志桥从大昌祥单扫机拆下并返回至四楼维修部；2022.11.21该喷头状态恢复，由丁远香返回至可用仓；2022.12.2因拆下的北海数码2#大机喷头需装机到鸿大北海2#大机，且有喷头出现破损，孙鑫鑫领用该喷头去鸿大北海2#大机；2022.12.9根据孙鑫鑫提供信息，该喷头安装于鸿大北海2#大机Y5位置；2023.1.9根据马进提供信息，该喷头处于鸿大北海2#大机Y5位置；2023.12.15因该喷头有拉条由陆铭辉移至Y38位置；2023.12.18因该喷头堵嘴由卢伟从该位置拆下并返回至维修部；2024.1.16经测量该喷头，阻值低由维修部返回至破损仓；</t>
  </si>
  <si>
    <t>286877-18</t>
  </si>
  <si>
    <t>2022.4.10因板卡损坏排除一下喷头原因，现286877-18从原宇华1#大机C8位置拆下，现该喷头处于四楼可使用旧喷头仓；2022.5.18孙鑫鑫领用，现286877-18喷头安装于北海3#单扫机K1位置；2022.8.29根据马进提供信息，该喷头位于3#单扫机K1位置；2022.12.7由高至桥从该位置拆下送至维修部清洗，并因该喷头堵嘴留在维修部维护；2022.12.30经平台测试该喷头状态恢复，由丁远香返回至待装机仓；2022.12.30王新华领用该喷头至鸿大北海24头3#小机；2023.1.11根据孙鑫鑫提供信息，该喷头安装于鸿大北海24头3#小机K1位置；2023.7.12因该喷头斜喷，拖尾由马进从该位置拆下并返回至维修部；2023.7.22经平台测试该喷头状态恢复，由维修部返回至可用仓；2023.7.28陆铭辉领用至吉盛祥1#大机M34位置；2023.9.1根据胡斌提供信息该喷头移至K34位置；2023.12.23因该喷头报错驱动过流由孙鑫鑫从该位置拆下并返回至维修部；柔性带密封胶未老化；2024.1.16经测量该喷头，阻值低由维修部返回至破损仓；2024.5.6高至桥灌封胶；</t>
  </si>
  <si>
    <t>258131-01</t>
  </si>
  <si>
    <t>；2020.10.10根据孙鑫鑫提供盘点表显示该喷头现处1#大机B31位置；2021.2.25根据王新华提供信息，该喷头现处1#机器B31；2022.1.12确认该喷头现处1#机器B31；2022.8.17根据高至桥提供信息，现该喷头处于北海数码1#大机B31位置；2023.2.23因需要拆北海1#大机，孙鑫鑫将该喷头从该位置拆下并送至维修部清洗；2023.3.6清洗好装盒返回至待装机仓；2023.3.31王新华领用至鸿大北海3#大机B31位置；2023.12.9根据高至桥提供信息该平台移至B36位置；2023.12.20由卢伟移至M34位置；2023.12.26因该喷头状态差由程力移至M35位置；2023.1.2因该喷头堵嘴由高至桥从该位置拆下并返回至维修部；2024.1.16经平台测试该喷头确实常喷，由维修部返回至破损仓；</t>
  </si>
  <si>
    <t>246092-05</t>
  </si>
  <si>
    <t>2019.8从研发大机器Y32位置拆下，2019.8.19返仓，2020.8.17根据孙鑫鑫提供信息该喷头现处于Y1位置；因Y2位置喷头出现漏气现象现把Y1和Y2位置喷头调换位置，现246092-05（序列号）处于Y2位置;2021.4.24根据孙鑫盘库数据显示，该喷头现处北海数码多pass机Y2位置；2021.6.10据统计246092-05喷头因有堵塞现象，现处四楼洁净室浸泡着，待清洗；2022.1.10王新华拿来回仓，是否可用未知；2022.4.18高至桥清洗一次，问题仍存在；2023.1.2经平台测试该喷头状态恢复，由维修部返回至可用仓；2024.1.4高至桥领用至鸿大北海1#大机，装机后发现驱动过流，由高至桥返回至维修部；2024.1.16经平台测试该喷头全喷，由维修部返回至破损仓；</t>
  </si>
  <si>
    <t>2024.1.19</t>
  </si>
  <si>
    <t>224205-08</t>
  </si>
  <si>
    <t>2019.8从研发大机器K3位置拆下，2019.8.19返仓，2020.2.29经测试该喷头状态好（可用）；2021.1.20因单扫机LK2位置喷头电路受损出现打印白条现象，现领用装于单扫机LK2位置；2021.3.7根据孙鑫鑫数据，该喷头现处1#单扫机LK2位置;2021.7.16原1#单扫机因打算上分散墨水，所以拆下全部活性喷头;2021.7.20原2#单扫机LK2位置喷头出现状太稍差情况，现把224205-08喷头安装于2#单扫机LK2位置；2021.8.8.23因原2#单扫机LK2位置224205-08喷头出现严重喷头内色差，与原北海数码1#大机O30位置258915-01喷头交换位置，现224205-08喷头处于北海数码1#大机O30位置2021.11.16发现224205-08喷头墨循环不顺，现该 喷头处于四楼返修仓（测试过颜料墨水）；2022.4.18高至桥清洗一次，问题仍存在；2022.9.16高至桥换上好的过滤器；；2023.4.7高志桥再次换上好的过滤器；2023.10.31高至桥换上好的过滤器；2024.1.19因该喷头墨路和电路通了导致漏气，由维修部返回至破损仓；</t>
  </si>
  <si>
    <t>墨路和电路通了</t>
  </si>
  <si>
    <t>2024.1.24</t>
  </si>
  <si>
    <t>284289-13</t>
  </si>
  <si>
    <t>2022.8.17根据陆铭辉的信息，该喷头处于宇华1#大机M26位置；2023.1.6根据高至桥提供信息，该喷头处于宇华1#大机M26位置；2024.1.23因该喷头持续性差由卢伟从话该位置拆下并返回至维修部；2024.1.23发现底部脱胶；2024.1.24由维修部返回至破损仓；</t>
  </si>
  <si>
    <t>2024.1.26</t>
  </si>
  <si>
    <t>287932-10</t>
  </si>
  <si>
    <t>20220802王新华领用准备装机宇华；2022.8.3现装于宇华1#大机LK40位置;2022.8.17根据陆铭辉的信息，该喷头处于宇华1#大机LK40位置；2022.10.8陆铭辉发现该喷头安装于宇华1#大机LK3;2023.1.6根据高至桥提供信息，该喷头处于宇华1#大机LK3位置；2023.10.1因该喷头湿浆堵嘴由卢伟从该位置拆下并返回至维修部；2023.10.4注射张工清洗液9.14（不排空）；2023.12.25取出清洗；2023.12.27高至桥补胶；2024.1.26经平台测试该喷头白条，有维修部返回至破损仓；2024.3.6高至桥灌封胶；</t>
  </si>
  <si>
    <t>286680-03</t>
  </si>
  <si>
    <t>赠送; 2022.2.28高至桥领用，现286680-03喷头安装于宇华1#大机M1位置;2022.8.17根据陆铭辉的信息，该喷头处于宇华1#大机M37位置；2023.1.6根据高至桥提供信息，该喷头处于宇华1#大机M37位置；2023.6.17因该喷头堵嘴由高至桥从该位置拆下并返回至维修部；2023.6.17发现镜面破损；2023.6.20高至桥进行修补；2023.6.23应酒精冲洗喷头；2023.6.23高至桥补胶水；2024.1.9陈洁寄上海测电路；2024.1.19收到快递；2024.1.19多多少少电气有点问题；2024.1.20清洗；2024.1.26经平台测试该清洗不出，有维修部返回至破损仓；</t>
  </si>
  <si>
    <t>293150-17</t>
  </si>
  <si>
    <t>2023.4.10王新华领用该喷头安装至大昌祥2#大机B3位置；2024.1.25因该喷头堵嘴由胡斌从该位置拆下并返回至维修部；2024.1.25该喷头镜面破损；2024.1.26经放大镜观测该喷头疏水层有问题；2024.1.26由维修部返回至破损仓；</t>
  </si>
  <si>
    <t>镜面破损且疏水层有问题</t>
  </si>
  <si>
    <t>291145-16</t>
  </si>
  <si>
    <t>2022.11.13王新华领用安装至鸿大北海1#大机M27位置；2023.1.9根据马进提供信息，该喷头处于鸿大北海1#大机M27位置；2024.1.24因该底部脱胶由胡斌移至B36位置；2024.1.26由胡斌返回至维修部；2024.1.26由维修部返回至破损仓；2024.3.13高至桥寄北京；</t>
  </si>
  <si>
    <t>北京</t>
  </si>
  <si>
    <t>2024.1.29</t>
  </si>
  <si>
    <t>285085-10</t>
  </si>
  <si>
    <t>2022.8.17根据陆铭辉的信息，该喷头处于宇华1#大机M11位置；2023.1.6根据高至桥提供信息，该喷头处于宇华1#大机M11位置；2023.9.5因该喷头斜喷由高至桥从该位置拆下并返回至维修部；2023.9.6高至桥补胶；2023.9.6高至桥进行疏水层测试，该喷头疏水层严重损坏；2023.9.8经平台测试，该喷头状态恢复，由维修部返回至可用仓，宇华1号机3号位使用；2023.10.1卢伟领用至宇华1#大机C3位置；2023.10.4根据高至桥提供信息，该喷头移至C37位置；2024.1.23因该喷头堵嘴由卢伟从话该位置拆下并返回至维修部；2024.1.26高至桥换上好的过滤器；2024.1.27该喷头阻值低，烧板卡；2024.1.29维修部返回至破损仓；2024.1.29高至桥灌封胶；</t>
  </si>
  <si>
    <t>2024.2.23</t>
  </si>
  <si>
    <t>295439-11</t>
  </si>
  <si>
    <t>2023.2.27陆铭辉领用该喷头至吉盛祥2#大机Y18位置；2023.6.8因该喷头斜喷由高至桥从该位置拆下并返回至维修部；2023.7.19经平台测试该喷头状态恢复由维修部返回至可用仓；2023.7.26高至桥领用至宇华2#大机B6位置；2023.10.16因该喷头斜喷由高至桥从该位置拆下并返回至维修部；2023.10.19经喷头测试该喷头状态恢复，由维修部返回至可用仓；2023.10.19高至桥领用至宇华2#大机Y21位置；2023.11.2因该喷头堵嘴，由曹骏杰从该位置拆下并返回至维修部；2023.11.2高至桥补胶；2023.11.9经平台测试该喷头状态恢复，由维修部返回至可用仓，建议36号位置使用；2023.11.11高至桥领用至宇华2#大机B36位置；2023.12.3由马进移至B17位置；2023.12.3因该喷头堵嘴由马进移至O36位置；2024.2.20因该喷头断喷有马进从该位置拆下并返回至维修部；2024.2.23经平台测试该喷头确实常喷由维修部返回至破损仓；</t>
  </si>
  <si>
    <t>246091-08</t>
  </si>
  <si>
    <t>2019.8从研发大机器Y35位置拆下，2019.8.19返仓，2020.3.5经测试该状态好（可用）；2021.2.25根据王新华提供信息，该喷头现处1#机器K6；2022.1.12确认该喷头现处1#机器K6；2022.7.15根据高至桥提供信息现该喷头安装于北海数码1#大机O6位置；2022.8.17根据高至桥提供信息，现该喷头处于北海数码1#大机O6位置；2023.2.23因需要拆北海1#大机，孙鑫鑫将该喷头从该位置拆下并送至维修部清洗；2023.3.6因该喷头堵嘴留在维修部清洗；2023.4.12注射测试液（仓库）（张工）；2023.9.14取出清洗；2023.9.18经平台测试该喷头状态恢复，由维修部返回至可用仓；2023.10.6胡斌领用至吉盛祥2#大机K7位置；2023.11.3因该喷头堵嘴由曹骏杰从该位置拆下并返回至维修部；2023.12.12经平台测试该喷头状态恢复，由维修部返回至可用仓，建议鸿大北海YOB的36号位置使用；2024.2.21胡斌领用至鸿大北海1#大机K36位置；2024.2.22因该喷头白条由胡斌从该位置拆下并返回至维修部；2024.2.23经平台测试该喷头确实白条由维修部返回至破损仓；</t>
  </si>
  <si>
    <t>2024.3.2</t>
  </si>
  <si>
    <t>286064-14</t>
  </si>
  <si>
    <t>2022.8.17根据陆铭辉的信息，该喷头处于宇华1#大机C24位置；2023.1.6根据高至桥提供信息，该喷头处于宇华1#大机C24位置；2024.2.24因该喷头堵嘴由马进从该位置拆下并返回至维修部；2024.2.26打胶；2024.3.2因该喷头疏水层有问题，由维修部返回至破损仓；2024.5.6高至桥灌封胶；</t>
  </si>
  <si>
    <t>286935-11</t>
  </si>
  <si>
    <t>2022.8.17根据陆铭辉的信息，该喷头处于宇华1#大机Y16位置；2023.1.6根据高至桥提供信息，该喷头处于宇华1#大机Y16位置；2024.2.24因该喷头堵嘴由马进从该位置拆下并返回至维修部；2024.2.26打胶；2024.3.2因该喷头疏水层有问题，由维修部返回至破损仓；</t>
  </si>
  <si>
    <t>286724-17</t>
  </si>
  <si>
    <t>2022.8.17根据陆铭辉的信息，该喷头处于宇华1#大机Y17位置；2023.1.6根据高至桥提供信息，该喷头处于宇华1#大机Y17位置；2024.2.24因该喷头堵嘴由马进从该位置拆下并返回至维修部；2024.2.26打胶；2024.3.2因该喷头疏水层有问题，由维修部返回至破损仓；</t>
  </si>
  <si>
    <t>287114-03</t>
  </si>
  <si>
    <t>2022.8.17根据陆铭辉的信息，该喷头处于宇华1#大机Y35位置；2023.1.6根据高至桥提供信息，该喷头处于宇华1#大机Y35位置；2024.2.24因该喷头堵嘴由马进从该位置拆下并返回至维修部；2024.2.26打胶；2024.3.2因该喷头疏水层有问题，由维修部返回至破损仓；</t>
  </si>
  <si>
    <t>287131-03</t>
  </si>
  <si>
    <t>2022.4.10王新华领用，现287131-03喷头安装于宇华1#大机C8位置；2022.8.17根据陆铭辉的信息，该喷头处于宇华1#大机C8位置；2023.1.6根据高至桥提供信息，该喷头处于宇华1#大机C8位置；2024.3.1因该喷头打印时缺两条线由卢伟从该位置拆下并返回至维修部；2024.3.1打胶；2024.3.2经平台测试该喷头没有打印缺区；2024.3.2因该喷头疏水层有问题，由维修部返回至破损仓；</t>
  </si>
  <si>
    <t>2024.3.5</t>
  </si>
  <si>
    <t>285316-12</t>
  </si>
  <si>
    <t>2022.8.17根据陆铭辉的信息，该喷头处于宇华1#大机Y3位置；2023.1.6根据高至桥提供信息，该喷头处于宇华1#大机Y3位置；2023.10.1因该喷头堵嘴较多由卢伟移至Y38位置；2024.2.19因该喷头堵嘴有陆铭辉从该位置拆下并返回至维修部；2024.2.19任佳兰补胶；2024.2.21经测量该喷头阻值低；2024.3.5因该喷头疏水层问题严重，阻值低，由维修部返回至破损仓；</t>
  </si>
  <si>
    <t>疏水层问题严重，阻值低</t>
  </si>
  <si>
    <t>286064-08</t>
  </si>
  <si>
    <t>赠送；2022.2.28高至桥领用，现286064-08喷头安装于宇华1#大机M16位置 ；2022.8.17根据陆铭辉的信息，该喷头处于宇华1#大机M16位置；2023.1.6根据高至桥提供信息，该喷头处于宇华1#大机M16位置；2023.9.2因该喷头斜喷由高至桥从该位置拆下并返回至维修部；2023.9.2高至桥补胶；2023.9.6孙鑫鑫进行疏水层测试，该喷头疏水层中度损坏；2023.9.8经平台测试，该喷头状态恢复，由维修部返回至可用仓，宇华1号机3号位使用；2023.10.1卢伟领用至宇华1#大机LK3位置；2024.2.19因该喷头堵嘴有陆铭辉从该位置拆下并返回至维修部；2024.2.19任佳兰补胶；2024.2.21经测量该喷头阻值低；2024.3.5因该喷头疏水层问题严重，阻值低，柔性带漏气，由维修部返回至破损仓；</t>
  </si>
  <si>
    <t>疏水层问题严重，阻值低，柔性带漏气</t>
  </si>
  <si>
    <t>287009-06</t>
  </si>
  <si>
    <t>2022.8.17根据陆铭辉的信息，该喷头处于宇华1#大机Y20位置；2023.1.6根据高至桥提供信息，该喷头处于宇华1#大机Y20位置；2024.2.20因该喷头堵嘴有马进从该位置拆下并返回至维修部；2024.2.20谢佳佳补胶；2024.3.5因该喷头疏水层问题严重，由维修部返回至破损仓；</t>
  </si>
  <si>
    <t>287114-04</t>
  </si>
  <si>
    <t>2022.8.17根据陆铭辉的信息，该喷头处于宇华1#大机Y22位置；2023.1.6根据高至桥提供信息，该喷头处于宇华1#大机Y22位置；2024.2.20因该喷头堵嘴有马进从该位置拆下并返回至维修部；2024.2.20谢佳佳补胶；2024.3.5因该喷头疏水层问题严重，由维修部返回至破损仓；</t>
  </si>
  <si>
    <t>285316-03</t>
  </si>
  <si>
    <t>2022.8.17根据陆铭辉的信息，该喷头处于宇华1#大机Y23位置；2023.1.6根据高至桥提供信息，该喷头处于宇华1#大机Y23位置；2024.2.20因该喷头堵嘴有马进从该位置拆下并返回至维修部；2024.2.20谢佳佳补胶；2024.3.5因该喷头疏水层问题严重，由维修部返回至破损仓；2024.3.25陈洁寄上海进行超声测试；2024.4.3收到快递；</t>
  </si>
  <si>
    <t>285316-09</t>
  </si>
  <si>
    <t>2022.8.17根据陆铭辉的信息，该喷头处于宇华1#大机Y24位置；2023.1.6根据高至桥提供信息，该喷头处于宇华1#大机Y24位置；2024.2.20因该喷头堵嘴有马进从该位置拆下并返回至维修部；2024.2.20谢佳佳补胶；2024.3.5因该喷头疏水层问题严重，由维修部返回至破损仓；2024.3.25陈洁寄上海进行超声测试；2024.4.3收到快递；</t>
  </si>
  <si>
    <t>287085-15</t>
  </si>
  <si>
    <t>2022.8.17根据陆铭辉的信息，该喷头处于宇华1#大机C14位置；2023.1.6根据高至桥提供信息，该喷头处于宇华1#大机C14位置；2024.2.20因该喷头堵嘴有马进从该位置拆下并返回至维修部；2024.2.22任佳兰打胶；2024.3.5因该喷头疏水层问题严重，由维修部返回至破损仓；2024.3.25陈洁寄上海进行超声测试；2024.4.3收到快递；</t>
  </si>
  <si>
    <t>284289-05</t>
  </si>
  <si>
    <t>2022.1.18已回仓；2022年2月18日高至桥领用，现该 喷头安装于宇华1#大机C40位置;2022.8.17根据陆铭辉的信息，该喷头处于宇华1#大机C34位置；2023.1.6根据高至桥提供信息，该喷头处于宇华1#大机C34位置；2024.2.24因该喷头堵嘴由马进从该位置拆下并返回至维修部；2024.2.24发现镜面破损；2024.2.26打胶；2024.3.5因该喷头疏水层问题严重，镜面破损，由维修部返回至破损仓；2024.3.25陈洁寄上海进行超声测试；2024.4.3收到快递；</t>
  </si>
  <si>
    <t>疏水层问题严重，镜面破损</t>
  </si>
  <si>
    <t>284343-15</t>
  </si>
  <si>
    <t>2022.8.17根据陆铭辉的信息，该喷头处于宇华1#大机LK11位置；2023.1.6根据高至桥提供信息，该喷头处于宇华1#大机LK40位置；2023.4.21根据陆铭辉信息该喷头安装至LK38位置；2023.6.7根据陆铭辉提供信息，该喷头移至LK39位置；2023.7.28因该喷头状态差由高至桥从该位置拆下并返回至维修部；2023.7.28发现镜面破损；2023.7.29高至桥进行修补；2023.8.2柔性带密封漏气；2023.8.2高至桥打胶干燥气管；2023.8.8高至桥进行修补；2023.8.11经喷头测试该喷头状态恢复，建议36位置使用，由维护部返回至可用仓；2023.8.11高至桥打胶；2023.8.1经平台测试该喷头状态恢复，由维修部返回至可用仓；2023.8.24马进领用该喷头至大昌德2#大机O36位置；2023.8.24马进反馈该喷头疏水层有问题；2023.8.26因该喷头堵嘴由马进从该位置拆下并返回至维修部；2023.9.1经平台测试该喷头疏水层确实有问题，由维修部返回至破损仓；2023.10.21高至桥进行疏水层测试，该喷头镜面确实有问题，疏水层有问题；2024.1.11经平台测试该喷头状态恢复，由维修部返回至可用仓，宇华36号位置使用；2024.2.24卢伟领用至大昌德1#大机K28位置；2024.2.25因该喷头堵嘴由胡斌从该位置拆下并返回至维修部；2024.2.26打胶；2024.3.5因该喷头疏水层问题严重，由维修部返回至破损仓；</t>
  </si>
  <si>
    <t>284289-07</t>
  </si>
  <si>
    <t>2022.8.17根据陆铭辉的信息，该喷头处于宇华1#大机C4位置；2023.1.6根据高至桥提供信息，该喷头处于宇华1#大机C4位置；2024.2.20因该喷头堵嘴有马进从该位置拆下并返回至维修部；2024.2.20谢佳佳补胶；2024.2.22经平台测试该喷头状态恢复，由维修部返回至可用仓，建议1号位使用；2024.2.23卢伟领用至大昌德2#大机LK1位置；2024.2.29因该喷头湿浆堵嘴有曹骏杰从该位置拆下并返回至维修部；2024.2.29打胶；2024.2.29经平台测试该喷头疏水层有问题；2024.3.5因该喷头疏水层问题严重，由维修部返回至破损仓；2024.3.25陈洁寄上海进行超声测试；2024.4.3收到快递；</t>
  </si>
  <si>
    <t>290524-09</t>
  </si>
  <si>
    <t>2023.3.19王新华领用该喷头至大昌德2#大机O10位置；2024.2.28因该喷头状态差有曹骏杰移至O36位置；2024.3.4因该喷头白条由曹骏杰从该位置拆下并返回至维修部；2024.3.4打胶；2024.3.5经平台测试该喷头确实白条由维修部返回至破损仓；2024.3.5因该喷头疏水层问题严重，由维修部返回至破损仓；2024.3.25陈洁寄上海进行超声测试；2024.4.3收到快递；</t>
  </si>
  <si>
    <t>285320-06</t>
  </si>
  <si>
    <t>2022.11.13王新华领用安装至鸿大北海1#大机K10位置；2023.1.9根据马进提供信息，该喷头处于鸿大北海1#大机K10位置；2023.6.3根据陆铭辉提供信息该喷头移至鸿大北海1#大机K36位置；2024.2.22因该喷头堵嘴由胡斌从该位置拆下并返回至维修部；2024.2.22任佳兰打胶；2024.3.2发现镜面破损；2024.3.5因该喷头镜面破损，由维修部返回至破损仓；</t>
  </si>
  <si>
    <t>277799-03</t>
  </si>
  <si>
    <t>2022.1.12确认在C14位置；2022.8.25根据马进提供信息，现该喷头处于北海数码2#大机C14位置；2022.11.28孙鑫鑫从北海数码2#大机原位置拆下该喷头，并送至维修部清洗；2022.12.2维修部清洗好装盒，由孙鑫鑫领用至鸿大北海2#大机；2022.12.9根据孙鑫鑫提供信息，该喷头安装于鸿大北海2#大机C14位置；2023.3.2因该喷头驱动过流，由孙鑫鑫从该位置拆下并返回至维修部；2023.5.27没有出现驱动过流现象；2023.5.27经平台测试该喷头状态恢复，建议1号位置使用；2023.6.8高至桥领用至鸿大北海3#大机M1位置；2024.2.23因该喷头过年，开机后堵嘴由高至桥从该位置拆下并返回至维修部；2024.3.5因该喷头白条，由维修部返回至破损仓；</t>
  </si>
  <si>
    <t>255705-08</t>
  </si>
  <si>
    <t>；2020.10.10根据孙鑫鑫提供盘点表显示该喷头现处1#大机M4位置;2021.2.25根据王新华提供信息，该喷头现处1#机器M4；2022.1.12确认该喷头现处1#机器M4；2022.8.17根据高至桥提供信息，现该喷头处于北海数码1#大机M4位置；2023.2.23因需要拆北海1#大机，孙鑫鑫将该喷头从该位置拆下并送至维修部清洗；2023.3.6因该喷头堵嘴留在维修部清洗；2023.3.18经维修部清洗维护后状态可用，装盒；2023.3.31王新华领用至鸿大北海3#大机M4位置；2024.2.23因该喷头过年，开机后堵嘴由高至桥从该位置拆下并返回至维修部；2024.3.5因该喷头常喷，由维修部返回至破损仓；</t>
  </si>
  <si>
    <t>285395-06</t>
  </si>
  <si>
    <t>2022.2.28因出现斜喷现象，原宇华1#大机M30位置285395-06喷头，从原位置拆下，现访喷头处于返修喷头仓；2022.3.31孙鑫鑫领用现该 喷头安装于美欣达24头机B3位置；2022.9.14根据高至桥提供的信息，该喷头处于美欣达24头机B3位置；2022.10.10美欣达好喷头由高至桥返四楼维修部；2022.10.17由丁远香返回至待装机仓；2022.11.18孙鑫鑫领用至鸿大北海24头2#小机（原美欣达）；2022.11.28根据孙鑫鑫提供消息，该喷头位于鸿大北海24头2#小机（原美欣达）B3位置；2023.1.9根据马进提供信息，该喷头处于鸿大北海24头2#小机（原美欣达）B3位置；2023.7.13根据高志桥提供信息，该喷头位于鸿大北海2#大机LK37位置；2023.8.28胡斌移至鸿大北海3#大机LK30位置；2024.2.23孙鑫鑫因宇华需要，从该位置拆下并领用至宇华1#大机Y29位置；2024.2.24因该喷头接触不良由卢伟移至Y36位置；2024.2.24因生产时要用到一半，由卢伟移至Y37位置；2024.2.25因该喷头断喷由马进从该位置拆下并返回至维修部；2024.2.26打胶；2024.3.5因该喷头阻值低，由维修部返回至破损仓；2024.7.22高至桥拆下过滤器；</t>
  </si>
  <si>
    <t>287218-04</t>
  </si>
  <si>
    <t>；2022.7.29用于彩色轮转机；2022.9.30根据陈洁提供的信息，该喷头处于北京轮转机；2023.1.7收到北京寄来的轮转机喷头（不能用于印染）；2023.1.10丁远香注射保湿液放于维修部储存；2023.3.22取出测试液清洗；2023.3.25注射测试液（仓库）；2023.9.23取出清洗；2023.9.26高至桥补胶；2023.10.4经平台测试该喷头状态恢复，由维修部返回至可用仓；2023.10.4高至桥领用至宇华2#大机B8位置；2023.10.14因该喷头堵嘴由马进从该位置拆下并返回至维修部；2023.10.19经喷头测试该喷头状态恢复，由维修部返回至可用仓；2023.10.30高至桥领用至宇华2#大机Y21位置；2023.11.18因该喷头堵嘴由程力从该位置拆下并返回至维修部；2023.12.1经平台测试该喷头状态恢复，由维修部返回至可用仓；2023.12.8高至桥领用至宇华2#大机B36位置；2023.12.12因该喷头堵嘴由曹骏杰从该位置拆下并返回至维修部；2023.12.15高至桥换上过滤器；2023.12.18经平台测试该喷头状态恢复，由维修部返回至可用仓；2023.12.23卢伟领用至鸿大北海3#大机M35位置；2024.3.2根据卢伟信息，该喷头移至Y1位置；2024.3.2因该喷头堵嘴由卢伟从该位置拆下并返回至维修部；2024.3.2打胶；2024.3.5因该喷头阻值低，由维修部返回至破损仓；2024.5.20任佳兰灌封胶；</t>
  </si>
  <si>
    <t>2024.3.7</t>
  </si>
  <si>
    <t>289355-10</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</si>
  <si>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2022.9.27高至桥换上好的过滤器；2023.3.22注射测试液并排出测试液保存（仓库）；2023.5.6取出清洗；2023.5.20注射国外测试液（未排空）；2023.9.8取出清洗；2023.11.30韩志涛领用；2024.1.15返回至维修部；2024.1.15发现该喷头柔性带漏气；2024.1.15高至桥灌封胶；2024.3.7经平台测试该喷头常喷，由维修部返回至破损仓；</t>
  </si>
  <si>
    <t>287177-04</t>
  </si>
  <si>
    <t>2022.8.17根据陆铭辉的信息，该喷头处于宇华1#大机Y14位置；2023.1.6根据高至桥提供信息，该喷头处于宇华1#大机Y14位置；2024.2.24因该喷头堵嘴由马进从该位置拆下并返回至维修部；2024.2.26打胶；2024.3.7因该喷头疏水层问题严重，由维修部返回至破损仓；</t>
  </si>
  <si>
    <t>2024.3.8</t>
  </si>
  <si>
    <t>288111-14</t>
  </si>
  <si>
    <t>2022.11.15王新华领用至鸿大北海1#大机备用；2022.11.28该喷头未使用由陆铭辉带回；2022.12.1陆铭辉领用至鸿大北海1#大机；2022.12.5因鸿大北海1#大机M12位置喷头291146-04（序列号）常喷由陆铭辉拆下并将该喷头安装于鸿大北海1#大机M12位置；2023.1.9根据马进提供信息，该喷头处于鸿大北海1#大机M12位置；2024.3.6因该喷头有拉条有陆铭辉移至M36位置；2024.3.7因该喷头湿浆堵嘴由卢伟从该位置拆下并返回至维修部；2024.3.7打胶；2024.3.8因该喷头阻值低，由维修部返回至破损仓；2024.5.18谢佳佳灌封胶；</t>
  </si>
  <si>
    <t>2024.3.12</t>
  </si>
  <si>
    <t>288824-19</t>
  </si>
  <si>
    <t>RMA换回，RMA编号60925687；2023.2.2因宇华1灰色#烧板卡，由王新华领用该喷头至宇华1#大机；2023.2.3根据高至桥提供信息，该喷头位于宇华1#大机LK4位置；2023.10.1因该喷头堵嘴较多由马进移至K2位置；2023.11.4由许济梁移至M7位置；2024.1.24因该喷头堵嘴由卢伟该位置拆下并返回至维修部；2024.1.24任佳兰补胶；2024.1.26经放大镜观测该喷头疏水层有问题；2024.1.29经平台测试该喷头状态恢复，由维修部返回至可用仓，宇华使用；2024.2.19马进领用至宇华1#大机Y22位置；2024.2.24因该喷头堵嘴由马进从该位置拆下并返回至维修部；2024.2.26打胶；2024.3.12因该喷头疏水层有问题，由维修部返回至破损仓；</t>
  </si>
  <si>
    <t>288429-18</t>
  </si>
  <si>
    <t>2022.4.10王新华领用，现288429-18喷头安装于宇华1#大机C10位置；2022.8.17根据陆铭辉的信息，该喷头处于宇华1#大机C10位置；2023.1.6根据高至桥提供信息，该喷头处于宇华1#大机C10位置；2024.3.4因该喷头湿浆堵嘴由马进从该位置拆下并返回至维修部；2024.3.4打胶；2024.3.12因该喷头疏水层有问题，由维修部返回至破损仓；</t>
  </si>
  <si>
    <t>2024.3.14</t>
  </si>
  <si>
    <t>258124-05</t>
  </si>
  <si>
    <t>2019.8.28二号大机器喷头位置盘点表显示258124-05（序列号）从原C19位置拆下现安装于二号大机器c37位置；2020.10.10根据孙鑫鑫提供盘点表显示该喷头现处1#大机C34位置；2021.2.25根据王新华提供信息，该喷头现处1#机器K34；2022.1.12确认该喷头现处1#机器K34；2022.7.15根据高至桥提供信息现该喷头安装于北海数码1#大机O34位置；2022.8.17根据高至桥提供信息，现该喷头处于北海数码1#大机O34位置；2023.2.23因需要拆北海1#大机，孙鑫鑫将该喷头从该位置拆下并送至维修部清洗；2023.3.6因该喷头堵嘴留在维修部清洗；2023.3.18经维修部清洗维护后状态可用，装盒；2023.3.31王新华领用至鸿大北海3#大机O34位置；2023.12.12因该喷头持续性差由马进从该位置拆下并返回至维修部；2023.12.14经平台测试该喷头状态恢复，由维修部返回至可用仓；2023.12.17卢伟领用至鸿大北海2#大机K34位置；2024.3.14因破网导致该喷头镜面破损，由陆铭辉从该位置拆下并返回至维修部；2024.3.14由维修部返回至破损仓；</t>
  </si>
  <si>
    <t>273725-07</t>
  </si>
  <si>
    <t>2022.1.12确认在K16位置；2022.8.25根据马进提供信息，现该喷头处于北海数码2#大机K16位置；2022.11.28孙鑫鑫从北海数码2#大机原位置拆下该喷头，并送至维修部清洗；2022.12.2维修部清洗好装盒，由孙鑫鑫领用至鸿大北海2#大机；2022.12.9根据孙鑫鑫提供信息，该喷头安装于鸿大北海2#大机Y16位置；2023.1.9根据马进提供信息，该喷头处于鸿大北海2#大机K16位置；2024.3.14因破网导致该喷头镜面破损，由陆铭辉从该位置拆下并返回至维修部；2024.3.14由维修部返回至破损仓；</t>
  </si>
  <si>
    <t>273334-08</t>
  </si>
  <si>
    <t>2022.1.12确认在LK16位置；2022.8.25根据马进提供信息，现该喷头处于北海数码2#大机LK16位置；2022.11.28孙鑫鑫从北海数码2#大机原位置拆下该喷头，并送至维修部清洗；2022.12.2维修部清洗好装盒，由孙鑫鑫领用至鸿大北海2#大机；2022.12.9根据孙鑫鑫提供信息，该喷头安装于鸿大北海2#大机LK16位置；2023.1.9根据马进提供信息，该喷头处于鸿大北海2#大机LK16位置；2024.3.14因破网导致该喷头镜面破损，由陆铭辉从该位置拆下并返回至维修部；2024.3.14由维修部返回至破损仓；</t>
  </si>
  <si>
    <t>2024.3.16</t>
  </si>
  <si>
    <t>287005-20</t>
  </si>
  <si>
    <t>2022.8.17根据陆铭辉的信息，该喷头处于宇华1#大机Y37位置；2023.1.6根据高至桥提供信息，该喷头处于宇华1#大机Y37位置；2023.6.17因该喷头堵嘴由高至桥从该位置拆下并返回至维修部；2023.7.26高至桥换上过滤器；2023.7.26高至桥打胶；2023.12.15高至桥换上过滤器；2023.12.21陈洁寄上海RMA；2024.1.19收到快递；2024.1.19根据反馈没有看到整个block的电气问题，只是随机的喷孔电气open；2024.3.16因该喷头电路问题由维修部返回至破损仓；</t>
  </si>
  <si>
    <t>288075-04</t>
  </si>
  <si>
    <t>2022.12.22孙鑫鑫领用该喷头至宇华2#大机；2023.1.1由高至桥提供信息该喷头安装至宇华2#大机Y26位置；2023.5.10因该喷头斜喷由高至桥从该位置拆下并返回至维修部；2023.5.10-5.31注射测试液（张工）（维修部）并立即清洗；2023.12.22高至桥补胶；2024.1.9陈洁寄上海测电路；2024.1.19收到快递；2024.1.19多多少少电气有点问题；2024.3.16因该喷头电路问题由维修部返回至破损仓；</t>
  </si>
  <si>
    <t>287601-21</t>
  </si>
  <si>
    <t>2022.11.13王新华领用安装至鸿大北海1#大机K2位置；2023.1.9根据马进提供信息，该喷头处于鸿大北海1#大机K2位置；2023.4.28因该喷头喷嘴不直由高志桥从该位置拆下并返回至维修部；2023.4.28孙鑫鑫疏水层测试，该喷头疏水层轻微损坏；2023.5.8注射测试液（仓库）；2023.6.14取出至维修部测试；2023.7.5高至桥打胶；2023.9.20注射张工测试液9.14；2023.12.25取出清洗；2023.12.27高至桥补胶；2024.1.9陈洁寄上海测电路；2024.1.19收到快递；2024.1.19多多少少电气有点问题；2024.3.16因该喷头电路问题由维修部返回至破损仓；</t>
  </si>
  <si>
    <t>288552-07</t>
  </si>
  <si>
    <t>；2022.7.14寄北京用于轮转机；2022.9.30根据陈洁提供的信息，该喷头处于北京轮转机；2023.6.29收到北京轮转机快递，返回至维修部，反馈该喷头堵嘴；2023.7.5高至桥打胶；2023.9.20注射张工测试液9.14；2023.12.25取出清洗；2023.12.27高至桥补胶；2024.1.9陈洁寄上海测电路；2024.1.19收到快递；2024.1.19多多少少电气有点问题；2024.3.16因该喷头电路问题由维修部返回至破损仓；</t>
  </si>
  <si>
    <t>272810-10</t>
  </si>
  <si>
    <t>；2022.4.26根据王新华提供信息原大昌德1#大机K3位置272810-10喷头出现金手指受损，寄北京维修；2022.6.22高至桥拿来回仓，现272810-10更换金手指后喷头状态好，现该 喷头处于四楼可用旧喷头仓；2022.7.14黄骥领用，寄北京用于轮转机；2022.8.22仓库收到从北京轮转机，现处于四楼维修部检测；2022.9.15高至桥进行处理；2022.11.21该喷头堵嘴仍存在，由丁远香返回至待二次清洗仓（破损仓待下次清洗）；2023.3.22注射测试液（仓库）；2023.4.7取出测试；2023.4.12注射测试液（仓库）；2023.9.25取出清洗；2023.9.25发现镜面破损；2023.9.26高至桥修补镜面；2024.1.9陈洁寄上海测电路；2024.1.19收到快递；2024.1.19CAP测试器连接失败，没办法测试；2024.3.16因该喷头物理破损由维修部返回至破损仓；</t>
  </si>
  <si>
    <t>261423-03</t>
  </si>
  <si>
    <t>2022.8.13由陆铭辉核实，该喷头位于大昌德1#大机O32位置；2023.1.4由王新华从大昌德1#大机O32位置拆下并送至维修部；2023.1.6维修部清洗好装盒；2023.2.4王新华领用至大昌德装机；2023.2.7根据孙鑫鑫提供信息，该喷头处于K32位置；2023.4.8马进提供信息该喷头在大昌德1#大机K36位置因堵嘴拆下，并返回至维修部；2023.4.18孙鑫鑫疏水层测试，该喷头疏水层接触角有轻微变小的迹象；2023.4.19高志桥换上好的过滤器；2023.4.27注射测试液(仓库）；2023.9.18取出清洗；2023.11.30陈洁寄上海RMA；2024.1.19收到快递；2024.1.19根据反馈里面喷头的电气都有问题，都是零星随机的喷孔出问题，不是那种大块64个喷孔出问题；2024.3.16因该喷头电路问题由维修部返回至破损仓；</t>
  </si>
  <si>
    <t>225349-04</t>
  </si>
  <si>
    <t>2019.8.从研发大机器y16位置拆下，2019.8.19返仓，，2020.3.5经测试该状态好（可用）;2020.10.31王新华领用现该喷头安装于1#单扫机LK2位置；2020.11.20该喷头因状态不是太好，从原位置拆下，现处四楼旧喷头仓库；2022.4.9寿叶刚领用，2022.4.20孙鑫鑫拿来返仓，225349-04喷头严重堵嘴，现该 喷头处于四楼返修仓；2022.7.14经维修部清洗，现225349-07喷头可用，现黄骥领用寄北京用于轮转机；2022.8.22仓库收到从北京轮转机，现处于四楼维修部检测；2022.9.15高至桥进行处理；2022.9.18高至桥领用至大昌祥测试；；2022.9.26由高志桥从大昌祥单扫机拆下并返回至四楼维修部；2022.11.21该喷头堵嘴仍存在，由丁远香返回至待二次清洗仓（破损仓待下次清洗）；2023.3.22注射测试液（仓库）；2023.4.10排出测试液；2023.5.6取出清洗；2023.7.28发现镜面破损；2023.7.28修补镜面；2024.1.9陈洁寄上海测电路；2024.1.19收到快递；2024.1.19多多少少电气有点问题；2024.3.16因该喷头不打印由维修部返回至破损仓；</t>
  </si>
  <si>
    <t>2024.3.19</t>
  </si>
  <si>
    <t>298053-02</t>
  </si>
  <si>
    <t>2023.3.19王新华领用该喷头至大昌德2#大机O30位置；2023.8.24因该喷头堵嘴多由卢伟移至O36位置；2023.8.24因该喷头堵嘴由卢伟从该位置拆下并返回至维修部；2023.9.14注射张工测试液9.14；2023.9.18取出清洗；2023.11.30陈洁寄上海RMA；2024.1.19收到快递；2024.1.19根据反馈里面喷头的电气都有问题，都是零星随机的喷孔出问题，不是那种大块64个喷孔出问题；2024.3.19因该喷头电路有问题，由维修部返回至破损仓；2024.5.6高至桥灌封胶；</t>
  </si>
  <si>
    <t>289798-19</t>
  </si>
  <si>
    <t>2022.11.13王新华领用安装至鸿大北海1#大机K4位置；2023.1.9根据马进提供信息，该喷头处于鸿大北海1#大机K4位置；2023.4.28因该喷头喷嘴不直由高志桥从该位置拆下并返回至维修部；2023.4.28孙鑫鑫疏水层测试，该喷头疏水层轻微损坏；2023.5.8注射测试液（仓库）；2023.6.14取出至维修部测试；2023.9.14注射张工测试液9.14；2023.10.11取出清洗；2023.10.31高至桥换上好的过滤器；2023.12.22高至桥补胶；2024.1.23陈洁寄上海测电路；2024.1.30收到快递；2024.3.19因该喷头疏水层损坏严重，由维修部返回至破损仓；2024.5.6高至桥灌封胶；</t>
  </si>
  <si>
    <t>288702-09</t>
  </si>
  <si>
    <t>2022.12.22孙鑫鑫领用该喷头至宇华2#大机；2023.1.1由高至桥提供信息该喷头安装至宇华2#大机B9位置；2023.7.3因该喷头歪针由陆铭辉从该位置拆下并返回至维修部；2023.7.5高至桥打胶；2023.8.8高至桥换上过滤器；2023.9.20注射张工测试液9.14；2023.12.20经放大镜测试，该喷头疏水层和喷嘴有问题；2024.1.23陈洁寄上海测电路；2024.1.30收到快递；2024.3.19因该喷头电路有问题，由维修部返回至破损仓；2024.4.8陈洁机美国RMA检测三防漆；</t>
  </si>
  <si>
    <t>288033-01</t>
  </si>
  <si>
    <t>2022.12.22孙鑫鑫领用该喷头至宇华2#大机；2023.1.1由高至桥提供信息该喷头安装至宇华2#大机B20位置；2023.7.3因该喷头歪针由陆铭辉从该位置拆下并返回至维修部；2023.7.5高至桥打胶；2023.7.26高至桥换上过滤器；2023.7.26高至桥打胶；2023.9.20注射国外测试液；2023.12.20经放大镜测试，该喷头疏水层和喷嘴有问题；2024.1.23陈洁寄上海测电路；2024.1.30收到快递；2024.3.19因该喷头电路有问题，由维修部返回至破损仓；</t>
  </si>
  <si>
    <t>225236-09</t>
  </si>
  <si>
    <t>20180912,黑色喷头状态不好，位置从Y4更换于K13；2019.8从研发大机器K13位置拆下，2019.8.19返仓,2019.9.19经1#大机器测试，喷头可以继续使用；，2020.3.5经测试该状态好（可用）；2021.2.25根据王新华提供信息，该喷头现处1#机器K10；2022.1.12确认该喷头现处1#机器K10；2022.7.15根据高至桥提供信息现该喷头安装于北海数码1#大机O10位置；2022.8.17根据高至桥提供信息，现该喷头处于北海数码1#大机O10位置；2023.2.23因需要拆北海1#大机，孙鑫鑫将该喷头从该位置拆下并送至维修部清洗；2023.3.6清洗好装盒返回至待装机仓；2023.3.31王新华领用至鸿大北海3#大机O10位置；2023.7.14因该喷头常喷由高至桥从该位置拆下并返回至维修部；2023.11.30韩志涛领用；2024.1.15返回至维修部；2024.1.23陈洁寄上海测电路；2024.1.30收到快递；2024.1.30反馈该喷头电路有问题；2024.3.19因该喷头电路有问题，由维修部返回至破损仓；</t>
  </si>
  <si>
    <t>2024.3.20</t>
  </si>
  <si>
    <t>298057-02</t>
  </si>
  <si>
    <t>2023.4.27王新华领用至鸿大北海1#大机K4位置；2024.3.19因收水布导致该喷头物理破损（塑料片破损）由胡斌从该位置拆下并返回至维修部；2024.3.20由维修部返回至破损仓；</t>
  </si>
  <si>
    <t>2024.3.21</t>
  </si>
  <si>
    <t>272526-08</t>
  </si>
  <si>
    <t>2022.8.13由陆铭辉核实，该喷头位于大昌德1#大机K32位置；2022.12.6因堵嘴由陆铭辉从大昌德K32位置拆下，并返回至维修部；2022.12.16经平台测试该喷头状态恢复，由丁远香返回至可用仓；2022.12.28因鸿大北海2#大机M34位置喷头打印持续性不好，由王新华领用该喷头至鸿大北海2#大机；2023.1.1因鸿大北海2#大机LK15位置喷头271287-03（序列号）常喷由孙鑫鑫拆下并将该喷头安装于鸿大北海2#大机LK15位置；2023.1.9根据马进提供信息，该喷头处于鸿大北海2#大机LK15位置；2024.3.21因该喷头湿浆堵嘴由卢伟从该位置拆下并返回至维修部；2024.3.21发现镜面破损；2024.3.21因该喷头疏水层问题严重，由维修部返回至破损仓；</t>
  </si>
  <si>
    <t>2024.3.25</t>
  </si>
  <si>
    <t>284289-09</t>
  </si>
  <si>
    <t>2022.2.12根据高至桥提供信息284289-09喷头现处宇华1#大机LK9位置;2022.8.17根据陆铭辉的信息，该喷头处于宇华1#大机LK9位置；2023.1.6根据高至桥提供信息，该喷头处于宇华1#大机LK9位置；2024.3.23因该喷头状态差由胡斌移至B38位置；2024.3.25因该喷头驱动过流由胡斌从该位置拆下并返回至维修部；2024.3.25因该喷头疏水层问题严重，由维修部返回至破损仓；</t>
  </si>
  <si>
    <t>2024.3.28</t>
  </si>
  <si>
    <t>294364-16</t>
  </si>
  <si>
    <t>2023.2.27陆铭辉领用该喷头至吉盛祥2#大机Y32位置；2023.6.8因该喷头斜喷由高至桥从该位置拆下并返回至维修部；2023.7.27经喷头测试该喷头状态恢复，由维修部返回至可用仓；2023.7.31孙鑫鑫领用至鸿大北海3#大机Y35位置；2024.1.19由程力移至Y33位置；2024.2.27因该喷头堵嘴有卢伟从该位置拆下并返回至维修部；2024.2.27打胶；2024.2.29经平台测试该喷头状态恢复，有维修部返回至可用仓；2024.2.29孙鑫鑫领用至鸿大北海3#大机LK19位置；2024.3.27因该喷头气管进墨由卢伟从该位置拆下并返回至维修部；2024.3.27打胶；2024.3.28因该喷头气管进墨导致出现电路问题由维修部返回至破损仓；</t>
  </si>
  <si>
    <t>285938-19</t>
  </si>
  <si>
    <t>2022.1.18已回仓，20220228高至桥领用，现285938-19喷头安装于宇华1#大机M27位置；；2022.8.17根据陆铭辉的信息，该喷头处于宇华1#大机M27位置；2023.1.6根据高至桥提供信息，该喷头处于宇华1#大机M27位置；2023.11.3因该喷头状态差由卢伟从该位置拆下并返回至维修部；2023.11.17经平台测试该喷头疏水层有问题；2023.12.22高至桥补胶；2024.1.11经平台测试该喷头状态恢复，由维修部返回至可用仓，宇华1号位使用；2024.2.18陆铭辉领用至宇华1#大机C3位置；2024.3.28因该喷头镜面破损由马进从该位置拆下并返回至维修部；2024.3.28因该喷头镜面破大洞不能修补，由维修部返回至破损仓；</t>
  </si>
  <si>
    <t>2024.4.1</t>
  </si>
  <si>
    <t>291325-13</t>
  </si>
  <si>
    <t>2023.3.19王新华领用该喷头至大昌德2#大机LK1位置；2024.2.24因该喷头堵嘴由卢伟从该位置拆下并返回至维修部；2024.2.24发现镜面有小洞；2024.2.25任佳兰补胶；2024.3.5高至桥修补镜面；2024.4.1因该喷头疏水层有问题由维修部返回至破损仓；</t>
  </si>
  <si>
    <t>285134-19</t>
  </si>
  <si>
    <t>2022.8.29根据马进提供信息，该喷头位于华都2#大机LK14位置；2023.1.11根据孙鑫鑫提供信息，该喷头处于华都2#大机LK14位置；2023.12.17因该喷头物理破损，由孙鑫鑫移至华都1#大机LK36位置；2024.3.28因该喷头镜面破损由维修部返回至维修部；2024.3.28高至桥修补镜面；2024.4.1因该喷头镜面破损有问题由维修部返回至破损仓；</t>
  </si>
  <si>
    <t>2024.4.5</t>
  </si>
  <si>
    <t>224947-03</t>
  </si>
  <si>
    <t>2019.8从研发大机器C20位置拆下，2019.8.19返仓，2020.3.2经测试该喷头状态好（可用）；2020.11.16孙鑫鑫领用，该喷头现处1楼1#单扫机M2位置，2021.1.20因测试喷头是否存在的问题调换喷头位置，现该喷头处于1#单扫机K1位置；2021.1.23因验证旧喷头所存在的问题，拿新喷头做测试，现该喷头从原位置拆下，现处四楼旧喷头仓库；2022.1.12确认224947-03喷头因滴墨不畅，状态差，现该 喷头处于4楼返修仓；2022.4.18高至桥清洗一次，问题仍存在；2023.4.7高志桥换上好的过滤器；2023.10.31高至桥换上好的过滤器；2024.1.26高至桥换上好的过滤器；2024.4.5因该喷头常喷由维修部返回至破损仓；</t>
  </si>
  <si>
    <t>2024.4.9</t>
  </si>
  <si>
    <t xml:space="preserve">290039-08 </t>
  </si>
  <si>
    <t>2022.12.30高至桥领用该喷头做存储测试；2022.12.31高至桥注射保湿液并放于测试储存仓；2023.2.23取出测试，状态可用，返回至仓库；2023.2.27王新华领用至大昌德；2023.3.2因鸿大北海1#大机Y12位置喷头291106-14（序列号）持续性不好，由孙鑫鑫将该喷头安装至鸿大北海1#大机Y1位置；2023.6.10根据高至桥提供信息，该喷头移至鸿大北海1#大机Y24位置；；2023.6.12因该喷头堵嘴由孙鑫鑫从该位置拆下并返回至维修部；2023.9.20注射国外测试液；2024.3.7取出清洗；2024.3.7打胶；2024.3.22陈洁寄上海测电气；2024.4.9收到快递；2024.4.9因电路问题有维修部返回至破损仓；</t>
  </si>
  <si>
    <t>289790-16</t>
  </si>
  <si>
    <t>2022.12.22孙鑫鑫领用该喷头至宇华2#大机；2023.1.1由高至桥提供信息该喷头安装至宇华2#大机B19位置；2023.7.3因该喷头歪针由陆铭辉从该位置拆下并返回至维修部；2023.7.5高至桥打胶；2023.7.26高至桥换上过滤器；2023.7.26高至桥打胶；2023.9.23注射国外测试液（排空）；2024.3.7取出清洗；2024.3.7打胶；2024.3.22陈洁寄上海测电气；2024.4.9收到快递；2024.4.9因电路问题有维修部返回至破损仓；</t>
  </si>
  <si>
    <t>288666-13</t>
  </si>
  <si>
    <t>2022.12.22孙鑫鑫领用该喷头至宇华2#大机；2023.1.1由高至桥提供信息该喷头安装至宇华2#大机B26位置；2023.7.17因该喷头堵嘴由高至桥从该位置拆下并返回至维修部；2023.7.26高至桥换上过滤器；2023.7.26高至桥打胶；2023.9.23注射国外测试液（排空）；2024.3.18取出清洗；2024.3.18打胶；2024.3.22陈洁寄上海测电气；2024.4.9收到快递；2024.4.9因电路问题有维修部返回至破损仓；</t>
  </si>
  <si>
    <t>288666-12</t>
  </si>
  <si>
    <t>2022.12.22孙鑫鑫领用该喷头至宇华2#大机；2023.1.1由高至桥提供信息该喷头安装至宇华2#大机B30位置；2023.7.17因该喷头堵嘴由高至桥从该位置拆下并返回至维修部；2023.7.26高至桥换上过滤器；2023.7.26高至桥打胶；2023.9.23注射国外测试液（排空）；2024.3.18取出清洗；2024.3.18打胶；2024.3.22陈洁寄上海测电气；2024.4.9收到快递；2024.4.9因电路问题有维修部返回至破损仓；</t>
  </si>
  <si>
    <t>289897-03</t>
  </si>
  <si>
    <t>2022.12.22孙鑫鑫领用该喷头至宇华2#大机；2023.1.1由高至桥提供信息该喷头安装至宇华2#大机R20位置；2023.4.19因测试1.4喷头需要，该喷头替换下来，由孙鑫鑫返回至维修部；2023.4.25经平台测试该喷头状态恢复，由维修部返回至可用仓；2023.4.27王新华领用至鸿大北海1#大机K2位置；2024.2.22因该喷头堵嘴由胡斌从该位置拆下并返回至维修部；2024.2.22任佳兰打胶；2024.3.22陈洁寄上海测电气；2024.4.9收到快递；2024.4.9因电路问题有维修部返回至破损仓；</t>
  </si>
  <si>
    <t>288666-06</t>
  </si>
  <si>
    <t>2022.12.22孙鑫鑫领用该喷头至宇华2#大机；2023.1.1由高至桥提供信息该喷头安装至宇华2#大机B17位置；2023.6.26因该喷头斜喷由高至桥从该位置拆下并返回至维修部；2023.6.30经平台测试该喷头状态恢复，由维修部返回至可用仓；2023.6.30陆铭辉领用至鸿大北海2#大机M36位置；2023.11.2因该喷头状态差，由曹骏杰从该位置拆下并返回至维修部；2023.12.21陈洁寄上海RMA；2024.1.19收到快递；2024.1.19根据反馈没有看到整个block的电气问题，只是随机的喷孔电气open；2024.3.22陈洁寄上海测电气；2024.4.9收到快递；2024.4.9因电路问题有维修部返回至破损仓；</t>
  </si>
  <si>
    <t>2024.4.10</t>
  </si>
  <si>
    <t>287099-16</t>
  </si>
  <si>
    <t>2022.8.17根据陆铭辉的信息，该喷头处于宇华1#大机K4位置；2022.9.29该喷头出现拉条现象，陆铭辉维修后仍可用，该喷头仍处于宇华1#大机K4位置；2023.1.6根据高至桥提供信息，该喷头位于K4位置；2023.12.1因该喷头状态差，由高至桥从该位置拆下并返回至维修部；2023.12.6高至桥补胶；2023.12.7经平台测试该喷头状态恢复，由维修部返回至可用仓，建议宇华1号位使用；2023.12.27高至桥领用至宇华1#大机C3位置；2024.2.19因该喷头堵嘴有陆铭辉从该位置拆下并返回至维修部；2024.2.19任佳兰补胶；2024.2.22任佳兰打胶；2024.3.22陈洁寄上海测电气；2024.4.9收到快递；2024.4.9打胶；2024.4.10因该喷头疏水层问题严重，由维修部返回至破损仓；2024.5.6高至桥灌封胶；</t>
  </si>
  <si>
    <t>2024.4.11</t>
  </si>
  <si>
    <t>288648-02</t>
  </si>
  <si>
    <t>2022.12.13王新华领用至大昌祥扫描机；2022.12.17根据孙鑫鑫提供信息，该喷头安装于大昌祥扫描机C1位置；2024.3.7因该喷头常喷，由卢伟从该位置拆下并返回至维修部；2024.3.7打胶；2024.3.22陈洁寄上海测电气；2024.4.9收到快递；2024.4.9打胶；2024.4.11因该喷头电路问题，由维修部返回至破损仓；</t>
  </si>
  <si>
    <t>2024.4.13</t>
  </si>
  <si>
    <t>223574-05</t>
  </si>
  <si>
    <t>2019.9.2统计223574-05（序列号）现安装于研发大机器K14位置，用来清洗喷头；2019.10.22从研发大机器拆下并清洗完成，现处于四楼仓库；2019.10.30王新华再次领用，用于多pass机器B2位置上;2021.4.24根据孙鑫盘库数据显示，该喷头现处北海数码多pass机B2位置；2021.6.10据统计258238-06喷头因有堵塞现象，现处四楼洁净室浸泡着，待清洗；2022.1.10王新华拿来回仓，是否可用未知；2022.4.18高至桥清洗一次，问题仍存在；2023.10.31高至桥换上好的过滤器；2024.1.24注射国外测试液（排空）；2024.4.1取出清洗；2024.4.13经平台测试该喷头常喷，由维修部返回至破损仓；</t>
  </si>
  <si>
    <t>288666-04</t>
  </si>
  <si>
    <t>2022.12.22孙鑫鑫领用该喷头至宇华2#大机；2023.1.1由高至桥提供信息该喷头安装至宇华2#大机B5位置；2023.7.10因该喷头歪针由高至桥从该位置拆下并返回至维修部；2023.9.16注射张工清洗液9.14（不排空）；2023.9.23取出清洗；2023.10.7注射国外测试液（排空）；2024.4.1取出清洗；2024.4.1打胶；2024.4.15因电路问题金手指烧掉，由维修部返回至破损仓；</t>
  </si>
  <si>
    <t>2024.4.16</t>
  </si>
  <si>
    <t>272455-05</t>
  </si>
  <si>
    <t>2022.1.12确认在B24位置；2022.8.25根据马进提供信息，现该喷头处于北海数码2#大机B24位置；2022.12.28孙鑫鑫拆下北海2#数码大机喷头并返回至四楼维修部清洗；2022.12.1孙鑫鑫领用该喷头安装至鸿大北海2#大机，发现镜面破损；2022.12.3孙鑫鑫修补好返维修部，建议36号位置使用；2022.12.9经平台测试该喷头状态恢复，由丁远香返回至可用仓；22023.2.5因宇华1#大机O4喷头0288778-02（序列号）破损，导致滴墨，由高至桥领用该喷头至宇华1#大机O40；2023.4.28因宇华40号位置不需要喷头，由马进从该位置拆下并返回至维修部；2023.4.29经平台测试该喷头状态恢复，由维修部返回至可用仓；2023.5.6高至桥领用至宇华1#大机B39位置；2023.7.19陆铭辉移至B38位置；2024.2.19因该喷头堵嘴有陆铭辉从该位置拆下并返回至维修部；2024.4.16经平台测试该喷头白条，由维修部返回至破损仓；</t>
  </si>
  <si>
    <t>2024.4.17</t>
  </si>
  <si>
    <t>288783-12</t>
  </si>
  <si>
    <t>20220802王新华领用准备装机宇华；2022.8.3现装于宇华1#大机O39位置;2022.8.17根据陆铭辉的信息，该喷头处于宇华1#大机O39位置；2023.1.6根据高至桥提供信息，该喷头处于宇华1#大机O37位置；2023.7.15因该喷头堵嘴由马进从该位置拆下并返回至维修部；2023.9.14经平台测试该喷头状态恢复，宇华使用，由维修部返回至可用仓；2023.9.16高至桥补胶；2023.9.28高至桥领用至宇华2#大机B16位置；2024.4.16因该喷头常喷由马进从该位置拆下并返回至维修部；2024.4.17经平台测试该喷头确实常喷由维修部返回至破损仓；</t>
  </si>
  <si>
    <t>2024.4.18</t>
  </si>
  <si>
    <t>286874-01</t>
  </si>
  <si>
    <t>赠送的26个喷头2021年10月22日孙鑫鑫领用，用于美欣达，安装于美欣达24头机O3位置；2022.9.14根据高至桥提供的信息，该喷头处于美欣达24头机O3位置；2022.10.10美欣达好喷头由高至桥返四楼维修部；2022.10.17由丁远香返回至待装机仓；2022.11.18孙鑫鑫领用至鸿大北海24头2#小机（原美欣达）；2022.11.28根据孙鑫鑫提供消息，该喷头位于鸿大北海24头2#小机（原美欣达）O3位置；2023.1.9根据马进提供信息，该喷头处于鸿大北海24头2#小机（原美欣达）O3位置；2023.7.13根据高志桥提供信息，该喷头位于鸿大北海2#大机O37位置；2023.9.1根据卢伟提供信息，该喷头移至O28位置；2024.4.16因该喷头驱动点火错误由卢伟移至O37位置；2024.4.17因该喷头驱动过流由张仕智从该位置拆下并返回至维修部；2024.4.18由维修部返回至破损仓；</t>
  </si>
  <si>
    <t>272664-10</t>
  </si>
  <si>
    <t>2022.1.12确认在B13位置；2022.8.25根据马进提供信息，现该喷头处于北海数码2#大机B13位置;2022.11.28孙鑫鑫从北海数码2#大机原位置拆下该喷头，并送至维修部清洗；2022.12.2维修部清洗好装盒，由孙鑫鑫领用至鸿大北海2#大机；2022.12.14根据马进提供信息该喷头安装于鸿大北海2#大机B14位置；2023.1.9根据马进提供信息，该喷头处于鸿大北海2#大机B14位置；2024.4.16因该喷头镜面破损由卢伟移至B37位置；2024.4.18因该喷头物理破损由卢伟从该位置拆下并返回至维修部；2024.4.18有维修部返回至破损仓；</t>
  </si>
  <si>
    <t>260125-04</t>
  </si>
  <si>
    <t>；2020.10.10根据孙鑫鑫提供盘点表显示该喷头现处1#大机O20位置；2021.2.25根据王新华提供信息，该喷头现处1#机器B33；2022.1.12确认该喷头现处1#机器B33；2022.8.17根据高至桥提供信息，现该喷头处于北海数码1#大机B33位置；2023.2.23因需要拆北海1#大机，孙鑫鑫将该喷头从该位置拆下并送至维修部清洗；2023.3.6清洗好装盒返回至待装机仓；2023.3.31王新华领用至鸿大北海3#大机B33位置；2024.4.17根据张仕智提供信息该喷头移至B35位置；2024.4.18因该喷头常喷由张仕智从该位置拆下并返回至维修部；2024.4.18经平台测试该喷头常喷，由维修部返回至破损仓；</t>
  </si>
  <si>
    <t>2024.4.19</t>
  </si>
  <si>
    <t>225985-07</t>
  </si>
  <si>
    <t>2019.9.2统计225985-07（序列号）现安装于研发大机器K20位置，用来清洗喷头；2019.10.22从研发大机器拆下并清洗完成；现处于四楼仓库，待测试；2020.3.16经二楼测试反馈该喷头严重堵塞，需重清洗；2022.4.18高至桥清洗一次，问题仍存在；2023.1.6堵嘴仍存在，由丁远香返回至待二次清洗仓（破损仓待下次清洗）；2023.4.26寿叶刚领用至公司一楼小机调机测试；2023.8.14马进拆机返仓；2023.9.13陈洁寄上海测电路；2023.10.21收到上海快递，反馈柔性带脱胶进了墨水；2023.11.1经平台测试该喷头状态恢复，由维修部返回至可用仓，建议1号位置使用；2024.4.19因该喷头电路有问题，不能使用，由维修部从可用仓取出；2024.4.19因电路问题由维修部返回至破损仓；</t>
  </si>
  <si>
    <t>2024.4.20</t>
  </si>
  <si>
    <t>294049-01</t>
  </si>
  <si>
    <t>2023.3.19王新华领用该喷头至大昌德2#大机K15位置；2024.3.18因该喷头歪针由陆铭辉从该位置拆下并返回至维修部；2024.3.18打胶；2024.3.20经平台测试该喷头状态恢复，疏水层有问题，有维修部返回至可用仓，建议35位置使用；2024.3.20卢伟领用至鸿大北海1#大机K35位置；2024.4.19因该喷头歪针由卢伟从该位置拆下并返回至维修部；2024.4.19打胶；2024.20因疏水层问题，由维修部返回至破损仓；</t>
  </si>
  <si>
    <t>287061-01</t>
  </si>
  <si>
    <t>喷头287005-17原安装于宇华1#大机LK09位置，出现打印长喷，从原位置拆下，经北海2#大机测试仍是打印长喷现象，现该喷头处于四楼破损仓库;2022.8.17根据陆铭辉的信息，该喷头处于宇华1#大机M35位置；2022.8.29因湿浆堵塞从该位置拆下，由陆铭辉更换喷头286680-07（序列号）至宇华M35位置；2022.8.30由陆铭辉领回至四楼维修部，现该喷头位于四楼维修部；2022.9.11由高志桥返回至可用仓；2022.9.11因北海1#大机C29位置喷头258197-02（序列号）堵嘴由高至桥拆下并领用287061-01（序列号）安装至北海1#大机C29位置2023.2.23因需要拆北海1#大机，孙鑫鑫将该喷头从该位置拆下并送至维修部清洗；2023.3.6清洗好装盒返回至待装机仓；2023.3.31王新华领用至鸿大北海3#大机C29位置；2024.4.18因该喷头驱动过流由卢伟移至C35位置；2024.4.19由卢伟移至C29位置；2024.4.19因该喷头驱动过流由卢伟从该位置拆下并返回至维修部；2024.4.19打胶；2024.20因该喷头驱动过流，由维修部返回至破损仓；2024.5.20任佳兰灌封胶；</t>
  </si>
  <si>
    <t>258044-09</t>
  </si>
  <si>
    <t>2019.8.28二号大机器喷头位置盘点表显示258044-09（序列号）从原k1位置拆下现安装于二号大机器K2位置；2020.1.6由于生产平益的蓝色底花形有个别喷头状态不好，258044-09（序列号）从原K2位置拆下，现安装于1#大机器K35位置；2021.2.25根据王新华提供信息，该喷头现处1#机器C35；2022.1.12确认该喷头现处1#机器C35；2022.8.17根据高至桥提供信息，现该喷头处于北海数码1#大机C35位置；2022.9.11因北海1#大机C35位置喷头258044-09（序列号）堵嘴由高至桥拆下并返回至四楼维修部；2022.9.16由寿叶刚领用至大昌祥调机测试；2022.9.22因该喷头堵嘴由马进拆下返回至四楼维修部；2022.11.12经平台测试该喷头状态恢复，由丁远香返回至可用仓；2022.11.12孙鑫鑫领用至宇华；2022.11.14因宇华1#大机LK28位置喷头287061-06（序列号）歪针严重，由孙鑫鑫从该位置拆下，并将258044-09（序列号）安装至宇华1#大机LK29位置；2023.1.6根据高至桥提供信息，该喷头处于宇华1#大机LK29位置；2023.4.3因该喷头堵嘴，由孙鑫鑫从该位置拆下并返回至维修部；2023.4.24经平台测试该喷头状态灰度，由维修部返回至可用仓；2023.4.25陆铭辉领用至鸿大北海3#大机Y36 位置；2023.7.15根据高至桥提供信息该喷头Y1位置；2023.11.6高至桥移至鸿大北海2#大机Y1位置；2024.1.22因该喷头状态差由卢伟从该位置拆下并返回至维修部；2024.1.29经平台测试该喷头状态恢复，由维修部返回至可用仓，宇华使用；2024.2.19马进领用至宇华1#大机Y20位置；2024.4.19因该喷头湿浆堵嘴由曹骏杰从该位置拆下并返回至维修部；2024.20经平台测试该喷头常喷，由维修部返回至破损仓；</t>
  </si>
  <si>
    <t>2024.4.22</t>
  </si>
  <si>
    <t>279891-06</t>
  </si>
  <si>
    <t>2022.1.12确认在K33位置；2022.8.25根据马进提供信息，现该喷头处于北海数码2#大机K33位置；2022.11.28孙鑫鑫从北海数码2#大机原位置拆下该喷头，并送至维修部清洗；2022.12.2维修部清洗好装盒，由孙鑫鑫领用至鸿大北海2#大机；2022.12.9根据孙鑫鑫提供信息，该喷头安装于鸿大北海2#大机Y33位置；2023.1.9根据马进提供信息，该喷头处于鸿大北海2#大机K33位置；2024.4.2因该喷头湿浆堵嘴由卢伟从该位置拆下并返回至维修部；2024.4.6经平台测试该喷头状态恢复，由维修部返回至可用仓，该喷头疏水层有问题，建议K色使用；2024.4.6谭冬领用至鸿大北海3#大机LK35位置；2024.4.22根据卢伟提供信息，该喷头移至LK34位置；2024.4.22因该喷头湿浆堵嘴由张仕智从该位置拆下并返回至维修部；2024.4.22因该喷头疏水层问题严重由维修部返回至破损仓；</t>
  </si>
  <si>
    <t>2024.4.24</t>
  </si>
  <si>
    <t>298766-07</t>
  </si>
  <si>
    <t>2023.3.19王新华领用该喷头至大昌德2#大机O32位置；2024.4.19因该喷头状态差由张仕智移至O1位置；2024.4.22因该喷头堵嘴由陆铭辉从该位置拆下并返回至维修部；2024.4.22打胶；2024.4.24经平台测试该喷头常喷，由维修部返回至破损仓；</t>
  </si>
  <si>
    <t>291462-14</t>
  </si>
  <si>
    <t>2023.4.10王新华领用该喷头安装至大昌祥2#大机B26位置；；2023.9.11因该喷头打印会慢慢变堵，由马进从该位置拆下并返回至维修部；2023.9.12经平台测试，该喷头状态恢复，由维修部返回至可用仓2023.9.12马进领用至大昌祥2#大机B36位置；2024.36.1因该喷头常喷由张仕智从该位置拆下并返回至维修部；2024.3.4经平台测试该喷头状态恢复，由维修部返回至可用仓；2024.3.4胡斌领用至鸿大北海3#大机K4位置；2024.3.5根据卢伟提供信息，该喷头移至M1位置；2024.4.23因该喷头接触不良有卢伟从该位置拆下并返回至维修部；2024.4.24经平台测试该喷头接触不良，由维修部返回至破损仓；</t>
  </si>
  <si>
    <t>2024.4.25</t>
  </si>
  <si>
    <t>258129-08</t>
  </si>
  <si>
    <t>2019.6.5因打印状态不好，从1#机C1位置拆下（现放于二楼车间）；2019.6.19从二楼车间拿上来，现装于四楼墨滴观测器上；2019.10.30返仓，待测试；2020.3.16经二楼测试反馈该喷头严重堵塞，需重清洗；2022.4.18高至桥清洗一次，问题仍存在；2023.12.22经平台测试该喷头状态恢复，维修部返回至可用仓，建议使用时喷嘴优化；2023.1.2个高至桥领用至宇华2#大机B12位置；2024.4.21因该喷头状态差由张仕智移至B15位置；2024.4.22因该喷头堵嘴由张仕智从该位置拆下并返回至维修部；2024.4.25经平台测试该喷头常喷，由维修部返回至破损仓；</t>
  </si>
  <si>
    <t>292374-18</t>
  </si>
  <si>
    <t>2023.4.10王新华领用该喷头安装至大昌祥2#大机B35位置；2024.4.24因该喷头白条由卢伟从该位置拆下并返回至维修部；2024.4.25经平台测试该喷头白条，由维修部返回至破损仓；</t>
  </si>
  <si>
    <t>2024.5.3</t>
  </si>
  <si>
    <t>272804-05</t>
  </si>
  <si>
    <t>送的；2020.8.29孙鑫鑫领用测试分散墨水，状态优，现处单扫机R2位置；2021.2.26该喷头现装于多pass机器M2位置;2021.4.24根据孙鑫盘库数据显示，该喷头现处北海数码多pass机M2位置；2021.8.2根据孙鑫鑫提供数据226392-06喷头现处分散扫描机M2位置；2022.1.12确认该 喷头处于北海分散单扫机M2位置；2022.8.29根据马进提供信息，该喷头位于1#单扫机M2位置；2022.9.27由马进从该位置拆下并返回至四楼维修部；2022.9.29经平台修复该喷头状态恢复堵嘴2个，由丁远香返回至可用仓；2022.9.29因宇华K3位置喷头286501-19（序列号）出现细小拉条现象由陆铭辉从该位置拆下并领用272804-05（序列号）至宇华；2022.9.30该喷头未使用由陆铭辉返回至可用旧喷头；2022.9.30因国庆假期需要，高至桥领用该喷头；2022.10.6因宇华O40位置喷头226386-04（序列号）长喷由陆铭辉从该位置拆下并领用272804-05（序列号）安装至宇华O40位置；2022.11.28根据陆铭辉反馈272804-05（序列号）在2022.11.28已与原宇华O23位置喷头285925-13（序列号）对调位置，现272804-05（序列号）安装于宇华O23位置；2023.1.6根据高至桥提供信息，该喷头处于宇华1#大机O23位置；2024.4.30因该喷头接触不良由马进从该位置拆下并返回至维修部；2024.5.4因该喷头阻值低由维修部返回至破损仓；</t>
  </si>
  <si>
    <t>290022-11</t>
  </si>
  <si>
    <t>2022.11.13王新华领用安装至鸿大北海1#大机C5位置；2023.1.9根据马进提供信息，该喷头处于鸿大北海1#大机C5位置；；2024.3.19因收水布导致该喷头物理破损（塑料片破损）由胡斌从该位置拆下并返回至维修部；2024.3.20高至桥修补塑料片；2024.3.21经平台测试该喷头状态恢复，由维修部返回至可用仓，建议小机使用；2024.4.17张仕智领用至鸿大北海2#大机M35位置；2024.5.3因该喷头驱动过流由卢伟从该位置拆下并返回至维修部；2024.5.4由维修部返回至破损仓；</t>
  </si>
  <si>
    <t>289329-09</t>
  </si>
  <si>
    <t>20220802陆铭辉领走带装1#分散大机，现处于C27位置；2022.8.17根据高至桥提供信息，现该喷头处于北海数码1#大机C27位置；2022.9.11因北海1#大机C27位置289329-09序列号堵嘴由高至桥拆下并返回至四楼维修部；2022.9.21由高至桥领用至大昌祥调机测试；2022.9.26由高志桥从大昌祥单扫机拆下并返回至四楼维修部；2022.10.31清洗后经平台测试该喷头状态恢复，由丁远香返回至可用仓；2022.11.2因北海2#大机M35位置喷头262977-03序列号打印状态不稳定，持续性差由王新华从该位置拆下并领用289329-09序列号至北海2#大机M35位置；；2022.11.28孙鑫鑫从北海数码2#大机原位置拆下该喷头，并送至维修部清洗；2022.12.2维修部清洗好装盒，由孙鑫鑫领用至鸿大北海2#大机；2022.12.9根据孙鑫鑫提供信息，该喷头安装于鸿大北海2#大机M35位置；2023.1.9根据马进提供信息，该喷头处于鸿大北海2#大机M35位置；2023.10..4因该喷头散喷（有色差）由马进从该位置拆下并返回至维修部；2023.10.9经平台测试该喷头状态恢复，由维修部返回至可用仓，高电压使用；2023.10.18高至桥领用至宇华1#大机K31位置；2023.10.23因该喷头持续性差由卢伟从该位置拆下并返回至维修部；2023.10.26经喷头测试该喷头状态恢复，由维修部返回至可用仓，建议宇华Y、O、B使用；2023.10.30高至桥领用至鸿大北海2#大机M36位置；2024.4.30由卢伟移至M22位置；2024.5.1因该喷头由张文江移至M36位置；；2024.5.3因该喷头驱动过流由卢伟从该位置拆下并返回至维修部；2024.5.4由因该喷头驱动过流维修部返回至破损仓；</t>
  </si>
  <si>
    <t>2024.5.4</t>
  </si>
  <si>
    <t>305227-07</t>
  </si>
  <si>
    <t>2023.10.25王新华领用至宇华3#大机K34位置；2024.4.23因该喷头镜面破损由马进从该位置拆下并返回至维修部；2024.4.24高至桥修补镜面；2024.4.25高至桥修补镜面；2024.4.26高至桥灌封胶；2024.4.27修补镜面；2024.5.4发现镜面破超大洞，有维修部返回至破损仓；</t>
  </si>
  <si>
    <t>2024.5.6</t>
  </si>
  <si>
    <t>225489-03</t>
  </si>
  <si>
    <t>2019.9.2统计225489-03（序列号）现安装于研发大机器K3位置，用来清洗喷头；2019.10.22从研发大机器拆下并清洗完成；2019.10.26王新华领用用于多pass机B1位置上；2020.8.17根据孙鑫鑫提供信息该喷头现处于BK2位置;2021.4.24根据孙鑫盘库数据显示，2021.6.10该喷头现处北海数码多pass机BK2位置；据统计225489-03喷头因有堵塞现象，现处四楼洁净室浸泡着，待清洗；2022.1.10王新华拿来回仓，是否可用未知；2022.4.18高至桥清洗一次，问题仍存在；2024.1.26经放大镜观测该喷头疏水层没有问题；2024.4.5经平台测试该喷头状态恢复，由维修部返回至可用仓；2024.4.12孙鑫鑫领用至宇华2#大机LK4位置；2024.4.15因该喷头歪针由马进从该位置拆下并返回至维修部；2024.4.15因该喷头歪针由马进从该位置拆下并返回至维修部；2024.5.6因该喷头阻值低由维修部返回至破损仓；2024.5.6高至桥灌封胶；</t>
  </si>
  <si>
    <t>286703-02</t>
  </si>
  <si>
    <t>2022.11.13王新华领用安装至鸿大北海1#大机O1位置；2023.1.9根据马进提供信息，该喷头处于鸿大北海1#大机O1位置；2023.6.10根据高至桥提供信息该喷头移至鸿大北海1#大机C1位置；2024.5.6因该喷头歪针由卢伟从该位置拆下并返回至维修部；2024.5.6发现镜面有划痕；2024.5.6因该喷头气管脱落由维修部返回至破损仓；</t>
  </si>
  <si>
    <t>291615-21</t>
  </si>
  <si>
    <t>2023.6.9陈洁寄北京京隽；2024.2.28收到快递；2024.3.6陈洁寄上海测电气；2024.3.25收到快递；2024.3.28打胶；2024.4.26高至桥灌封胶；2024.5.6因该喷头断喷由维修部返回至破损仓；</t>
  </si>
  <si>
    <t>超声镜面裂了</t>
  </si>
  <si>
    <t>2024.5.7</t>
  </si>
  <si>
    <t>292185-18</t>
  </si>
  <si>
    <t>2023.6.9陈洁寄北京京隽；2024.1.27收到快递；2024.2.1陈洁寄上海测电气；2024.2.20收到快递；2024.3.22陈洁寄上海测电气；2024.4.9收到快递；2024.4.9打胶；2024.4.26高至桥灌封胶；2024.5.6高至桥超声至喷头镜面破损；2024.5.7由维修部返回至破损仓；</t>
  </si>
  <si>
    <t>294364-19</t>
  </si>
  <si>
    <t>2023.2.27陆铭辉领用该喷头至吉盛祥2#大机Y28位置；2023.6.8因该喷头斜喷由高至桥从该位置拆下并返回至维修部；2023.7.1经平台测试该喷头状态恢复，由维修部返回至可用仓；2023.7.3高至桥领用至宇华2#大机B18位置；2023.10.5因该喷头斜喷歪针由高至桥从该位置拆下并返回至维修部；2023.10.9经平台测试该喷头状态恢复，由维修部返回至可用仓；2023.10.11高至桥领用至宇华2#大机B23位置；2023.12.25因该喷头堵嘴由卢伟从该位置拆下并返回至维修部；2023.12.27高至桥补胶；2024.1.2经平台测试该喷头状态恢复，维修部返回至可用仓，建议宇华使用；2024.1.5高至桥领用至鸿大北海1#大机M19位置；2024.1.13因测试需要由高至桥从该位置拆下并返回至维修部；2024.1.16经平台测试该喷头状态恢复，由维修部返回至可用仓；2024.2.20马进领用至宇华1#大机Y23位置；2024.4.17因该喷头状态差由卢伟移至Y38位置；2024.4.18因该喷头湿浆堵嘴由李刚从该位置拆下并返回至维修部；2024.4.18打胶；2024.4.22经平台测试该喷头状态恢复，由维修部返回至可用仓，建议1号位使用；2024.4.22胡斌领用至盛兴1#大机LK1位置；2024.5.6因该喷头湿浆堵嘴由程力从该位置拆下并返回至维修部；2024.5.6打胶；2024.5.7经平台测试该喷头常喷由维修部返回至破损仓；</t>
  </si>
  <si>
    <t>287085-07</t>
  </si>
  <si>
    <t>2022.8.17根据陆铭辉的信息，该喷头处于宇华1#大机K26位置；2023.1.6根据高至桥提供信息，该喷头位于K26位置；2024.5.6因该喷头断喷由孙鑫鑫从该位置拆下并返回至维修部；2024.5.7因该喷头断喷由维修部返回至破损仓；2024.5.7高至桥灌封胶；</t>
  </si>
  <si>
    <t>286385-04</t>
  </si>
  <si>
    <t>2022.8.17根据陆铭辉的信息，该喷头处于宇华1#大机K24位置；2023.1.6根据高至桥提供信息，该喷头位于K24位置；2024.5.6因该喷头断喷由孙鑫鑫从该位置拆下并返回至维修部；2024.5.6发现镜面破损；2024.5.7因该喷头断喷由维修部返回至破损仓；2024.5.8高至桥灌封胶；</t>
  </si>
  <si>
    <t>257991-03</t>
  </si>
  <si>
    <t>2019.11.2二楼统计表显示现安装于1#大机器K12位置；2020.7.19因黑色位置喷头有拉道，所以257991-03（序列号）喷头现处于1#大机器K2位置；2020.10.10根据孙鑫鑫提供盘点表显示该喷头现处1#大机K12位置；2021.2.25根据王新华提供信息，该喷头现处1#机器C12；2022.1.12确认该喷头现处1#机器C12；2022.8.17根据高至桥提供信息，现该喷头处于北海数码1#大机C12位置；2023.2.23因需要拆北海1#大机，孙鑫鑫将该喷头从该位置拆下并送至维修部清洗；2023.3.6清洗好装盒返回至待装机仓；2023.3.31王新华领用至鸿大北海3#大机C12位置；2024.5.6因该喷头驱动过流由孙鑫鑫从该位置拆下并返回至维修部；2024.5.7因该喷头驱动过流由维修部返回至破损仓；</t>
  </si>
  <si>
    <t>2024.5.8</t>
  </si>
  <si>
    <t>288702-07</t>
  </si>
  <si>
    <t>2022.12.22孙鑫鑫领用该喷头至宇华2#大机；2023.1.1由高至桥提供信息该喷头安装至宇华2#大机B21位置；2023.7.10因该喷头歪针由高至桥从该位置拆下并返回至维修部；2023.7.26高至桥换上过滤器；2023.7.26高至桥打胶；2023.9.23注射国外测试液（排空）；2024.3.13取出清洗；2024.3.14打胶；2024.4.5陈洁寄上海测电气；2024.5.7收到快递；2024.5.8因该喷头电路堵嘴由维修部返回至破损仓；</t>
  </si>
  <si>
    <t>289638-13</t>
  </si>
  <si>
    <t>；2022.7.14寄北京用于轮转机；2022.9.30根据陈洁提供的信息，该喷头处于北京轮转机；2023.6.29收到北京轮转机快递，返回至维修部，反馈该喷头堵嘴；2023.7.5高至桥打胶；2023.9.23注射国外测试液（排空）；2024.3.18取出清洗；2024.3.18打胶；2024.4.5陈洁寄上海测电气；2024.5.7收到快递；2024.5.8因该喷头电路堵嘴由维修部返回至破损仓；</t>
  </si>
  <si>
    <t>2024.5.9</t>
  </si>
  <si>
    <t>289817-08</t>
  </si>
  <si>
    <t>2023.2.7王新华领用至吉盛祥1#大机；2023.2.22根据陆铭辉提供信息，该喷头安装至吉盛祥1#大机LK34位置；2023.6.6因该喷头堵嘴严重由陆铭辉从该位置拆下并返回至维修部；2023.9.21经平台测试该喷头状态恢复，由维修部返回至可用仓；2023.10.23高至桥领用至绍肖2#大机LK6位置；2023.10.26因孙鑫鑫需要测试将该喷头从该位置拆下并返回至维修部；2023.12.21陈洁寄上海RMA；2024.1.19收到快递；2024.1.19根据反馈电气接头里面的pin损坏了，没办法测试电气；2024.1.26韩建军修理金手指；2024.1.31返回至维修部；2024.3.21经测量该喷头阻值有点低；2024.4.5陈洁寄上海测电气；2024.5.7收到快递；2024.5.8高至桥灌封胶；2024.5.9因该喷头电路（两边）堵嘴由维修部返回至破损仓；</t>
  </si>
  <si>
    <t>301478-06</t>
  </si>
  <si>
    <t>2023.10.16王新华领用至绍肖2#大机Y18位置；2023.11.1因该喷头状态差由胡斌移至Y35位置；2023.11.2因该喷头状态差由胡斌从该位置拆下并返回至维修部；2023.11.9陈洁寄上海RMA；2023.11.28收到快递，反馈电气测试没有问题；；2023.12.5经平台测试该喷头状态恢复，由维修部返回至可用仓；2023.12.7高至桥领用至鸿大北海3#大机O35位置；2023.12.11因该喷头状态差由高至桥从该位置拆下并返回至维修部；2023.12.11经测量该平台疏水层有问题；2023.12.15陈洁寄美国RMA；2024.5.7收到快递，反馈NWC损坏；2024.5.8因该喷头疏水层有问题由维修部返回至破损仓；</t>
  </si>
  <si>
    <t>289779-09</t>
  </si>
  <si>
    <t>2022.12.22孙鑫鑫领用该喷头至宇华2#大机；2023.1.1由高至桥提供信息该喷头安装至宇华2#大机Y36位置；2023.4.25因该喷头堵嘴严重由孙鑫鑫从宇华2#大机Y36位置拆下并返回至维修部；2023.4.29注射测试液（张工）（维修部）；2023.5.3清洗；2023.5.9-2023.5.10注射两次测试液（张工）（维修部）并立即清洗；2023.5.12注射国外测试液（仓库）；2023.7.17取出清洗；2023.7.25高至桥修补镜面；2023.9.13陈洁寄上海测电路；2023.10.21收到上海快递，反馈柔性带脱胶进了墨水；2023.12.11经高至桥测量该平台疏水层有问题；2023.12.21陈洁寄上海RMA；2024.1.19收到快递；2024.1.19根据反馈没有看到整个block的电气问题，只是随机的喷孔电气open；2024.4.5陈洁寄上海测电气；2024.5.7收到快递；2024.5.8高至桥灌封胶；2024.5.9因该喷头电路（两边）堵嘴由维修部返回至破损仓；</t>
  </si>
  <si>
    <t>2024.5.10</t>
  </si>
  <si>
    <t>290046-20</t>
  </si>
  <si>
    <t>2023.3.19王新华领用该喷头至大昌德2#大机M20位置；2024.4.27该喷头镜面破损；2024.4.27高至桥修补镜面（该喷头不入维修部）；2024.5.4由陆铭辉移至B36位置；2024.5.10因该喷头镜面破损由陆铭辉从该位置拆下并返回至维修部；2024.5.10因镜面破损由维修部返回至破损仓；</t>
  </si>
  <si>
    <t>2024.5.13</t>
  </si>
  <si>
    <t>292385-13</t>
  </si>
  <si>
    <t>2024.1.23王新华领用至绍肖1#大机M15位置；2024.5.13因该喷头断喷由胡斌从该位置拆下并返回至维修部；2024.5.13经平台测试该喷头白条，由维修部返回至破损仓；</t>
  </si>
  <si>
    <t>2024.5.16</t>
  </si>
  <si>
    <t>289348-08</t>
  </si>
  <si>
    <t>2022.8.29根据马进提供信息，该喷头位于华都2#大机M2位置；2023.1.11根据孙鑫鑫提供信息，该喷头处于华都2#大机M2位置；2024.5.15因该喷头驱动过流由孙鑫鑫从该位置拆下并返回至维修部；2024.5.16因该喷头驱动过流由维修部返回至破损仓；2024.7.22高至桥拆下过滤器；</t>
  </si>
  <si>
    <t>276304-05</t>
  </si>
  <si>
    <t>2022.1.12确认在Y19位置；2022.8.25根据马进提供信息，现该喷头处于北海数码2#大机Y19位置；2022.11.28孙鑫鑫从北海数码2#大机原位置拆下该喷头，并送至维修部清洗；2022.12.2维修部清洗好装盒，由孙鑫鑫领用至鸿大北海2#大机；2022.12.9根据孙鑫鑫提供信息，该喷头安装于鸿大北海2#大机Y19位置；2023.1.9根据马进提供信息，该喷头处于鸿大北海2#大机Y19位置；2024.5.15因该喷头断喷由马进从该位置拆下并返回至维修部；2024.5.16由维修部返回至破损仓；</t>
  </si>
  <si>
    <t>290213-20</t>
  </si>
  <si>
    <t>2023.2.27陆铭辉领用该喷头至吉盛祥2#大机Y36位置；2023.6.8因该喷头斜喷由高至桥从该位置拆下并返回至维修部；2023.9.20注射国外测试液；2023.10.20取出清洗；2023.12.22高至桥补胶；2024.1.9陈洁寄上海测电路；2024.1.19收到快递；2024.1.19多多少少电气有点问题；2024.4.5陈洁寄上海测电气；2024.5.7收到快递；2024.5.8高至桥灌封胶；2024.5.16因该喷头电路（两边）堵嘴由维修部返回至破损仓；</t>
  </si>
  <si>
    <t>297527-20</t>
  </si>
  <si>
    <t>2023.3.19王新华领用该喷头至大昌德2#大机M16位置；2024.4.8因该喷头堵嘴由谭冬从该位置拆下并返回至维修部；2024.4.8打胶；2024.5.4谢佳佳寄上海测电气；2024.5.16收到快递；2024.5.16因该喷头两便电气堵由维修部返回至破损；</t>
  </si>
  <si>
    <t>297812-03</t>
  </si>
  <si>
    <t>2023.4.10王新华领用该喷头安装至大昌祥2#大机LK15位置；2024.4.10因该喷头堵嘴由卢伟从该位置拆下并返回至维修部；2024.4.10打胶；2024.5.4谢佳佳寄上海测电气；2024.5.16收到快递；2024.5.16因该喷头两便电气堵由维修部返回至破损；</t>
  </si>
  <si>
    <t>258049-03</t>
  </si>
  <si>
    <t>2019.11.2二楼统计表显示现安装于1#大机器K8位置；2021.2.25根据王新华提供信息，该喷头现处1#机器C8；2022.1.12确认该喷头现处1#机器C8；2022.8.17根据高至桥提供信息，现该喷头处于北海数码1#大机C8位置；2023.2.23因需要拆北海1#大机，孙鑫鑫将该喷头从该位置拆下并送至维修部清洗；2023.3.6因该喷头堵嘴留在维修部清洗；2023.3.18经维修部清洗维护后状态可用，装盒；2023.3.24高至桥领用；2023.3.25高至桥未使用带回；2023.3.31王新华领用至鸿大北海3#大机C8位置；2024.3.22因该喷头金手指损坏由卢伟从该位置拆下并返回至维修部；2024.3.2.22韩建军修理金手指；2024.3.28返回至维修部；2024.3.28经平台测试该喷头状态恢复，由维修部返回至可用仓；2024.3.29卢伟领用至宇华1#大机O14位置；2024.3.31因该喷头常喷由马进移至O36位置；2024.4.1因该喷头常喷由马进从该位置拆下并返回至维修部；2024.4.15陈洁寄上海RMA；2024.5.16收到快递；2024.5.16经平台测试该喷头常喷，由维修部返回至破损仓；</t>
  </si>
  <si>
    <t>2024.5.17</t>
  </si>
  <si>
    <t>259859-09</t>
  </si>
  <si>
    <t>2020.10.10根据孙鑫鑫提供盘点表显示该喷头现处1#大机O11位置；2021.2.25根据王新华提供信息，该喷头现处1#机器O11；2022.1.12确认该喷头现处1#机器O11；2022.7.11根据高至桥提供信息，现该喷头处于北海数码1#大机K11位置；2022.8.17根据高至桥提供信息，现该喷头处于北海数码1#大机K11位置；2023.2.23因需要拆北海1#大机，孙鑫鑫将该喷头从该位置拆下并送至维修部清洗；2023.3.6清洗好装盒返回至待装机仓；2023.3.31王新华领用至鸿大北海3#大机LK11位置；2024.2.23孙鑫鑫因宇华需要，从该位置拆下并领用至宇华1#大机C34位置；2024.5.17卢伟从该位置拆下时导致喷头镜面破损返回至维修部；2024.5.17因该喷头镜面破大洞，且疏水层有问题由维修部返回至破损仓；</t>
  </si>
  <si>
    <t>2024.5.21</t>
  </si>
  <si>
    <t>298754-13</t>
  </si>
  <si>
    <t>2023.3.31王新华领用至鸿大北海3#大机K3位置；2024.2.24张仕智移动至鸿大北海2#大机LK10位置；2024.5.20因该喷头驱动过流由张仕智从该位置拆下并返回至维修部；2024.5.21因该喷头驱动过流由维修部返回至破损仓；2024.7.22高至桥拆下过滤器；</t>
  </si>
  <si>
    <t>287005-13</t>
  </si>
  <si>
    <t>2022.8.17根据陆铭辉的信息，该喷头处于宇华1#大机K23位置；2023.1.6根据高至桥提供信息，该喷头位于K23位置；2024.5.16根据卢伟提供信息，该喷头移至K38位置；2024.5.20因该喷头驱动过流由张仕智从该位置拆下并返回至维修部；2024.5.21因该喷头驱动过流由维修部返回至破损仓；</t>
  </si>
  <si>
    <t>292185-14</t>
  </si>
  <si>
    <t>2024.1.23王新华领用至绍肖1#大机O23位置；2024.5.20因该喷头气管接墨管，墨水进入气管由胡斌从该位置拆下并返回至维修部；2024.5.21因该喷头阻值低由维修部返回至破损仓；</t>
  </si>
  <si>
    <t>291105-18</t>
  </si>
  <si>
    <t>2024.1.23王新华领用至绍肖1#大机O24位置；2024.5.20因该喷头气管接墨管，墨水进入气管由胡斌从该位置拆下并返回至维修部；2024.5.21因该喷头阻值低由维修部返回至破损仓；</t>
  </si>
  <si>
    <t>303753-16</t>
  </si>
  <si>
    <t>2024.4.8王新华领用至稽山2#大机C1位置；2024.5.21因该喷头塑料片破损由维修部返回至破损仓；</t>
  </si>
  <si>
    <t>257991-05</t>
  </si>
  <si>
    <t>2020.10.10根据孙鑫鑫提供盘点表显示该喷头现处1#大机M37位置;2021.2.25根据王新华提供信息，该喷头现处1#机器M37；2022.1.12确认该喷头现处1#机器M37；2022.2.16高至桥反映过年北海数码1#大机M1-M20位置喷头有堵头现象，测试划否和墨腔有关，经测试原北海数码1#大机M37位置257991-05喷头在M2位置可正常打印，现257991-05喷头处于北海数码1#大机M2位置；2022.8.17根据高至桥提供信息，现该喷头处于北海数码1#大机M2位置；2023.2.23因需要拆北海1#大机，孙鑫鑫将该喷头从该位置拆下并送至维修部清洗；2023.3.6因该喷头堵嘴留在维修部清洗；2023.4.26经平台测试该喷头状态恢复，由维修部返回至可用仓；2023.4.27王新华领用至鸿大北海1#大机LK8位置；2024.5.13因该喷头堵嘴由高至桥从该位置拆下并返回至维修部；2024.5.21因该喷头电气问题由维修部返回至破损仓；</t>
  </si>
  <si>
    <t>2024.5.25</t>
  </si>
  <si>
    <t>308177-16</t>
  </si>
  <si>
    <t>2024.4.8王新华领用至稽山2#大机；2024.4.9因该喷头装机时物理破损由王新华从该位置拆下并返回至维修部；2024.4.9高至桥修补镜面；2024.4.10高至桥修补镜面；2024.4.12经平台测试该喷头状态恢复，有维修部返回至可用仓，建议1号位使用；2024.4.18曹骏杰领用至宇华3#大机LK1位置；2024.5.24因该喷头歪针由马进从该位置拆下并返回至维修部；2024.5.24发现有划痕；2024.5.24打胶；2024.5.25因镜面破损由维修部返回至破损仓；</t>
  </si>
  <si>
    <t>289797-21</t>
  </si>
  <si>
    <t>2022.12.22孙鑫鑫领用该喷头至宇华2#大机；2023.1.1由高至桥提供信息该喷头安装至宇华2#大机C31位置；2023.2.13因宇华2#大机C31位置喷头289797-21（序列号）湿浆堵嘴，由陆铭辉从该位置拆下返回至维修部；2023.2.17经平台测试，该喷头状态恢复，由丁远香返回可用仓；2023.2.17孙鑫鑫领用至鸿大北海5#单扫机；2023.2.18经孙鑫鑫确认，该喷头安装至鸿大北海16头5#小机K1位置；2023.5.18孙鑫鑫将该喷头移至LK1位置；2023.5.19因该喷头镜面破损由高至桥从该位置拆下并返回至维修部；2023.5.20高至桥进行修补；2023.5.23经平台测试该喷头状态可用作调机测试；2023.5.26维修部返回至调机仓；2024.11.12高至桥领用调机；2024.11.22高至桥领用调机后返回至破损仓；</t>
  </si>
  <si>
    <t>2024.5.27</t>
  </si>
  <si>
    <t>238819-06</t>
  </si>
  <si>
    <t>；2020.10.10根据孙鑫鑫提供盘点表显示该喷头现处1#大机O36位置；2021.2.25根据王新华提供信息，该喷头现处1#机器O36；2022.1.12确认该喷头现处1#机器O36；2022.8.17根据高至桥提供信息，现该喷头处于北海数码1#大机O36置；2023.2.23因需要拆北海1#大机，孙鑫鑫将该喷头从该位置拆下并送至维修部清洗；2023.3.6清洗好装盒返回至待装机仓；2023.3.31王新华领用至鸿大北海3#大机O36位置；2023.7.13根据许济梁提供信息，该喷头移至O10位置；2024.5.27因该喷头常喷由马进从该位置拆下并返回至维修部；2024.5.27经平台测试该喷头确实常喷，由维修部返回至破损仓；2024.6.20高至桥拆下过滤器；</t>
  </si>
  <si>
    <t>2024.5.28</t>
  </si>
  <si>
    <t>258043-01</t>
  </si>
  <si>
    <t>不打印，2019/4/10返仓到四楼仓库，2020.1.6臧俊领走再次上机测试，该喷头可用了；2021.2.1孙鑫鑫领用安装于1#单扫机C1位置；2021.3.31因做测试1#单扫机C1位置258043-01（序列号）喷头与1#单扫机C2位置238819-08（序列号）喷头互换位置，现258043-01（序列号）喷头安装于2#单扫机C2位置；2022.1.12确认在C2位置；2022.8.29根据马进提供信息，该喷头位于2#单扫机C2位置；2022.12.7由高至桥从该位置拆下送至维修部清洗；2022.12.9清洗后由丁远香返回至待装机仓；2022.12.30王新华领用该喷头至鸿大北海24头3#小机；2022.12.30王新华领用该喷头至鸿大北海24头3#小机；2023.1.11根据孙鑫鑫提供信息，该喷头安装于宇华1#大机C13位置；2024.5.27因该喷头歪针由马进从该位置拆下并返回至维修部；2024.5.28因该喷头疏水层有问题由维修部返回至破损仓；</t>
  </si>
  <si>
    <t>286217-16</t>
  </si>
  <si>
    <t>2022.8.17根据陆铭辉的信息，该喷头处于宇华1#大机C21位置；2023.1.6根据高至桥提供信息，该喷头处于宇华1#大机C38位置；2023.5.10根据陆铭辉提供信息该喷头移至C33位置；2024.2.23歪针由高至桥从该位置拆下并返回至维修部；2024.2.23任佳兰补胶；；2024.3.5经平台测试该喷头状态恢复，但疏水层有问题，由维修部返回至可用仓，建议宇华1号位使用；2024.5.18高至桥领用至宇华2#大机B1位置；2024.5.27因该喷头歪针由高至桥从该位置拆下并返回至维修部；2024.5.28打胶；2024.5.28因该喷头疏水层有问题由维修部返回至破损仓；</t>
  </si>
  <si>
    <t>260200-05</t>
  </si>
  <si>
    <t>2020.10.10根据孙鑫鑫提供盘点表显示该喷头现处1#大机O15位置；2021.2.25根据王新华提供信息，该喷头现处1#机器O15；2022.1.12确认该喷头现处1#机器O15；2022.7.11根据高至桥提供信息，现该喷头处于北海数码1#大机K15位置；2022.8.17根据高至桥提供信息，现该喷头处于北海数码1#大机K15位置；2023.2.23因需要拆北海1#大机，孙鑫鑫将该喷头从该位置拆下并送至维修部清洗；2023.3.6清洗好装盒返回至待装机仓；2023.3.31王新华领用至鸿大北海3#大机LK15位置；2024.2.27因该喷头堵嘴由卢伟从该位置拆下并返回至维修部；2024.2.27发现镜面有划痕；2024.3.5经平台测试该喷头状态恢复，但疏水层有问题，由维修部返回至可用仓；2024.3.11曹骏杰领用至宇华2#大机B11位置；2024.5.27因该喷头歪针由高至桥从该位置拆下并返回至维修部；2024.5.28因该喷头疏水层有问题由维修部返回至破损仓；</t>
  </si>
  <si>
    <t>286703-15</t>
  </si>
  <si>
    <t>2022.10.12王新华领用安装至大昌祥1#大机M10位置；2023.1.7根据马进提供信息该喷头处于大昌祥1#大机M10位置；2024.3.26因该喷头接触不良由卢伟移至M36位置；2024.3.28因该喷头接触不良由曹骏杰从该位置拆下并返回至维修部；2024.3.28打胶；2024.3.29韩建军换上好的D29位置；2024.4.15陈洁寄上海RMA；2024.5.16收到快递；2024.5.16平台测试未测出接触不良由维修部返回至可用仓，建议北海使用；2024.5.26高至桥领用至鸿大北海1#大机C34位置；2024.5.27因该喷头常喷由李刚从该位置拆下并返回至维修部；2024.5.28因该喷头常喷由维修部返回至破损仓；2024.5.29高至桥拆下好的过滤器；</t>
  </si>
  <si>
    <t>287061-21</t>
  </si>
  <si>
    <t>2022.8.17根据陆铭辉的信息，该喷头处于宇华1#大机C38位置；2023.1.6根据高至桥提供信息，该喷头处于宇华1#大机C21位置；2024.2.25因该喷头湿浆堵嘴由马进从该位置拆下并返回至维修部；2024.2.25发现镜面破损；2024.2.26打胶；2024.3.1经喷头超声该喷头状态恢复有维修部返回至可用仓，疏水层有问题；2024.3.3马进领用至宇华1#大机C6位置；2024.5.27因该喷头歪针由马进从该位置拆下并返回至维修部；2024.5.27发现镜面破损；2024.5.28打胶；2024.5.28因该喷头疏水层有问题由维修部返回至破损仓；</t>
  </si>
  <si>
    <t>2024.5.29</t>
  </si>
  <si>
    <t>260380-10</t>
  </si>
  <si>
    <t>；2020.10.10根据孙鑫鑫提供盘点表显示该喷头现处1#大机B15位置；2021.2.25根据王新华提供信息，该喷头现处1#机器B15；2022.1.12确认该喷头现处1#机器B15；2022.8.17根据高至桥提供信息，现该喷头处于北海数码1#大机B15位置；2023.2.23因需要拆北海1#大机，孙鑫鑫将该喷头从该位置拆下并送至维修部清洗；2023.3.6清洗好装盒返回至待装机仓；2023.3.31王新华领用至鸿大北海3#大机B15位置；2024.4.28因该喷头接触不良由张文江移至B1位置；2024.5.29因该喷头常喷由李刚从该位置拆下并返回至维修部；2024.5.29经测量该喷头阻值低由维修部返回至破损仓；</t>
  </si>
  <si>
    <t>2024.6.3</t>
  </si>
  <si>
    <t>272456-01</t>
  </si>
  <si>
    <t>2021.8.24孙鑫鑫领用用于测试颜料墨水；2021.9.12原测试颜料墨水的272456-01喷头现安装于分散扫描机C1位置；2022.1.12确认该 喷头处于北海分散单扫机C1位置；2022.8.29根据马进提供信息，该喷头位于1#单扫机C1位置；2022.9.27由马进从该位置拆下并返回至四楼维修部；2022.9.29经平台修复该喷头状态恢复堵嘴1个，由丁远香返回至可用仓；2022.9.29因宇华K4位置喷头287099-16（序列号）出现细小拉条现象由陆铭辉从该位置拆下并领用272804-05（序列号）至宇华；2022.9.30该喷头未使用由陆铭辉返回至可用旧喷头；2022.9.30因国庆假期需要，高至桥领用该喷头；2022.10.6因宇华1#大机C31位置喷头285938-07（序列号)歪针由陆铭辉从该位置拆下并领用272456-01（序列号）安装至宇华1#大机C31位置；2023.1.6根据高至桥提供信息，该喷头处于宇华1#大机C31位置；2023.11.6因该喷头状态差由程力移至B3位置；2024.6.1因该喷头断喷由马进从该位置拆下并返回至维修部；2024.6.3因该喷头疏水层有问题由维修部返回至破损仓；</t>
  </si>
  <si>
    <t>289793-18</t>
  </si>
  <si>
    <t>2023.2.2因宇华1灰色#烧板卡，由王新华领用该喷头至宇华1#大机；2023.2.3根据高至桥提供信息，该喷头位于宇华1#大机B19位置；2023.4.21根据陆铭辉信息该喷头因进气泡从宇华1#大机B3位置拆下并返回至维修部；2023.4.29发现镜面破损；2023.5.6高至桥进行修补；2023.5.9经平台测试该喷头状态全好，由维修部返回至可用仓；2023.5.9高至桥领用至鸿大北海3#大机；2023.5.15根据陆铭辉提供信息，该喷头安装至鸿大北海3#大机Y34位置；2024.1.19因该喷头堵嘴，由程力移至O1位置；2024.6.3因该喷头湿浆堵嘴由卢伟从该位置拆下并返回至维修部；2024.6.3打胶；2024.6.3因该喷头疏水层有问题由维修部返回至破损仓；</t>
  </si>
  <si>
    <t>2024.6.4</t>
  </si>
  <si>
    <t>288557-19</t>
  </si>
  <si>
    <t>赠送；2022.7.14寄北京用于轮转机；2022.9.30根据陈洁提供的信息，该喷头处于北京轮转机；2024.5.28收到京隽快递；；2024.5.29经测量该喷头阻值低；2024.6.4由维修部返回至破损仓；</t>
  </si>
  <si>
    <t>2024.6.6</t>
  </si>
  <si>
    <t>286981-18</t>
  </si>
  <si>
    <t>2022.8.17根据陆铭辉的信息，该喷头处于宇华1#大机C20位置；2023.1.6根据高至桥提供信息，该喷头处于宇华1#大机C20位置；2024.2.24因该喷头堵嘴由马进从该位置拆下并返回至维修部；2024.2.26打胶；2024.3.1经平台测试该喷头状态恢复，由维修部返回至可用仓，疏水层有问题，建议宇华1或36位置使用；2024.5.7马进领用至宇华1#大机C38位置；2024.6.3由卢伟移至C20位置；2024.6.5因该喷头歪针由马进从该位置拆下并返回至维修部；2024.6.5打胶；2024.6.6因该喷头疏水层有问题由维修部返回至破损仓；</t>
  </si>
  <si>
    <t>286583-05</t>
  </si>
  <si>
    <t>2022.8.17根据陆铭辉的信息，该喷头处于宇华1#大机K36位置；2023.1.6根据高至桥提供信息，该喷头位于K36位置；2023.8.14陆铭辉将该喷头移至K38位置；2023.9.28因该喷头湿浆堵嘴由马进移至K39位置；2023.10.3因该喷头堵嘴由马进从该位置拆下并返回至维修部；；2023.10.11经平台测试该喷头疏水层有问题，返回至破损仓；2023.10.21高至桥进行疏水层测试，该喷头镜面确实有问题，疏水层有问题；2023.12.22高至桥补胶；2024.1.11经平台测试该喷头状态恢复，由维修部返回至可用仓，宇华36号位置使用；2024.2.18陆铭辉领用至宇华1#大机C38位置；2024.4.22根据马进提供信息，该喷头移至C29位置；2024.6.5因该喷头歪针由马进从该位置拆下并返回至维修部；2024.6.5打胶；2024.6.6因该喷头疏水层有问题由维修部返回至破损仓；</t>
  </si>
  <si>
    <t>290022-18</t>
  </si>
  <si>
    <t>2022.11.13王新华领用安装至鸿大北海1#大机K35位置；2023.1.9根据马进提供信息，该喷头处于鸿大北海1#大机K35位置；2024.3.21因该喷头湿浆堵嘴由卢伟从该位置拆下并返回至维修部；2024.3.21打胶；2024.3.23经平台测试该喷头状态恢复，由维修部返回至可用仓，建议36号位置使用；2024.3.23马进领用至宇华1#大机B38位置；2024.5.16由卢伟移至C35位置；2024.6.5因该喷头歪针由马进从该位置拆下并返回至维修部；2024.6.5打胶；2024.6.6因该喷头疏水层有问题由维修部返回至破损仓；</t>
  </si>
  <si>
    <t>286680-07</t>
  </si>
  <si>
    <t>2022.7.14黄骥领用，寄北京用于轮转机；2022.8.22仓库收到从北京轮转机，现处于四楼维修部检测；2022.8.29经平台测试，该喷头状态恢复，清洗后堵嘴1个，由丁远香返回可用仓；2022.8.29因宇华M35位置287061-01（序列号）喷头出现堵塞，陆铭辉领用喷头286680-07（序列号）至宇华M35位置，现该喷头位于宇华M35位置；2023.1.6根据高至桥提供信息，该喷头处于宇华1#大机M35位置；2024.6.5因该喷头歪针由马进从该位置拆下并返回至维修部；2024.6.5打胶；2024.6.6因该喷头疏水层有问题由维修部返回至破损仓；</t>
  </si>
  <si>
    <t>287009-17</t>
  </si>
  <si>
    <t>2022.8.17根据陆铭辉的信息，该喷头处于宇华1#大机Y25位置；2023.1.6根据高至桥提供信息，该喷头处于宇华1#大机Y25位置；2024.2.24因该喷头堵嘴由马进从该位置拆下并返回至维修部；2024.2.26打胶；2024.3.2经平台测试该喷头状态恢复，由维修部返回至可用仓，宇华黑色使用；2024.3.3马进领用至宇华1#大机C10位置；2024.6.5因该喷头歪针由马进从该位置拆下并返回至维修部；2024.6.5打胶；2024.6.6因该喷头疏水层有问题由维修部返回至破损仓；</t>
  </si>
  <si>
    <t>288087-03</t>
  </si>
  <si>
    <t>2022.4.10王新华领用，现288087-03喷头安装于宇华1#大机C9位置；2022.8.17根据陆铭辉的信息，该喷头处于宇华1#大机C9位置；2023.1.6根据高至桥提供信息，该喷头处于宇华1#大机C9位置；2024.2.24因该喷头堵嘴由马进从该位置拆下并返回至维修部；2024.2.26打胶；2024.3.2经平台测试该喷头状态恢复，由维修部返回至可用仓，宇华黑色使用；2024.3.3马进领用至宇华1#大机C31位置；2024.6.5因该喷头歪针由马进从该位置拆下并返回至维修部；2024.6.5打胶；2024.6.6因该喷头疏水层有问题由维修部返回至破损仓；</t>
  </si>
  <si>
    <t>285938-05</t>
  </si>
  <si>
    <t>2022.1.18已回仓，20220228高至桥领用，现285938-05安装于宇华1#大机M21位置；2022.8.17根据陆铭辉的信息，该喷头处于宇华1#大机M21位置；2023.1.6根据高至桥提供信息，该喷头处于宇华1#大机M21位置；2024.6.5因该喷头歪针由马进从该位置拆下并返回至维修部；2024.6.5打胶；2024.6.6因该喷头疏水层有问题由维修部返回至破损仓；</t>
  </si>
  <si>
    <t>286064-12</t>
  </si>
  <si>
    <t>2022.1.18已回仓；20220228高至桥领用，现286064-12喷头安装在宇华1#大机M36位置;2022.8.17根据陆铭辉的信息，该喷头处于宇华1#大机M29位置；2023.1.6根据高至桥提供信息，该喷头处于宇华1#大机M29位置；2024.6.5因该喷头歪针由马进从该位置拆下并返回至维修部；2024.6.5打胶；2024.6.6因该喷头疏水层有问题由维修部返回至破损仓；</t>
  </si>
  <si>
    <t>287177-08</t>
  </si>
  <si>
    <t>2022.8.17根据陆铭辉的信息，该喷头处于宇华1#大机M31位置；2023.1.6根据高至桥提供信息，该喷头处于宇华1#大机M31位置；2024.6.5因该喷头歪针由马进从该位置拆下并返回至维修部；2024.6.5打胶；2024.6.6因该喷头疏水层有问题由维修部返回至破损仓；</t>
  </si>
  <si>
    <t>284325-03</t>
  </si>
  <si>
    <t>赠送；2022.2.28高至桥领用，现284325-03喷头安装于宇华1#大机M39位置;2022.8.17根据陆铭辉的信息，该喷头处于宇华1#大机M34位置；2023.1.6根据高至桥提供信息，该喷头处于宇华1#大机M34位置；2024.6.5因该喷头歪针由马进从该位置拆下并返回至维修部；2024.6.5打胶；2024.6.6因该喷头疏水层有问题由维修部返回至破损仓；</t>
  </si>
  <si>
    <t>2024.6.7</t>
  </si>
  <si>
    <t>287099-10</t>
  </si>
  <si>
    <t>原宇华备用喷头；2022.2.12根据高至桥提供信息287099-10喷头现处宇华1#大机C30位置；2022.8.17根据陆铭辉的信息，该喷头处于宇华1#大机C30位置；2023.1.6根据高至桥提供信息，该喷头处于宇华1#大机C30位置；2024.2.24因该喷头堵嘴由马进从该位置拆下并返回至维修部；2024.2.26打胶；2024.3.1经喷头超声该喷头状态恢复有维修部返回至可用仓，疏水层有问题；2024.3.1卢伟领用至鸿大北海3#大机LK35位置；2024.4.6由张仕智移至LK33位置；2024.6.6因该喷头湿浆堵嘴由卢伟从该位置拆下并返回至维修部；2024.6.6打胶；2024.6.7因该喷头疏水层有问题由维修部返回至破损仓；</t>
  </si>
  <si>
    <t>287638-05</t>
  </si>
  <si>
    <t>2022.4.10王新华领用，现287638-05喷头安装于宇华1#大机C15位置；2022.8.17根据陆铭辉的信息，该喷头处于宇华1#大机C15位置；2023.1.6根据高至桥提供信息，该喷头处于宇华1#大机C15位置；2024.2.24因该喷头堵嘴由马进从该位置拆下并返回至维修部；2024.2.26打胶；；2024.3.5经平台测试该喷头状态恢复，但疏水层有问题，由维修部返回至可用仓，建议宇华36号位使用；2024.4.20高至桥领用至鸿大北海3#大机LK34位置；2024.6.6因该喷头湿浆堵嘴由卢伟从该位置拆下并返回至维修部；2024.6.6打胶；2024.6.7因该喷头疏水层有问题由维修部返回至破损仓；</t>
  </si>
  <si>
    <t>2024.6.13</t>
  </si>
  <si>
    <t>273800-08</t>
  </si>
  <si>
    <t>135个合同中，赠送的27个喷头；2022.1.12确认在O32位置；2022.8.25根据马进提供信息，现该喷头处于北海数码2#大机O32位置；2022.11.28孙鑫鑫从北海数码2#大机原位置拆下该喷头，并送至维修部清洗；2022.12.2维修部清洗好装盒，由孙鑫鑫领用至鸿大北海2#大机；2022.12.9根据孙鑫鑫提供信息，该喷头安装于鸿大北海2#大机O32位置；2023.1.9根据马进提供信息，该喷头处于鸿大北海2#大机O32位置；2024.6.12因该喷头常喷由马进从该位置拆下并返回至维修部；2024.6.13经喷头测试该喷头白条，有维修部返回至破损仓；</t>
  </si>
  <si>
    <t>292374-21</t>
  </si>
  <si>
    <t>2023.4.10王新华领用该喷头安装至大昌祥2#大机B31位置；2024.3.1因该喷头打印缺区由张仕智从该位置拆下并返回至维修部；2024.3.2发现镜面破损；2024.3.4经平台测试该喷头状态恢复，由维修部返回至可用仓；2024.3.4胡斌领用至鸿大北海3#大机K6位置；2024.3.5根据卢伟提供信息，该喷头移至K35位置；2024.3.11因该喷头金手指损坏导致常喷由卢伟从该位置拆下并返回至维修部；2024.3.12高至桥修补镜面；2024.3.13经平台测试该喷头状态恢复，由维修部返回至可用仓，建议鸿大北海36号位置使用；2024.6.5卢伟领用至鸿大北海3#大机LK35位置；2024.6.13因该喷头接触不良有卢伟从该位置拆下并返回至维修部；2024.6.13经测量该喷头阻值低，有维修部返回至片破损仓；</t>
  </si>
  <si>
    <t>2024.6.14</t>
  </si>
  <si>
    <t>284343-19</t>
  </si>
  <si>
    <t>2022.8.17根据陆铭辉的信息，该喷头处于宇华1#大机LK10位置；2023.1.6根据高至桥提供信息，该喷头处于宇华1#大机LK10位置；2024.6.13因该喷头歪针由曹骏杰从该位置拆下并返回至维修部；2024.6.13打胶；2024.6.14因该喷头疏水层有问题由维修部返回至破损仓；</t>
  </si>
  <si>
    <t>290960-20</t>
  </si>
  <si>
    <t>2023.2.7王新华领用至吉盛祥1#大机；2023.2.22根据陆铭辉提供信息，该喷头安装至吉盛祥1#大机Y32位置；2024.6.11因该喷头电路受损由闫晓东移至Y36位置；2024.6.14因该喷头白条由闫晓东从该位置拆下并返回至维修部；2024.6.14经测量该喷头阻值低，有维修部返回至片破损仓；</t>
  </si>
  <si>
    <t>289060-17</t>
  </si>
  <si>
    <t>20220802王新华领用准备装机宇华；2022.8.3现装于宇华1#大机B40位置;2022.8.17根据陆铭辉的信息，该喷头处于宇华1#大机B40位置；2022.10.28因宇华B6、B13位置喷头堵嘴，由陆铭辉拆下并调换位置，将该喷头安装至宇华1#大机B13位置；2023.1.6根据高至桥提供信息，该喷头处于宇华1#大机B13位置；2023.5.24因该喷头电路受损由孙鑫鑫从该位置拆下并返回至维修部；2023.5.26经平台测试该喷头白条，可用作调机测试；2023.6.16由维修部返回至调机仓；2024.11.12高至桥领用调机；2024.11.22高至桥领用调机后返回至破损仓；</t>
  </si>
  <si>
    <t>260848-05</t>
  </si>
  <si>
    <t>；2020.10.10根据孙鑫鑫提供盘点表显示该喷头现处1#大机B14位置；2021.2.25根据王新华提供信息，该喷头现处1#机器B14；2022.1.12确认该喷头现处1#机器B14；2022.8.17根据高至桥提供信息，现该喷头处于北海数码1#大机B14位置；2023.2.23因需要拆北海1#大机，孙鑫鑫将该喷头从该位置拆下并送至维修部清洗；2023.3.6因该喷头堵嘴留在维修部清洗；2023.3.16打印测试时发现镜面破损；2023.4.19高志桥进行修补；2023.4.27经平台测试，该喷头状态恢复，由维修部返回至可用仓，建议用于36号位置；2023.5.6马进领用至鸿大北海3#大机LK35位置；2023.5.17根据高至桥提供信息该喷头移至鸿大北海3#大机LK36位置；2023.5.31因该喷头常喷由孙鑫鑫从该位置拆下并返回至维修部；2023.6.16由维修部返回至调机仓；2024.11.12高至桥领用调机；2024.11.22高至桥领用调机后返回至破损仓；</t>
  </si>
  <si>
    <t>260779-05</t>
  </si>
  <si>
    <t>2021.1.23因验证旧喷头所存在的问题，拿新喷头做测试，现该喷头处于1#单扫机K1位置；2021.3.7根据孙鑫鑫数据，该喷头现处1#单扫机M1位置;2021.7.20孙鑫鑫拿 来回仓，现该 喷头处于四楼旧喷头仓;2021.7.22孙鑫鑫领用，现该 喷头安装于分散单扫机K1位置；2021.8.2根据孙鑫鑫提供数据226392-06喷头现处分散扫描机Y2位置;2022.1.18确认该 喷头现处分散扫描机Y1位置；2022.8.29根据马进提供信息，该喷头位于1#单扫机Y1位置；2023.6.8根据高至桥信息，该喷头从分散扫描机Y1拆下并该喷头白条；2023.6.8经平台测试该喷头确实白条；2023.6.16由维修部返回至调机仓；2024.11.12高至桥领用调机；2024.11.22高至桥领用调机后返回至破损仓；</t>
  </si>
  <si>
    <t>2024.6.18</t>
  </si>
  <si>
    <t>304684-07</t>
  </si>
  <si>
    <t>2023.10.25王新华领用至宇华3#大机LK2位置；2024.6.18因网破，磁棒进入喷头下面导致喷头破损，由马进从该位置拆下并返回至维修部；2024.6.18因塑料片破损，由维修部返回至破损仓；</t>
  </si>
  <si>
    <t>304683-20</t>
  </si>
  <si>
    <t>2023.10.25王新华领用至宇华3#大机LK3位置；2024.6.18因网破，磁棒进入喷头下面导致喷头破损，由马进从该位置拆下并返回至维修部；2024.6.18因镜面破损，由维修部返回至破损仓；</t>
  </si>
  <si>
    <t>304701-21</t>
  </si>
  <si>
    <t>2023.10.25王新华领用至宇华3#大机LK6位置；2024.6.18因网破，磁棒进入喷头下面导致喷头破损，由马进从该位置拆下并返回至维修部；2024.6.18因镜面破损，由维修部返回至破损仓；</t>
  </si>
  <si>
    <t>303391-15</t>
  </si>
  <si>
    <t>2023.10.25王新华领用至宇华3#大机LK7位置；2024.6.18因网破，磁棒进入喷头下面导致喷头破损，由马进从该位置拆下并返回至维修部；2024.6.18因镜面破损，由维修部返回至破损仓；2024.6.20高至桥拆下过滤器；</t>
  </si>
  <si>
    <t>298170-20</t>
  </si>
  <si>
    <t>2023.10.25王新华领用至宇华3#大机LK13位置；2024.6.18因网破，磁棒进入喷头下面导致喷头破损，由马进从该位置拆下并返回至维修部；2024.6.18因镜面破损，由维修部返回至破损仓；2024.6.20高至桥拆下过滤器；</t>
  </si>
  <si>
    <t>304453-12</t>
  </si>
  <si>
    <t>2023.10.25王新华领用至宇华3#大机LK23位置；2024.6.18因网破，磁棒进入喷头下面导致喷头破损，由马进从该位置拆下并返回至维修部；2024.6.18因塑料片破损，由维修部返回至破损仓；</t>
  </si>
  <si>
    <t>305094-10</t>
  </si>
  <si>
    <t>2023.10.25王新华领用至宇华3#大机LK24位置；2024.6.18因网破，磁棒进入喷头下面导致喷头破损，由马进从该位置拆下并返回至维修部；2024.6.18因镜面破损，由维修部返回至破损仓；2024.6.20高至桥拆下过滤器；</t>
  </si>
  <si>
    <t>304922-17</t>
  </si>
  <si>
    <t>2023.10.25王新华领用至宇华3#大机LK33位置；2024.6.18因网破，磁棒进入喷头下面导致喷头破损，由马进从该位置拆下并返回至维修部；2024.6.18因镜面破损，由维修部返回至破损仓；</t>
  </si>
  <si>
    <t>2024.6.19</t>
  </si>
  <si>
    <t>287283-18</t>
  </si>
  <si>
    <t>2022.11.13王新华领用安装至鸿大北海1#大机K18位置；2023.1.9根据马进提供信息，该喷头处于鸿大北海1#大机K18位置；2023.12.12因该喷头堵嘴由曹骏杰从该位置拆下并返回至维修部；2023.12.12该平台疏水层有问题；2023.12.12经平台测试该喷头状态恢复，由维修部返回至可用仓，建议1号位或36号位使用；2023.12.18卢伟领用至鸿大北海2#大机O1位置；2024.6.17因该喷头湿浆堵嘴由张仕智从该位置拆下并返回至维修部；2024.6.17打胶；2024.6.17发现金手指破损；2024.6.19因该喷头疏水层差有维修部返回至破损仓；</t>
  </si>
  <si>
    <t>2024.6.20</t>
  </si>
  <si>
    <t>286613-07</t>
  </si>
  <si>
    <t>赠送的26个喷头2021年10月22日孙鑫鑫领用，用于美欣达，安装于美欣达24头机K2位置；2022.9.14根据高至桥提供的信息，该喷头处于美欣达24头机M2位置；2022.10.10美欣达好喷头由高至桥返四楼维修部；2022.10.17高至桥注射保湿液cyan50，现处于测试存储仓；2022.10.31高至桥领用测试；2022.10.31由丁远香返回至待装机仓；2022.11.18孙鑫鑫领用至鸿大北海24头2#小机（原美欣达）；2022.11.28根据孙鑫鑫提供消息，该喷头位于鸿大北海24头2#小机（原美欣达）M2位置；  2023.1.9根据马进提供信息，该喷头处于鸿大北海24头2#小机（原美欣达）M2位置；2023.7.8因鸿大北海2#小机停机由马进从该位置拆下并返回至维修部；2023.7.10经平台测试该喷头状态恢复，由维修部返回至可用仓；2023.7.11马进领用至鸿大北海3#小机K4位置；2023.10.25因该喷头持续性差由曹骏杰从K3位置拆下并返回至维修部；2023.10.26经喷头测试该喷头状态恢复，由维修部返回至可用仓；2023.10.27高至桥领用至鸿大北海1#大机Y5位置；2024.6.15因该喷头湿浆堵嘴由卢伟从该位置拆下并返回至维修部；2024.6.15打胶；2024.6.20经喷头测试该喷头常喷，有维修部返回至破损仓；</t>
  </si>
  <si>
    <t>279950-05</t>
  </si>
  <si>
    <t>2022.1.12确认在K20位置；2022.8.25根据马进提供信息，现该喷头处于北海数码2#大机K20位置；2022.11.28孙鑫鑫从北海数码2#大机原位置拆下该喷头，并送至维修部清洗；2022.12.2维修部清洗好装盒，由孙鑫鑫领用至鸿大北海2#大机；2022.12.9根据孙鑫鑫提供信息，该喷头安装于鸿大北海2#大机Y20位置；2023.1.9根据马进提供信息，该喷头处于鸿大北海2#大机K20位置；2023.5.17根据高至桥提供信息，该喷头移至鸿大北海2#大机K35位置；2024.6.17因该喷头湿浆堵嘴由张仕智从该位置拆下并返回至维修部；2024.6.20因该喷头疏水层差有维修部返回至破损仓；</t>
  </si>
  <si>
    <t>287067-18</t>
  </si>
  <si>
    <t>2022.8.17根据陆铭辉的信息，该喷头处于宇华1#大机B28位置；2023.1.6根据高至桥提供信息，该喷头处于宇华1#大机B28位置；2023.4.21因该喷头进气泡由陆铭辉从该位置拆下并返回至维修部；2023.4.24经平台测试该喷头状态灰度，有维修部返回至可用仓；2023.4.24孙鑫鑫领用至宇华2#大机Y35位置；2023.5.3根据高至桥提供信息，该喷头移至Y1位置；2023.5.10因该喷头斜喷由高至桥从该位置拆下并返回至维修部；2023.5.11-注射测试液（张工）（维修部）并立即清洗；2023.5.18注射张工测试液并于第二天清洗；2023.5.27经平台测试该喷头状态恢复，由维修部返回至可用仓；2023.5.26陆铭辉领用至鸿大北海2#大机C1位置；2024.6.19因该喷头湿浆堵嘴由张仕智从该位置拆下并返回至维修部；2024.6.19打胶；2024.6.20因该喷头疏水层差有维修部返回至破损仓；</t>
  </si>
  <si>
    <t>2024.6.25</t>
  </si>
  <si>
    <t>257022-06</t>
  </si>
  <si>
    <t>2019.11.2二楼统计表显示现安装于1#大机器K19位置；2021.2.25根据王新华提供信息，该喷头现处1#机器C19；2022.1.12确认该喷头现处1#机器C19；2022.8.17根据高至桥提供信息，现该喷头处于北海数码1#大机C19位置；2023.2.23因需要拆北海1#大机，孙鑫鑫将该喷头从该位置拆下并送至维修部清洗；2023.3.6因该喷头堵嘴留在维修部清洗发现金手指破损；2023.3.18经维修部清洗维护后状态可用，装盒；2023.3.31王新华领用至鸿大北海3#大机C19位置；2024.5.23因该喷头常喷由闫晓东移至C35位置；2024.6.24因该喷头常喷由张文江从该位置拆下并返回至维修部；2024.6.25经平台测试该喷头常喷，由维修部返回至破损仓；</t>
  </si>
  <si>
    <t>290526-10</t>
  </si>
  <si>
    <t>2023.2.7王新华领用至吉盛祥1#大机；2023.2.22根据陆铭辉提供信息，该喷头安装至吉盛祥1#大机O26位置；2024.6.24因该喷头断喷由陆铭辉从该位置拆下并返回至维修部；2024.6.24打胶；2024.6.25经平台测试该喷头断喷，由维修部返回至破损仓；</t>
  </si>
  <si>
    <t>287101-17</t>
  </si>
  <si>
    <t>2022.8.17根据陆铭辉的信息，该喷头处于宇华1#大机C37位置；2023.1.6根据高至桥提供信息，该喷头处于宇华1#大机C37位置；2023.2.3根据高至桥提供信息，该喷头安装于宇华1#大机C28位置；2024.2.23歪针由高至桥从该位置拆下并返回至维修部；2024.2.23任佳兰补胶；2024.3.5经平台测试该喷头状态恢复，但疏水层有问题，由维修部返回至可用仓，建议宇华使用；2024.3.9王新华领用至鸿大北海3#大机K35位置；2024.6.25因该喷头歪针由卢伟从该位置拆下并返回至维修部；2024.6.25因该喷头疏水层有问题，由维修部返回至破损仓；</t>
  </si>
  <si>
    <t>298067-09</t>
  </si>
  <si>
    <t>2023.3.19王新华领用该喷头至大昌德2#大机C11位置；2024.6.25因该喷头常喷由曹骏杰从该位置拆下并返回至维修部；2024.6.25经平台测试该喷头断喷，由维修部返回至破损仓；</t>
  </si>
  <si>
    <t>2024.6.26</t>
  </si>
  <si>
    <t>286935-19</t>
  </si>
  <si>
    <t>2022.8.17根据陆铭辉的信息，该喷头处于宇华1#大机LK36位置；2023.1.6根据高至桥提供信息，该喷头处于宇华1#大机LK36位置；2023.4.21根据陆铭辉信息该喷头安装至LK40位置；2023.4.29根据马进信息，该喷头移至LK39位置；2023.6.7根据陆铭辉提供信息，该喷头移至LK38位置；2023.7.8卢伟将该喷头移至LK37位置；2024.1.23因该喷头堵嘴由卢伟从该位置拆下并返回至维修部；2024.1.23发现镜面破损；2024.1.23任佳兰补胶；2024.1.26高至桥修补镜面；2024.1.26经放大镜观测该喷头疏水层有问题；2024.1.30经平台测试该喷头状态恢复，由维修部返回至可用仓，宇华1号位使用；2024.2.18陆铭辉领用至宇华1#大机K3位置；2024.6.26因该喷头歪针，疏水层差由马进从该位置拆下并返回至维修部；2024.6.26打胶；2024.6.26因该喷头疏水层差由维修部返回至破损仓；</t>
  </si>
  <si>
    <t>288150-11</t>
  </si>
  <si>
    <t>2022.4.10王新华领用，现288150-11喷头安装于宇华1#大机C7位置；2022.8.17根据陆铭辉的信息，该喷头处于宇华1#大机C7位置；2023.1.6根据高至桥提供信息，该喷头处于宇华1#大机C7位置；2024.2.24因该喷头堵嘴由马进从该位置拆下并返回至维修部；2024.2.26打胶；；2024.3.5经平台测试该喷头状态恢复，但疏水层有问题，由维修部返回至可用仓，建议宇华1号位使用；2024.3.27曹骏杰领用至宇华1#大机C3位置；2024.6.26因该喷头歪针，疏水层差由马进从该位置拆下并返回至维修部；2024.6.26打胶；2024.6.26因该喷头疏水层差由维修部返回至破损仓；</t>
  </si>
  <si>
    <t>287099-07</t>
  </si>
  <si>
    <t>2022.8.17根据陆铭辉的信息，该喷头处于宇华1#大机C32位置；2023.1.6根据高至桥提供信息，该喷头处于宇华1#大机C32位置；2023.8.28因该喷头堵嘴由马进从该位置拆下并返回至维修部；2023.9.6孙鑫鑫进行疏水层测试，该喷头疏水层损坏严重；2023.10.21高至桥进行疏水层测试，该喷头镜面确实有问题，疏水层没有问题；2023.12.7发现疏水层有问题；2023.12.22高至桥补胶；2024.1.11经平台测试该喷头状态恢复，由维修部返回至可用仓，宇华36号位置使用；2024.2.20马进领用至宇华1#大机M38位置；2024.2.24根据马进提供信息，该喷头移至M3位置；2024.6.26因该喷头歪针，疏水层差由马进从该位置拆下并返回至维修部；2024.6.26打胶；2024.6.26因该喷头疏水层差由维修部返回至破损仓；</t>
  </si>
  <si>
    <t>287114-06</t>
  </si>
  <si>
    <t>2022.8.17根据陆铭辉的信息，该喷头处于宇华1#大机Y40位置；2022.8.17根据陆铭辉的信息，该喷头处于宇华1#大机Y40位置；2022.10.8因宇华1#大机翠兰色偏针歪针，由马进将原Y40位置喷头287114-06（序列号）与原C27位置喷头286501-21（序列号）调换位置，现该喷头位于宇华1#大机C27位置；2023.1.6根据高至桥提供信息，该喷头处于宇华1#大机C27位置；2024.2.24因该喷头堵嘴由马进从该位置拆下并返回至维修部；2024.2.26打胶；2024.3.1经平台测试该喷头状态恢复，由维修部返回至可用仓，疏水层有问题，建议宇华1或36位置使用；2024.5.6马进领用至宇华1#大机M38位置；2024.6.26因该喷头歪针，疏水层差由马进从该位置拆下并返回至维修部；2024.6.26打胶；2024.6.26因该喷头疏水层差由维修部返回至破损仓；</t>
  </si>
  <si>
    <t>288552-15</t>
  </si>
  <si>
    <t>20220802王新华领用准备装机宇华;高志桥反馈拆开发现疑似破裂；2022.9.22高志桥领用安装至1#单扫机K2位置；2022.9.22因该喷头状态差喷嘴打印不直由高至桥返回至四楼维修部；2022.9.24经平台测试该喷头状态恢复，堵嘴5个，返回至备用仓；2022.10.8宇华O4位置喷头286217-21（序列号）持续性差，由陆铭辉从该位置拆下并领用288552-15（序列号）安装于宇华1#大机O4位置；2023.1.6根据高至桥提供信息，该喷头处于宇华1#大机O4位置；2024.1.26根据卢伟提供信息，该喷头移至O3位置；2024.6.26因该喷头歪针，疏水层差由马进从该位置拆下并返回至维修部；2024.6.26打胶；2024.6.26因该喷头疏水层差由维修部返回至破损仓；</t>
  </si>
  <si>
    <t>286310-02</t>
  </si>
  <si>
    <t>赠送；2022.10.12王新华领用之大昌祥1#大机；2022.10.18因堵嘴问题由王新华返回至四楼维修部；2022.10.21经平台测试，该喷头状态恢复，由丁远香返回至可用仓；2022.10.21陆铭辉领用至宇华；2022.10.21因宇华1#大机M30位置喷头286877-11（序列号）电路受损短路，由陆铭辉从该位置拆下，并领用286310-02（序列号）安装至宇华1#大机M30位置；2023.1.6根据高至桥提供信息，该喷头处于宇华1#大机M30位置；2024.5.16因该喷头状态差由卢伟移至O37位置；2024.6.26因该喷头接触不良，疏水层差由马进从该位置拆下并返回至维修部；2024.6.26打胶；2024.6.26因该喷头接触不良由维修部返回至破损仓；</t>
  </si>
  <si>
    <t>288429-21</t>
  </si>
  <si>
    <t>2022.4.10王新华领用，现288429-21喷头安装于宇华1#大机C16位置；2022.8.17根据陆铭辉的信息，该喷头处于宇华1#大机C16位置；2023.1.6根据高至桥提供信息，该喷头处于宇华1#大机C16位置；2024.3.4因该喷头湿浆堵嘴由马进从该位置拆下并返回至维修部；2024.3.4打胶；2024.3.7经平台测试该喷头状态恢复，但疏水层有问题，由维修部返回至可用仓，建议宇华36号位置使用；2024.4.18曹骏杰领用至宇华1#大机O38位置；2024.6.26因该喷头歪针，疏水层差由马进从该位置拆下并返回至维修部；2024.6.26打胶；2024.6.26因该喷头疏水层差由维修部返回至破损仓；</t>
  </si>
  <si>
    <t>286064-01</t>
  </si>
  <si>
    <t>赠送；2022.2.28高至桥领用，现286064-01喷头安装于宇华1#大机M17位置；2022.8.17根据陆铭辉的信息，该喷头处于宇华1#大机M17位置；2023.1.6根据高至桥提供信息，该喷头处于宇华1#大机M17位置；2023.9.2因该喷头斜喷由高至桥从该位置拆下并返回至维修部；2023.9.2发现镜面破损；2023.9.2高至桥修补镜面；2023.9.2高至桥补胶；2023.9.6孙鑫鑫进行疏水层测试，，该喷头疏水层中度损坏；2023.10.21高至桥进行疏水层测试，该喷头镜面确实有问题，疏水层有问题；2024.1.11经平台测试该喷头状态恢复，由维修部返回至可用仓，宇华1号位使用；2024.2.18陆铭辉领用至宇华1#大机LK3位置；2024.6.26因该喷头歪针，疏水层差由马进从该位置拆下并返回至维修部；2024.6.26打胶；</t>
  </si>
  <si>
    <t>285085-06</t>
  </si>
  <si>
    <t>2022.2.12根据高至桥提供信息285085-06喷头现处宇华1#大机K19位置;2022.8.17根据陆铭辉的信息，该喷头处于宇华1#大机K19位置；2023.1.6根据高至桥提供信息，该喷头位于K19位置；2024.6.26因该喷头接触不良，由马进从该位置拆下并返回至维修部；2024.6.26打胶；2024.6.26因该喷头接触不良由维修部返回至破损仓；</t>
  </si>
  <si>
    <t>287114-17</t>
  </si>
  <si>
    <t>2022.8.17根据陆铭辉的信息，该喷头处于宇华1#大机Y34位置；2023.1.6根据高至桥提供信息，该喷头处于宇华1#大机Y34位置；2024.2.24因该喷头状态差有卢伟移至Y37位置；2024.6.26因该喷头歪针，疏水层差由马进从该位置拆下并返回至维修部；2024.6.26打胶；2024.6.26因该喷头疏水层差由维修部返回至破损仓；</t>
  </si>
  <si>
    <t>295070-12</t>
  </si>
  <si>
    <t>2023.2.27陆铭辉领用该喷头至吉盛祥2#大机Y17位置；2023.6.8因该喷头斜喷由高至桥从该位置拆下并返回至维修部；2023.9.16经平台测试该喷头状态恢复，由维修部返回至可用仓，电压系数1.05；2023.10.3高至桥领用；2023.10.3因该喷头堵嘴由高至桥从该位置拆下并返回至维修部；2023.10.11注射国外测试液（排空）；2024.4.1取出清洗；2024.4.1打胶；2024.4.6经平台测试该喷头状态恢复，由维修部返回至可用仓；2024.4.6谭冬领用至鸿大北海1#大机LK35位置；2024.4.9根据张仕智提供信息，该喷头移至K36位置；2024.4.9因该喷头堵嘴有张仕智从该位置拆下并返回至维修部；2024.4.9打胶；2024.4.20发现镜面破损；2024.4.20高至桥修补镜面；2024.6.13谢佳佳寄上海测电气；2024.6.22收到快递；2024.6.26因该喷头电气堵嘴由维修部返回至破损仓；</t>
  </si>
  <si>
    <t>258235-04</t>
  </si>
  <si>
    <t>；2020.10.10根据孙鑫鑫提供盘点表显示该喷头现处1#大机M27位置;2021.2.25根据王新华提供信息，该喷头现处1#机器M27；2022.1.12确认该喷头现处1#机器M27；2022.8.17根据高至桥提供信息，现该喷头处于北海数码1#大机M27位置；2023.2.23因需要拆北海1#大机，孙鑫鑫将该喷头从该位置拆下并送至维修部清洗；2023.3.6因该喷头堵嘴留在维修部清洗；2023.3.18经维修部清洗维护后状态可用，装盒；2023.3.31王新华领用至鸿大北海3#大机M27位置；2024.3.5根据卢伟提供信息，该喷头移至Y9位置；2024.5.27因该喷头湿浆堵嘴由张仕智从该位置拆下并返回至维修部；2024.6.13谢佳佳寄上海测电气；2024.6.22收到快递；2024.6.26因该喷头电气堵嘴由维修部返回至破损仓；</t>
  </si>
  <si>
    <t>272664-05</t>
  </si>
  <si>
    <t>2020.6.11臧俊领用，现安装于大昌德1#大机器M32位置；2022.8.13由陆铭辉核实，该喷头位于大昌德1#大机 M31位置；2023.1.5由王新华从大昌德1#大机M31位置拆下并送至维修部；2023.1.6维修部清洗好装盒；2023.2.4王新华领用至大昌德装机；2023.2.7根据孙鑫鑫提供信息，该喷头处于M31位置；2023.10.12高至桥拆机清洗；2023.10.14清洗好装盒；2023.10.15高至桥领用至宇华2#大机B25位置；2024.6.11因该喷头歪针由陆铭辉从该位置拆下并返回至维修部；2024.6.13谢佳佳寄上海测电气；2024.6.22收到快递；2024.6.26因该喷头电气堵嘴由维修部返回至破损仓；</t>
  </si>
  <si>
    <t>258049-06</t>
  </si>
  <si>
    <t>2019.11.2二楼统计表显示现安装于1#大机器K28位置；2021.2.25根据王新华提供信息，该喷头现处1#机器C28；2022.1.12确认该喷头现处1#机器C28；2022.8.17根据高至桥提供信息，现该喷头处于北海数码1#大机C28位置；2022.9.11因北海1#大机C28位置258049-06（序列号）堵嘴由高至桥拆下并返回至四楼维修部；2022.11.21该喷头堵嘴仍存在，由丁远香返回至待二次清洗仓（破损仓待下次清洗）；2023.4.26寿叶刚领用至公司一楼小机调机测试；2023.8.14马进拆机返仓；2023.8.16经平台测试该喷头状态恢复，由维修部返回至可用仓；2023.8.24马进领用至鸿大北海2#大机Y38位置；2023.9.5曾昭熊移至Y36位置；2024.3.31由卢伟移至Y34位置；2024.4.22因该喷头持续性差由陆铭辉移至B35位置；2024.6.1因该喷头堵嘴由谭冬从该位置拆下并返回至维修部；2024.6.3经平台测试该喷头状态恢复，由维修部返回至可用仓；2024.6.7卢伟领用至绍肖2#大机LK36位置；2024.6.11因该喷头状态差由闫晓东移至LK1位置；2024.6.24因该喷头常喷由胡斌从该位置拆下并返回至维修部；2024.6.26因该喷头常喷由维修部返回至破损仓；</t>
  </si>
  <si>
    <t>304694-21</t>
  </si>
  <si>
    <t>2023.10.25王新华领用至宇华3#大机C3位置；2024.6.1因该喷头表面由漏墨现象由马进移至C36位置；2024.6.3因该喷头持续性差由马进从该位置拆下并返回至维修部；2024.6.3打胶；2024.6.4经平台测试该喷头状态恢复，有维修部返回至可用仓，但疏水层有问题，建议1号位使用；2024.6.19马进领用至宇华1#大机LK1位置；2024.6.26因卡子脱落导致该喷头镜面破损，由马进从该位置拆下并返回至维修部；2024.6.26因该喷头镜面破损由维修部返回至破损仓；</t>
  </si>
  <si>
    <t>2024.6.27</t>
  </si>
  <si>
    <t>304081-15</t>
  </si>
  <si>
    <t>2023.10.25王新华领用至宇华3#大机LK36位置；2023.12.6因需要排查问题由马进移至LK32位置；2024.6.18因网破，磁棒进入喷头下面导致喷头镜面破损，由马进从该位置拆下并返回至维修部；2024.6.18打胶；2024.6.27因该喷头镜面破损由维修部返回至破损仓；</t>
  </si>
  <si>
    <t>304683-21</t>
  </si>
  <si>
    <t>2023.10.25王新华领用至宇华3#大机LK34位置；2024.6.18因网破，磁棒进入喷头下面导致喷头镜面破损，由马进从该位置拆下并返回至维修部；2024.6.18打胶；2024.6.27因该喷头镜面破损由维修部返回至破损仓；</t>
  </si>
  <si>
    <t>290209-05</t>
  </si>
  <si>
    <t>2023.2.27陆铭辉领用该喷头至吉盛祥2#大机LK18位置；2024.6.20因机台长时间没开，没打测试图，不知道什么时候气管进墨，由闫晓东从该位置拆下并返回至维修部；2024.6.27因该喷头电气问题由维修部返回至破损仓；</t>
  </si>
  <si>
    <t>287114-01</t>
  </si>
  <si>
    <t>2022.2.28原宇华M35位置287114-01喷头因出现斜喷现象从原位置拆下，2022.3.1回厂在北海数码1#大机B1位置做测试，现该 喷头处于北海数码1#大机B1；2022.3.19因北海数码1#大机B2位置喷头损坏，移动原北海数码1#大机B1喷头，现287114-01处于北海1#大机B2位置 ；2022.7.15根据高至桥提供信息现该喷头安装于北海数码1#大机B6位置；2022.8.17根据高至桥提供信息，现该喷头处于北海数码1#大机B6位置；2023.2.23因需要拆北海1#大机，孙鑫鑫将该喷头从该位置拆下并送至维修部清洗；2023.3.6清洗好装盒返回至待装机仓；2023.3.31王新华领用至鸿大北海3#大机B6位置；2024.6.21因该喷头漏气由卢伟从该位置拆下并返回至维修部；2024.6.21打胶；2024.6.27因该喷头阻值低由维修部返回至破损仓；</t>
  </si>
  <si>
    <t>297505-13</t>
  </si>
  <si>
    <t>2023.3.19王新华领用该喷头至大昌德2#大机M1位置；2023.8.27由孙鑫鑫移至M25位置；2024.5.18因该喷头堵嘴由闫晓东从该位置拆下并返回至维修部；2024.5.18打胶；2024.6.13谢佳佳寄上海测电气；2024.6.22收到快递；2024.6.27因该喷头电气堵嘴由维修部返回至破损仓；</t>
  </si>
  <si>
    <t>2024.7.1</t>
  </si>
  <si>
    <t>297806-13</t>
  </si>
  <si>
    <t>2023.3.31王新华领用至鸿大北海3#大机K34位置；2023.6.7因该喷头偏针由陆铭辉将该喷头与B34位置喷头287284-07交换位置，现该喷头移至鸿大北海3#大机B34位置；2024.6.24因该喷头打印时花型散开由胡斌从该位置拆下并返回至维修部；2024.6.24打胶；2024.7.1因该喷头疏水层差由维修部返回至破损仓；</t>
  </si>
  <si>
    <t>288111-05</t>
  </si>
  <si>
    <t>2022.12.22孙鑫鑫领用该喷头至宇华2#大机；2023.1.1由高至桥提供信息该喷头安装至宇华2#大机Y24位置；2023.5.10因该喷头斜喷由高至桥从该位置拆下并返回至维修部；2023.5.13注射国外测试液；2023.5.29取出清洗；2023.6.1经平台测试该喷头状态恢复，由维修部返回至可用仓；2023.6.1高至桥领用宇华1#大机C35位置；2024.5.16因该喷头持续性差由卢伟移至C36位置；2024.6.26因该喷头歪针，疏水层差由马进从该位置拆下并返回至维修部；2024.6.26打胶；2024.7.1因该喷头疏水层差由维修部返回至破损仓；</t>
  </si>
  <si>
    <t>286981-13</t>
  </si>
  <si>
    <t>2022.8.17根据陆铭辉的信息，该喷头处于宇华1#大机M9位置；2023.1.6根据高至桥提供信息，该喷头处于宇华1#大机M9位置；2023.9.5因该喷头斜喷由高至桥从该位置拆下并返回至维修部；2023.9.6高至桥补胶；2023.9.6高至桥进行疏水层测试，该喷头疏水层严重损坏；2023.9.8经平台测试，该喷头状态恢复，由维修部返回至可用仓，宇华1号机3号位使用；2023.10.1卢伟领用至宇华1#大机M3位置；2024.2.19因该喷头堵嘴有陆铭辉从该位置拆下并返回至维修部；2024.2.19任佳兰补胶；2024.2.22任佳兰打胶；2024.2.22经平台测试该喷头状态恢复，由维修部返回至可用仓，建议宇华1号位使用；2024.3.3马进领用至宇华1#大机C21位置；2024.4.22根据马进提供信息，该喷头移至C37位置；2024.6.26因该喷头歪针，疏水层差由马进从该位置拆下并返回至维修部；2024.6.26打胶；2024.7.1因该喷头疏水层差由维修部返回至破损仓；</t>
  </si>
  <si>
    <t>292408-09</t>
  </si>
  <si>
    <t>2023.5.27陈洁寄北京京隽；2023.10.11收到快递，反馈该喷头散点多；2023.10.13经平台测试该喷头疏水层有问题；2024.1.11经平台测试该喷头状态恢复，由维修部返回至可用仓，鸿大北海或宇华1号位或36号位使用；2024.2.18陆铭辉领用至宇华1#大机Y38位置；2024.4.17由卢伟移至Y23位置；2024.6.26因该喷头歪针，疏水层差由马进从该位置拆下并返回至维修部；2024.6.26打胶；2024.7.1因该喷头疏水层差由维修部返回至破损仓；</t>
  </si>
  <si>
    <t>2024.7.4</t>
  </si>
  <si>
    <t>259298-04</t>
  </si>
  <si>
    <t>2019.5.17领用，用于二号机Y37；2021.1.4根据王新华提供信息因做调试该喷头现处1#大机K4位置；2021.2.25根据王新华提供信息，该喷头现处1#机器C4；2022.1.12确认该喷头现处1#机器C4；2022.8.17根据高至桥提供信息，现该喷头处于北海数码1#大机C4位置；2023.2.23因需要拆北海1#大机，孙鑫鑫将该喷头从该位置拆下并送至维修部清洗；2023.3.6清洗好装盒返回至待装机仓；2023.3.24高至桥领用；2023.3.25高至桥未使用带回；2023.3.29孙鑫鑫领用至大昌祥1#大机O32位置；2024.7.4因该喷头常喷由谭冬从该位置拆下并返回至维修部；2024.7.4因该喷头常喷由维修部返回至破损仓；</t>
  </si>
  <si>
    <t>2024.7.5</t>
  </si>
  <si>
    <t>289894-03</t>
  </si>
  <si>
    <t>2022.11.13王新华领用安装至鸿大北海1#大机M34位置；2023.1.9根据马进提供信息，该喷头处于鸿大北海1#大机M34位置；2023.10.28因该喷头内色差由曹骏杰从该位置拆下并返回至维修部；2023.11.14经平台测试该喷头状态恢复，由维修部返回至可用仓；2023.11.20卢伟领用至鸿大北海3#大机K24位置；2024.7.1因该喷头持续性差有卢伟从该位置拆下并返回至维修部；2024.7.1打胶；2024.7.5因该喷头疏水层差由维修部返回至破损仓；</t>
  </si>
  <si>
    <t>2024.7.8</t>
  </si>
  <si>
    <t>287061-06</t>
  </si>
  <si>
    <t>2022.8.17根据陆铭辉的信息，该喷头处于宇华1#大机LK29位置；2022.11.14因宇华1#大机LK29位置喷头287061-06（序列号）歪针严重，由孙鑫鑫从该位置拆下，并返回至四楼维修部；2022.11.21经平台测试该喷头状态正常，由丁远香返回至可用仓；2022.11.21孙鑫鑫领用至鸿大北海16头1#小机（原美欣达）；2022.12.2根据孙鑫鑫提供消息该喷头位于鸿大北海16头1#小机（原美欣达）O1位置；2023.1.9根据马进提供信息该喷头处于鸿大北海16头1#小机（原美欣达）O1位置；2023.6.12由孙鑫鑫拆机从该位置拆下并发返回至维修部清洗；2023.6.13维修部清洗好装盒至待装机仓；2023.6.21孙鑫鑫领用至鸿大北海1#小机O1位置；2024.7.1因该喷头驱动过流由卢伟从该位置拆下并返回至维修部；2024.7.1打胶；2024.7.8因该喷头驱动过流由维修部返回至破损仓；2024.7.26高至桥拆下过滤器；</t>
  </si>
  <si>
    <t>287673-04</t>
  </si>
  <si>
    <t>赠送；2022.7.14寄北京用于轮转机；2022.9.30根据陈洁提供的信息，该喷头处于北京轮转机；2024.1.27收到快递；2024.1.27发现镜面破损；2024.2.1陈洁寄上海测电气；2024.2.20收到快递；2024.3.11发现镜面破损；2024.3.12高至桥修补镜面；2024.3.13经平台测试该喷头状态恢复，由维修部返回至可用仓；2024.3.14闫晓东领用至吉盛祥1#大机O17位置；2024.7.2因该喷头驱动过流由闫晓东从该位置拆下并返回至维修部；2024.7.8因该喷头驱动过流由维修部返回至破损仓；</t>
  </si>
  <si>
    <t>289330-02</t>
  </si>
  <si>
    <t>2023.2.7王新华领用至吉盛祥1#大机；2023.2.22根据陆铭辉提供信息，该喷头安装至吉盛祥1#大机O36位置；2024.7.2因该喷头底部脱胶由闫晓东从该位置拆下并返回至维修部；2024.7.8因该底部脱胶由维修部返回至破损仓；</t>
  </si>
  <si>
    <t>291460-02</t>
  </si>
  <si>
    <t>2023.2.7王新华领用至吉盛祥1#大机；2023.2.22根据陆铭辉提供信息，该喷头安装至吉盛祥1#大机LK16位置；2024.7.2因该喷头镜面破损由闫晓东从该位置拆下并返回至维修部；2024.7.8因该镜面破损由维修部返回至破损仓；</t>
  </si>
  <si>
    <t>259274-07</t>
  </si>
  <si>
    <t>；2020.10.10根据孙鑫鑫提供盘点表显示该喷头现处1#大机B30位置；2021.2.25根据王新华提供信息，该喷头现处1#机器B30；2022.1.12确认该喷头现处1#机器B30；2022.8.17根据高至桥提供信息，现该喷头处于北海数码1#大机B30位置；2023.2.23因需要拆北海1#大机，孙鑫鑫将该喷头从该位置拆下并送至维修部清洗；2023.3.6清洗好装盒返回至待装机仓；2023.3.31王新华领用至鸿大北海3#大机B30位置；2024.7.3因该喷头驱动过流由管石岩从该位置拆下并返回至维修部；2024.7.8因该驱动过流由维修部返回至破损仓；</t>
  </si>
  <si>
    <t>258129-03</t>
  </si>
  <si>
    <t>2019.11.2二楼统计表显示现安装于1#大机器K26位置；2021.2.25根据王新华提供信息，该喷头现处1#机器C26；2022.1.12确认该喷头现处1#机器C26；2022.8.17根据高至桥提供信息，现该喷头处于北海数码1#大机C26位置；2022.9.11因北海1#大机C26位置258129-03（序列号）堵嘴由高至桥拆下并返回至四楼维修部；2022.11.21该喷头状态恢复，由丁远香返回至可用仓；2022.12.2因拆下的北海数码2#大机喷头需装机到鸿大北海2#大机，且有喷头出现破损，孙鑫鑫领用该喷头去鸿大北海2#大机；2022.12.9根据孙鑫鑫提供信息，该喷头安装于鸿大北海2#大机Y6位置；2023.1.9根据马进提供信息，该喷头处于鸿大北海2#大机Y6位置；2023.5.17根据高至桥提供信息，该喷头移至鸿大北海2#大机Y6位置；2023.7.13根据曹骏杰提供信息，该喷头位于Y1位置；2023.11.6因该喷头堵嘴，由高至桥从该位置拆下并返回至维修部；2023.11.11经平台测试该喷头状态恢复，由维修部返回至可用仓；2023.11.17卢伟领用至鸿大北海3#大机M17位置；2024.2.23因该喷头过年，开机后堵嘴由高至桥从该位置拆下并返回至维修部；2024.3.2经平台测试该喷头状态恢复，由维修部返回至可用仓；2024.3.3马进领用至宇华1#大机C16位置；2024.6.8因该喷头湿浆堵嘴由马进从该位置拆下并返回至维修部；2024.6.8经平台测试该喷头状态恢复，有维修部返回至可用仓；2024.6.10陆铭辉领用至宇华2#大机B10位置；2024.7.4因该喷头驱动过流由闫晓东该位置拆下并返回至维修部；2024.7.8因该驱动过流由维修部返回至破损仓；2024.7.26高至桥拆下过滤器；</t>
  </si>
  <si>
    <t>289781-13</t>
  </si>
  <si>
    <t>2022.11.13王新华领用安装至鸿大北海1#大机C4位置；2023.1.9根据马进提供信息，该喷头处于鸿大北海1#大机C4位置；2024.5.18卢伟移至C3位置；2024.7.6因该喷头底部脱胶由卢伟从该位置拆下并返回至维修部；2024.7.8因该底部脱胶由维修部返回至破损仓；</t>
  </si>
  <si>
    <t>285403-19</t>
  </si>
  <si>
    <t>2022.8.17根据陆铭辉的信息，该喷头处于宇华1#大机B13位置；2022.10.27因该喷头堵嘴严重，由陆铭辉从宇华B13位置拆下，并于2022.10.28返回至四楼维修部；2022.10.29经平台测试该喷头状态恢复，由丁远香返回至可用仓；2022.10.29因3#单扫机C1位置喷头287099-04（序列号）底托破损由高至桥拆下并领用285403-19（序列号）安装至至3#单扫机C1位置；2022.12.7由高至桥从该位置拆下送至维修部清洗；2022.12.9清洗后由丁远香返回至待装机仓；；2022.12.30王新华领用该喷头至鸿大北海24头3#小机；2023.1.11根据孙鑫鑫提供信息，该喷头安装于鸿大北海24头3#小机C1位置；2024.7.8因该喷头塑料片破损由卢伟从该位置拆下并返回至维修部；2024.7.8因该塑料片破损由维修部返回至破损仓；</t>
  </si>
  <si>
    <t>286721-13</t>
  </si>
  <si>
    <t>喷头286721-13原安装于宇华1#大机B37位置，因喷头出现类似堵嘴现象，更换板卡、滴墨、擦拭都没有变化，经北海2#大机重新测试该喷头打印正常，现该 喷头处于可使用旧喷头仓；2022年2月24日王新华领用做测试；2022.3.7高至桥拿来回仓（喷头测试打印缺区）286721-13喷头现处四楼破损仓2022年3月10日陈洁领用，现该 喷头寄往上海；2022.6寄到上海后发现不是电路问题，6.11退回了；2022.7.22返可用仓；2022.10.17发现该喷头状态不好，返回至四楼维修部；2022.10.25经平台测试该喷头状态恢复，由丁远香返回至可用仓；2022.10.28陆铭辉领用至宇华；2022.10.28该喷头未使用，由陆铭辉带回；2022.10.28因3#单扫机M1位置喷头286935-21（序列号）底托破损，电路受损由高至桥从该位置拆下并领用286721-13（序列号）安装至3#单扫机M1位置；2022.12.7由高至桥从该位置拆下送至维修部清洗；2022.12.9清洗后由丁远香返回至待装机仓；2022.12.30王新华领用该喷头至鸿大北海24头3#小机；2023.1.11根据孙鑫鑫提供信息，该喷头安装于鸿大北海24头3#小机M1位置；2024.7.8因该喷头塑料片破损由卢伟从该位置拆下并返回至维修部；2024.7.8因该塑料片破损由维修部返回至破损仓；</t>
  </si>
  <si>
    <t>245517-07</t>
  </si>
  <si>
    <t>2019.8从研发大机器K25位置拆下，2019.8.19返仓，2020.3.2经测试该喷头状态好（可用）2021.2.1孙鑫鑫领用安装于2#单扫机K2位置；2022.1.12确认在K2位置；2022.8.29根据马进提供信息，该喷头位于2#单扫机K2位置；2022.12.7由高至桥从该位置拆下送至维修部清洗，并因该喷头堵嘴留在维修部维护；2023.1.6堵嘴仍存在，由丁远香返回至待二次清洗仓（破损仓待下次清洗）；2023.4.26寿叶刚领用至公司一楼小机调机测试；2023.8.14马进拆机返仓；2023.8.26经平台测试该喷头状态恢复，有维修部返回至可用仓；2023.8.27高至桥领用至宇华2#大机B24位置；2023.10.16因该喷头斜喷由高至桥从该位置拆下并返回至维修部；2023.10.24经喷头测试该喷头状态恢复，由维修部返回至可用仓，建议宇华Y使用；2023.10.30高至桥领用至鸿大北海3#小机Y1位置；2024.7.8因该喷头塑料片破损由卢伟从该位置拆下并返回至维修部；2024.7.8因该塑料片破损由维修部返回至破损仓；</t>
  </si>
  <si>
    <t>2024.7.10</t>
  </si>
  <si>
    <t>288833-20</t>
  </si>
  <si>
    <t>20220802王新华领用准备装机宇华；2022.8.3现装于宇华1#大机Y39位置;2022.8.17根据陆铭辉的信息，该喷头处于宇华1#大机Y39位置；2023.1.6根据高至桥提供信息，该喷头处于宇华1#大机Y39位置；2023.4.22根据陆铭辉提供信息，该喷头移至宇华1#大机C18位置；2024.6.8因该喷头湿浆堵嘴由马进从该位置拆下并返回至维修部；2024.6.8打胶；2024.6.8经平台测试该喷头状态恢复，有维修部返回至可用仓，但疏水层有问题，建议1号位或36号位使用；2024.6.19马进领用至宇华1#大机C1位置；2024.7.8因该喷头持续性差由管石岩从该位置拆下并返回至维修部；2024.7.8打胶；2024.7.10因该喷头疏水层差由维修部返回至破损仓；</t>
  </si>
  <si>
    <t>286385-09</t>
  </si>
  <si>
    <t>2022.8.17根据陆铭辉的信息，该喷头处于宇华1#大机Y19位置；2023.1.6根据高至桥提供信息，该喷头处于宇华1#大机Y19位置；2024.7.8因该喷头湿浆堵嘴由马进从该位置拆下并返回至维修部；2024.7.8打胶；2024.7.10因该喷头疏水层差由维修部返回至破损仓；</t>
  </si>
  <si>
    <t>290022-17</t>
  </si>
  <si>
    <t>2022.11.13王新华领用安装至鸿大北海1#大机K31位置；2023.1.9根据马进提供信息，该喷头处于鸿大北海1#大机K31位置；2023.12.14因该喷头堵嘴由曹骏杰从该位置拆下并返回至维修部；2023.12.16经平台擦该喷头状态恢复，由维修部返回至可用仓；2023.12.17卢伟领用至鸿大北海2#大机Y38位置；2024.7.9因该喷头常喷由卢伟从该位置拆下并返回至维修部；2024.7.10因该喷头疏水层差由维修部返回至破损仓；</t>
  </si>
  <si>
    <t>258345-04</t>
  </si>
  <si>
    <t>；2020.10.10根据孙鑫鑫提供盘点表显示该喷头现处1#大机M12位置;2021.2.25根据王新华提供信息，该喷头现处1#机器M12；2022.1.12确认该喷头现处1#机器M12；2022.8.17根据高至桥提供信息，现该喷头处于北海数码1#大机M12位置；2023.2.23因需要拆北海1#大机，孙鑫鑫将该喷头从该位置拆下并送至维修部清洗；2023.3.6因该喷头堵嘴留在维修部清洗；2023.3.31注射测试液（仓库）；2023.9.11取出清洗；2023.9.12经平台测试，该喷头状态恢复，由维修部返回至可用仓；2023.9.12胡斌领用至鸿大北海1#大机LK20位置；2023.11.8因需要测试1.4喷头由高至桥暂时从该位置拆下并返回至维修部；2023.11.9经平台测试该喷头状态恢复，由维修部返回至可用仓；（最后使用）2023.11.30王新华领用至大昌德1#大机M31位置；2024.7.10因 该喷头常喷由陆铭辉从该位置拆下并返回至维修部；2024.7.10因该喷头阻值低由维修部返回至破损仓；</t>
  </si>
  <si>
    <t>2024.7.12</t>
  </si>
  <si>
    <t>225489-05</t>
  </si>
  <si>
    <t>2019.8从研发大机器C34位置拆下，2019.8.19返仓；2020.3.2经测试该喷头状态一般，有少量堵孔（可用）；2022.4.9寿叶刚领用2022.4.20孙鑫鑫提供信息，现225489-05喷头处于3#单扫机M3位置；2022.8.29根据马进提供信息，该喷头位于3#单扫机M3位置；2022.12.7由高至桥从该位置拆下送至维修部清洗，并因该喷头堵嘴留在维修部维护；2023.1.6堵嘴仍存在，由丁远香返回至待二次清洗仓（破损仓待下次清洗）；2023.4.26寿叶刚领用至公司一楼小机调机测试；2023.8.14马进拆机返仓；2023.9.1经平台测试，该喷头状态恢复，由维修部返回至可用仓；2023.9.2高至桥领用至华都1#大机M35位置；2023.9.4因该喷头堵嘴由陆铭辉从该位置拆下并返回至维修部；2023.9.4经平台测试，该喷头状态恢复，由维修部返回至可用仓，建议宇华宝蓝使用；2023.9.4高至桥领用至宇华1#大机Y18位置；2024.7.8因该喷头持续性差由管石岩从该位置拆下并返回至维修部；2024.7.12因该喷头疏水层问题由维修部返回至破损仓；</t>
  </si>
  <si>
    <t>2024.7.13</t>
  </si>
  <si>
    <t>290633-01</t>
  </si>
  <si>
    <t>2022.11.15王新华领用至鸿大北海1#大机备用；2022.11.16因鸿大北海1#大机Y35位置喷头287809-18（序列号）电路受损，怀疑短路由陆铭辉拆下并将该喷头安装至鸿大北海1#大机Y35位置；2023.1.9根据马进提供信息，该喷头处于鸿大北海1#大机Y35位置；2023.11.6因该喷头状态持续性差（滴墨擦试好个几十米又会出现细拉条）由闫晓东移至Y36位置；2024.3.7由卢伟移至Y33位置；2024.7.10因该喷头堵嘴由张文江移至Y35位置；2024.7.12因该喷头活性持续性差由卢伟从该位置拆下并返回至维修部；2024.7.12打胶；2024.7.13因该喷头疏水层问题由维修部返回至破损仓；</t>
  </si>
  <si>
    <t>2024.7.15</t>
  </si>
  <si>
    <t>290485-19</t>
  </si>
  <si>
    <t>2023.2.7王新华领用至吉盛祥1#大机；2023.2.22根据陆铭辉提供信息，该喷头安装至吉盛祥1#大机K35位置；2024.7.10因该喷头镜面破损由闫晓东从该位置拆下并返回至维修部；2024.7.10打胶；2024.7.12高至桥修补镜面；2024.7.15因该喷头镜面破损由维修部返回至破损仓；</t>
  </si>
  <si>
    <t>现处四楼维修部</t>
  </si>
  <si>
    <t>302117-03</t>
  </si>
  <si>
    <t>RMA#60968519；2024.3.1王新华领用至大昌祥2#B31位置；2024.7.13因该喷头塑料片破损由谭冬从该位置拆下并返回至维修部；2024.7.15因该喷头塑料片破损由维修部返回至破损仓；</t>
  </si>
  <si>
    <t>280986-04</t>
  </si>
  <si>
    <t>2022.1.12确认在Y33位置；2022.8.25根据马进提供信息，现该喷头处于北海数码2#大机Y33位置；2022.11.28孙鑫鑫从北海数码2#大机原位置拆下该喷头，并送至维修部清洗；2022.12.2维修部清洗好装盒，由孙鑫鑫领用至鸿大北海2#大机；2022.12.9根据孙鑫鑫提供信息，该喷头安装于鸿大北海2#大机Y33位置；2023.1.9根据马进提供信息，该喷头处于鸿大北海2#大机Y33位置；2024.3.23因该喷头持续性差由卢伟移至Y37位置；2024.7.8由曹骏杰移至Y34位置；2024.7.12由程力移至Y37位置；2024.7.15因该喷头湿浆堵嘴由陆铭辉从该位置拆下并返回至维修部；2024.7.15因该喷头疏水层问题由维修部返回至破损仓；</t>
  </si>
  <si>
    <t>2024.7.16</t>
  </si>
  <si>
    <t>259557-10</t>
  </si>
  <si>
    <t>2021.4.5王新华领用，安装于大昌德C1位置；2022.8.13由陆铭辉核实，该喷头位于大昌德1#大机 C1位置；2023.1.5由王新华从大昌德1#大机C1位置拆下并送至维修部；2023.1.5因该喷头湿浆堵嘴在维修部清洗；2023.12.21经平台测试该喷头状态恢复，由维修部返回至可用仓，高电压使用；2023.12.23卢伟领用至宇华2#大机B29位置；2024.7.16因该喷头接触不良由张文江从该位置拆下并返回至维修部；2024.7.16经平台测试该喷头接触不良，由维修部返回至破损仓；</t>
  </si>
  <si>
    <t>2024.7.20</t>
  </si>
  <si>
    <t>258135-01</t>
  </si>
  <si>
    <t>；2020.10.10根据孙鑫鑫提供盘点表显示该喷头现处1#大机Y29位置；2021.2.25根据王新华提供信息，该喷头现处1#机器Y29；2022.1.12确认该喷头现处1#机器Y29；2022.8.17根据高至桥提供信息现该喷头处于北海数码1#大机Y29位置；2023.2.23因需要拆北海1#大机，孙鑫鑫将该喷头从该位置拆下并送至维修部清洗；2023.3.6清洗好装盒返回至待装机仓；2023.3.31王新华领用至鸿大北海3#大机Y29位置；2024.2.27因该喷头堵嘴有卢伟从该位置拆下并返回至维修部；2024.2.28经平台测试该喷头状态恢复，有维修部返回至可用仓；2024.2.28孙鑫鑫领用至大昌德2#大机K36位置；2024.5.15因该喷头湿浆堵嘴由卢伟从该位置拆下并返回至维修部；2024.5.16经平台测试该喷头状态恢复，由维修部返回至可用仓；2024.5.16卢伟领用至宇华1#大机M8位置；2024.7.11因该喷头常喷由马进移至M39位置；2024.7.13因该喷头金手指损坏由张文江从该位置拆下并返回至维修部；2024.7.14韩建军修金手指；2024.7.20因该喷头常喷由维修部返回至破损仓；</t>
  </si>
  <si>
    <t>287009-11</t>
  </si>
  <si>
    <t>2022.8.17根据陆铭辉的信息，该喷头处于宇华1#大机Y10位置；2023.1.6根据高至桥提供信息，该喷头处于宇华1#大机Y10位置；2024.7.19因该喷头歪针有马进从该位置拆下并返回至维修部；2024.7.19打胶；2024.7.20因该喷头疏水层问题由维修部返回至破损仓；</t>
  </si>
  <si>
    <t>287114-10</t>
  </si>
  <si>
    <t>2022.8.17根据陆铭辉的信息，该喷头处于宇华1#大机Y30位置；2023.1.6根据高至桥提供信息，该喷头处于宇华1#大机Y30位置；2024.7.19因该喷头歪针有马进从该位置拆下并返回至维修部；2024.7.19打胶；2024.7.20因该喷头疏水层问题由维修部返回至破损仓；</t>
  </si>
  <si>
    <t>287283-07</t>
  </si>
  <si>
    <t>2022.10.12王新华领用安装至大昌祥1#大机M16位置；2023.1.7根据马进提供信息该喷头处于大昌祥1#大机M16位置；2024.7.19因该喷头底部脱胶有张仕智从该位置拆下并返回至维修部；2024.7.20因该喷头底部脱胶，由维修部返回至破损仓；</t>
  </si>
  <si>
    <t>298168-13</t>
  </si>
  <si>
    <t>2023.4.10王新华领用该喷头安装至大昌祥2#大机M23位置；2024.7.19因该喷头底部脱胶有张仕智从该位置拆下并返回至维修部；2024.7.20因该喷头底部脱胶，由维修部返回至破损仓；</t>
  </si>
  <si>
    <t>2024.7.22</t>
  </si>
  <si>
    <t>289395-06</t>
  </si>
  <si>
    <t>2023.3.19王新华领用该喷头至大昌德2#大机K8位置；2024.7.20因该喷头镜面破损由张仕智从该位置拆下并返回至维修部；2024.7.20打胶；2024.7.22因该喷头镜面破损由维修部返回至破损仓；</t>
  </si>
  <si>
    <t>290320-04</t>
  </si>
  <si>
    <t>2023.3.19王新华领用该喷头至大昌德2#大机O7位置；2024.7.20因该喷头镜面破损由张仕智从该位置拆下并返回至维修部；2024.7.20打胶；2024.7.22因该喷头镜面破损由维修部返回至破损仓；</t>
  </si>
  <si>
    <t>299973-15</t>
  </si>
  <si>
    <t>2023.10.25王新华领用至宇华3#大机B4位置；2023.11.11因该喷头堵嘴，由马进从该位置拆下并返回至维修部；2023.11.30陈洁寄上海RMA；2024.1.19收到快递；2024.1.19根据反馈好多随机的喷孔电气不对；2024.4.5陈洁寄上海测电气；2024.5.7收到快递；2024.7.22因该喷头电气堵嘴由维修部返回至破损仓；</t>
  </si>
  <si>
    <t>286501-17</t>
  </si>
  <si>
    <t>2022.8.17根据陆铭辉的信息，该喷头处于宇华1#大机Y13位置；2023.1.6根据高至桥提供信息，该喷头处于宇华1#大机Y13位置；2024.7.19因该喷头歪针有马进从该位置拆下并返回至维修部；2024.7.19打胶；2024.7.22因该喷头疏水层由维修部返回至破损仓；</t>
  </si>
  <si>
    <t>285395-17</t>
  </si>
  <si>
    <t>2022.8.17根据陆铭辉的信息，该喷头处于宇华1#大机Y26位置；2023.1.6根据高至桥提供信息，该喷头处于宇华1#大机Y26位置；2024.7.19因该喷头歪针有马进从该位置拆下并返回至维修部；2024.7.19打胶；2024.7.22因该喷头疏水层由维修部返回至破损仓；</t>
  </si>
  <si>
    <t>285316-19</t>
  </si>
  <si>
    <t>2022.8.17根据陆铭辉的信息，该喷头处于宇华1#大机Y28位置；2023.1.6根据高至桥提供信息，该喷头处于宇华1#大机Y28位置；2024.7.19因该喷头歪针有马进从该位置拆下并返回至维修部；2024.7.19打胶；2024.7.22因该喷头疏水层由维修部返回至破损仓；</t>
  </si>
  <si>
    <t>285316-20</t>
  </si>
  <si>
    <t>2022.8.17根据陆铭辉的信息，该喷头处于宇华1#大机Y33位置；2023.1.6根据高至桥提供信息，该喷头处于宇华1#大机Y33位置；2024.7.19因该喷头歪针有马进从该位置拆下并返回至维修部；2024.7.19打胶；2024.7.22因该喷头疏水层由维修部返回至破损仓；</t>
  </si>
  <si>
    <t>287177-10</t>
  </si>
  <si>
    <t>2022.8.17根据陆铭辉的信息，该喷头处于宇华1#大机Y21位置；2023.1.6根据高至桥提供信息，该喷头处于宇华1#大机Y21位置；2023.9.14因该喷头打印中会出现不打印现象，由高至桥从该位置拆下并返回至维修部；2023.9.18经平台测试，该喷头测试图疏水层有问题；2023.10.21高至桥进行疏水层测试，该喷头镜面确实有问题，疏水层有问题；2023.12.22高至桥补胶；2024.1.11经平台测试该喷头状态恢复，由维修部返回至可用仓，宇华1号位或36号位使用；2024.1.22高至桥领用至宇华1#大机Y37位置；2024.2.24有卢伟移至Y34位置；2024.7.19因该喷头歪针有马进从该位置拆下并返回至维修部；2024.7.19打胶；2024.7.22因该喷头疏水层由维修部返回至破损仓；</t>
  </si>
  <si>
    <t>288931-18</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</si>
  <si>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2022.11.22该喷头状态恢复，由丁远香返回至可用仓；2023.3.31王新华领用至鸿大北海3#大机O6位置；2024.6.25因该喷头湿浆堵嘴由卢伟从该位置拆下并返回至维修部；2024.6.25发现底部脱胶；2024.7.22因该喷头底部脱胶由维修部返回至破损仓；</t>
  </si>
  <si>
    <t>2024.7.23</t>
  </si>
  <si>
    <t>258351-01</t>
  </si>
  <si>
    <t>2019.8.28二号大机器喷头位置盘点表显示258351-01（序列号）从原C31位置拆下现安装于二号大机器C18位置；2021.2.25根据王新华提供信息，该喷头现处1#机器K18；2022.1.12确认该喷头现处1#机器K18；2022.7.15根据高至桥提供信息现该喷头安装于北海数码1#大机O18位置；2022.8.17根据高至桥提供信息，现该喷头处于北海数码1#大机O18位置；2023.2.23因需要拆北海1#大机，孙鑫鑫将该喷头从该位置拆下并送至维修部清洗；2023.3.6因该喷头堵嘴留在维修部清洗；2023.3.18经维修部清洗维护后状态可用，装盒；2023.3.31王新华领用至鸿大北海3#大机O18位置；2024.7.22因该喷头常喷且物理破损由李刚从该位置拆下并返回至维修部；2024.7.23经平台测试该喷头确实常喷有维修部返回至破损仓；</t>
  </si>
  <si>
    <t>2024.7.24</t>
  </si>
  <si>
    <t>287229-17</t>
  </si>
  <si>
    <t>2022.8.17根据陆铭辉的信息，该喷头处于宇华1#大机Y4位置；2023.1.6根据高至桥提供信息，该喷头处于宇华1#大机Y4位置；2024.7.19因该喷头歪针有马进从该位置拆下并返回至维修部；2024.7.19打胶；2024.7.24因疏水层有维修部返回至破损仓；</t>
  </si>
  <si>
    <t>286935-12</t>
  </si>
  <si>
    <t>2022.8.17根据陆铭辉的信息，该喷头处于宇华1#大机Y7位置；2023.1.6根据高至桥提供信息，该喷头处于宇华1#大机Y7位置；2024.7.19因该喷头歪针有马进从该位置拆下并返回至维修部；2024.7.19打胶；2024.7.24因疏水层有维修部返回至破损仓；</t>
  </si>
  <si>
    <t>286933-11</t>
  </si>
  <si>
    <t>2022.8.17根据陆铭辉的信息，该喷头处于宇华1#大机Y8位置；2023.1.6根据高至桥提供信息，该喷头处于宇华1#大机Y8位置；2024.7.19因该喷头歪针有马进从该位置拆下并返回至维修部；2024.7.19打胶；2024.7.24因疏水层有维修部返回至破损仓；</t>
  </si>
  <si>
    <t>287114-11</t>
  </si>
  <si>
    <t>2022.8.17根据陆铭辉的信息，该喷头处于宇华1#大机Y11位置；2023.1.6根据高至桥提供信息，该喷头处于宇华1#大机Y11位置；2024.7.19因该喷头歪针有马进从该位置拆下并返回至维修部；2024.7.19打胶；2024.7.24因疏水层有维修部返回至破损仓；</t>
  </si>
  <si>
    <t>286064-20</t>
  </si>
  <si>
    <t>2022.8.17根据陆铭辉的信息，该喷头处于宇华1#大机Y12位置；2023.1.6根据高至桥提供信息，该喷头处于宇华1#大机Y12位置；2024.7.19因该喷头歪针有马进从该位置拆下并返回至维修部；2024.7.19打胶；2024.7.24因疏水层有维修部返回至破损仓；</t>
  </si>
  <si>
    <t>286385-05</t>
  </si>
  <si>
    <t>2022.8.17根据陆铭辉的信息，该喷头处于宇华1#大机Y27位置；2023.1.6根据高至桥提供信息，该喷头处于宇华1#大机Y27位置；2024.7.19因该喷头歪针有马进从该位置拆下并返回至维修部；2024.7.19打胶；2024.7.24因疏水层有维修部返回至破损仓；</t>
  </si>
  <si>
    <t>283958-13</t>
  </si>
  <si>
    <t>2021.10.25孙鑫鑫领用做测试，下午安装于1#大机30号位置;；2022.1.12确认该喷头现处1#机器O30；2022.7.11根据高至桥提供信息，现该喷头处于北海数码1#大机K30位置；2022.8.17根据高至桥提供信息，现该喷头处于北海数码1#大机K30位置；2023.2.23因需要拆北海1#大机，孙鑫鑫将该喷头从该位置拆下并送至维修部清洗；2023.3.6清洗好装盒返回至待装机仓；2023.3.31王新华领用至鸿大北海3#大机LK30位置；2023.4.13根据陆铭辉提供信息该喷头移至鸿大北海3#大机LK35位置；2023.5.6根据陆铭辉提供信息该喷头移至鸿大北海3#大机LK20位置；2024.2.23孙鑫鑫因宇华需要，从该位置拆下并领用至宇华1#大机Y36位置；2024.2.24由卢伟移至Y29位置；2024.7.19因该喷头歪针有马进从该位置拆下并返回至维修部；2024.7.19打胶；2024.7.24因疏水层有维修部返回至破损仓；</t>
  </si>
  <si>
    <t>287009-20</t>
  </si>
  <si>
    <t>2022.8.17根据陆铭辉的信息，该喷头处于宇华1#大机Y31位置；2023.1.6根据高至桥提供信息，该喷头处于宇华1#大机Y31位置；2024.7.19因该喷头歪针有马进从该位置拆下并返回至维修部；2024.7.19打胶；2024.7.24因疏水层有维修部返回至破损仓；</t>
  </si>
  <si>
    <t>289901-04</t>
  </si>
  <si>
    <t>2022.12.22孙鑫鑫领用该喷头至宇华2#大机；2023.1.1由高至桥提供信息该喷头安装至宇华2#大机C3位置；2024.6.9陆铭辉移至C36位置；2024.7.23因该喷头断喷有卢伟从该位置拆下并返回至维修部；2024.7.23经平台测试该喷头确实断喷有维修部返回至破损仓；</t>
  </si>
  <si>
    <t>2024.7.26</t>
  </si>
  <si>
    <t>288459-17</t>
  </si>
  <si>
    <t>2022.10.12王新华领用安装至大昌祥1#大机O8位置；2023.1.7根据马进提供信息该喷头处于大昌祥1#大机O8位置；2024.7.25因该喷头常喷由谭冬从该位置拆下并返回至维修部；2024.7.26经平台测试该喷头确实常喷，由维修部返回至破损仓；</t>
  </si>
  <si>
    <t>280948-10</t>
  </si>
  <si>
    <t>2021.6.3孙鑫鑫领用，展会备用喷头；2021.9.25王新华领用，用于24头多PASS机器（美欣达）; 安装于美欣达16头机O1位置;2022.9.14根据高至桥提供的信息，该喷头处于美欣达16头机O1位置；2022.10.10美欣达好喷头由高至桥返四楼维修部；2022.10.17高至桥注射保湿液cyan50，现处于测试存储仓；2022.12.28经平台测试该喷头状态可用，由丁远香返回至可用仓；2023.1.7因宇华2#大机黑色喷头堵嘴，高至桥领用该喷头至宇华2#大机；2023.1.8因宇华2#大机K15位置喷头288084-03（序列号）堵嘴，由高至桥从该位置拆下并将该喷头安装于宇华2#大机K15位置；2023.6.26根据陆铭辉提供信息该喷头移至K19位置；2023.8.25因该喷头湿浆堵嘴由高至桥从该位置拆下并返回至维修部；2023.9.14注射张工测试液9.14；2023.10.6取出清洗；2023.10.11注射国外测试液（排空）；2024.4.1取出清洗；2024.4.5陈洁寄上海测电气；2024.5.7收到快递；2024.5.8经平台测试该喷头状态恢复，有维修部返回至可用仓，建议1号位使用；2024.5.29管石岩领用至盛兴1#大机LK1位置；2024.6.4因该喷头湿浆堵嘴由管石岩从该位置拆下并返回在维修部；2024.7.12谢佳佳寄上海测电气；2024.7.25收到快递，反馈该喷头电气测试有问题；2024.7.26因该喷头电气堵嘴由维修部返回至破损仓；</t>
  </si>
  <si>
    <t>272534-08</t>
  </si>
  <si>
    <t>2022.8.13由陆铭辉核实，该喷头位于大昌德1#大机O14位置；2023.1.4由王新华从大昌德1#大机O14位置拆下并送至维修部；2023.1.6维修部清洗好装盒；2023.2.4王新华领用至大昌德装机；2023.2.7根据孙鑫鑫提供信息，该喷头处于K14位置；2023.2.16因大昌德K14位置喷头272534-08（序列号）内色差由王新华从该位置拆下并返回至维修部；2023.2.18经平台测试该喷头没有内色差，由丁远香返回至可用仓，建议不要黑色使用；2023.2.18孙鑫鑫领用该喷头至鸿大北海5#单扫机；2023.2.18经孙鑫鑫确认，该喷头安装至鸿大北海16头5#小机Y2位置；2023.11.4因该喷头不再使用由高至桥从该位置拆下并返回至维修部；2023.11.7经平台测试该喷头状态恢复，由维修部返回至可用仓；2023.11.17卢伟领用至宇华2#大机Y21位置；2024.7.5因该喷头堵嘴由闫晓东从该位置拆下并返回至维修部；2024.7.12谢佳佳寄上海测电气；2024.7.25收到快递，反馈该喷头电气测试有问题；2024.7.26因该喷头电气堵嘴由维修部返回至破损仓；</t>
  </si>
  <si>
    <t>286933-17</t>
  </si>
  <si>
    <t>2022.2.28因出现斜喷现象，原宇华1#大机M20位置286933-17喷头，从原位置拆下，现访喷头处于返修喷头仓; 2022.4.20孙鑫鑫提供信息，现286933-17喷头处于3#单扫机O3位置；2022.8.29根据马进提供信息，该喷头位于3#单扫机O4位置；2022.12.7由高至桥从该位置拆下送至维修部清洗；2022.12.9清洗后由丁远香返回至待装机仓；2022.12.30王新华领用该喷头至鸿大北海24头3#小机；2023.1.11根据孙鑫鑫提供信息，该喷头安装于鸿大北海24头3#小机O4位置；2024.7.8因该喷头驱动过流由卢伟从该位置拆下并返回至维修部；2024.7.12谢佳佳寄上海测电气；2024.7.25收到快递，反馈该喷头电气测试有问题；2024.7.26因该喷头阻值低由维修部返回至破损仓；</t>
  </si>
  <si>
    <t>2024.7.27</t>
  </si>
  <si>
    <t>286217-15</t>
  </si>
  <si>
    <t>2022.6.7原宇华1#大机O28位置286217-15喷头因出现气管脱落从原位置拆下，经过维护问题已修复，现该喷头处于四楼可用旧喷头仓；2022.8.5发现在可永久喷头仓，高志桥领用测试；2022.8.8经高志桥检测反馈表现良好，返回可用仓，现该喷头处于可用仓；2022.8.15由高志桥领用至北海1#大机分散，该位置原喷头259858-08（序列号）更换，现该喷头处于北海1#大机B35位置；2022.8.17根据高至桥提供信息，现该喷头处于北海数码1#大机B35位置；2023.2.23因需要拆北海1#大机，孙鑫鑫将该喷头从该位置拆下并送至维修部清洗；2023.3.6清洗好装盒返回至待装机仓；2023.3.31王新华领用至鸿大北海3#大机B35位置；2023.4.27根据高志桥提供信息，该喷头移至B26位置；2024.5.26由卢伟移至M19位置；2024.7.26因该喷头驱动过流由卢伟从该位置拆下并返回至维修部；2024.7.27因该喷头驱动过流由维修部返回至破损仓；2024.7.27高至桥拆下过滤器；</t>
  </si>
  <si>
    <t>2024.7.29</t>
  </si>
  <si>
    <t>286724-19</t>
  </si>
  <si>
    <t>2022.2.28因出现斜喷现象，原宇华1#大机M18位置286724-19喷头，从原位置拆下，现访喷头处于返修喷头仓；2022.4.20孙鑫鑫提供信息，现286724-19喷头处于3#单扫机M2位置；2022.8.29根据马进提供信息，该喷头位于3#单扫机M2位置；2022.12.7由高至桥从该位置拆下送至维修部清洗；2022.12.9清洗后由丁远香返回至待装机仓；2022.12.30王新华领用该喷头至鸿大北海24头3#小机；2022.12.30王新华领用该喷头至鸿大北海24头3#小机；2023.1.11根据孙鑫鑫提供信息，该喷头安装于鸿大北海24头3#小机M3位置；2024.7.8因该喷头驱动过流由卢伟从该位置拆下并返回至维修部；2024.7.12谢佳佳寄上海测电气；2024.7.25收到快递，反馈该喷头电气测试没有问题；2024.7.29经平台测试该喷头常喷，由维修部返回至破损仓；</t>
  </si>
  <si>
    <t>2024.8.1</t>
  </si>
  <si>
    <t>289787-01</t>
  </si>
  <si>
    <t>2022.12.22孙鑫鑫领用该喷头至宇华2#大机；2023.1.1由高至桥提供信息该喷头安装至宇华2#大机K2位置；2023.5.3因该喷头打印持续性差由马进从该位置拆下并由高志桥返回至维修部；2023.5.4经平台测试，该喷头状态恢复，由维修部返回至可用仓；2023.5.4孙鑫鑫领用至鸿大北海3#大机B2位置；2024.5.16由张仕智移至C12位置；2024.7.27因该喷头镜面破损由卢伟从该位置拆下并返回至维修部；；2024.8.1因该喷头镜面破损由维修部返回至破损仓；</t>
  </si>
  <si>
    <t>299221-03</t>
  </si>
  <si>
    <t>2023.10.25王新华领用至宇华3#大机B16位置；2024.5.23因该喷头歪针由张仕智从该位置拆下并返回至维修部；2024.5.23打胶；2024.5.23经平台测试该喷头状态恢复，由维修部返回至可用仓；2024.5.23陆铭辉领用至宏强1#大机LK35位置；2024.7.29因该喷头湿浆堵嘴由曹骏杰从该位置拆下并返回至维修部；2024.7.29打胶；；2024.8.1因该喷头电气堵嘴由维修部返回至破损仓；</t>
  </si>
  <si>
    <t>235793-06</t>
  </si>
  <si>
    <t>2019.8从研发大机器K2位置拆下，2019.8.19返仓，2020.3.2经测试该喷头状态好（可用）;2020.10.31王新华领用现该喷头安装于1#单扫机B2位置；2021.3.7根据孙鑫鑫数据，该喷头现处1#单扫机B2位置;2021.7.20孙鑫鑫拿 来回仓，现该 喷头处于四楼旧喷头仓；2021.10.10王新华领用做美欣达的备用喷头；2021.10.18该 喷头已回仓；2022.4.9寿叶刚领用，上机发现喷头大面积堵嘴，现235793-06喷头处于四楼破待返修仓；2022.9.5因该喷头经过清洗后状态不佳，由丁远香返回至待二次清洗仓，等待第二次清洗；2022.9.16由寿叶刚领用至大昌祥调机测试；2022.9.26由高志桥从大昌祥单扫机拆下并返回至四楼维修部；2022.11.7该喷头状态恢复，由丁远香返回至可用仓；20222.11.7因286583-07（序列号）湿浆堵头由陆铭辉拆下，并领用235793-06（序列号）安装至宇华1#大机O38位置；2023.1.6根据高至桥提供信息，该喷头处于宇华1#大机O36位置；2023.4.7因该喷头湿浆堵嘴由陆铭辉从该位置拆下并返回至维修部；2023.4.17经平台测试该喷头状态恢复，由维修部返回至可用仓；2023.4.17孙鑫鑫领用该喷头至鸿大北海1#大机LK20；2023.9.1由孙鑫鑫移至鸿大北海2#大机O38位置；2024.2.23因该喷头不打印由胡斌从该位置拆下并返回至维修部；2024.3.4经平台测试该喷头状态恢复，由维修部返回至可用仓；2024.3.4胡斌领用至鸿大北海3#大机K3位置；2024.7.30因该喷头湿浆堵嘴由闫晓东从该位置拆下并返回至维修部；；2024.8.1因该喷头疏水层差由维修部返回至破损仓；</t>
  </si>
  <si>
    <t>2024.8.2</t>
  </si>
  <si>
    <t>286724-05</t>
  </si>
  <si>
    <t>赠送的26个喷头2021年10月22日孙鑫鑫领用，用于美欣达，安装于美欣达24头机B3位置；2022.4.9原美 欣达B3位置286724-05喷头因出现严惩堵嘴，疑似电路受损，从原位置拆下，现该 喷头处于四楼破损仓；2022.6.28寄回，现286724-05喷头处于四楼维修部；2022.9.16由寿叶刚领用至大昌祥调机测试；2022.9.26由高志桥从大昌祥单扫机拆下并返回至四楼维修部；2022.11.24该喷头状态恢复，但两边喷嘴不直，由丁远香返回至可用仓；2023.3.31王新华领用至鸿大北海3#大机Y36位置；2023.4.27根据高志桥提供信息，该喷头移至Y35位置；2023.7.31卢伟将该喷头移至鸿大北海1#大机Y1位置；2024.8.1因该喷头湿浆堵嘴由卢伟从该位置拆下并返回至维修部；2024.8.3因该喷头疏水层差由维修部返回至破损仓；</t>
  </si>
  <si>
    <t>288648-09</t>
  </si>
  <si>
    <t>2022.12.22孙鑫鑫领用该喷头至宇华2#大机；2023.1.1由高至桥提供信息该喷头安装至宇华2#大机M5位置；2024.7.17因该喷头歪针有马进从该位置拆下并返回至维修部；2024.7.17打胶；2024.7.22经平台测试该喷头状态恢复，有维修部返回至可用仓，建议1号位置使用；2024.7.27陆铭辉领用至大昌德2#大机O1位置；2024.8.2因该喷头常喷由曹骏杰从该位置拆下并返回至维修部；2024.8.3经平台测试该喷头常喷由维修部返回至破损仓；</t>
  </si>
  <si>
    <t>2024.8.5</t>
  </si>
  <si>
    <t>276141-02</t>
  </si>
  <si>
    <t>2022.1.12确认在K12位置；2022.8.25根据马进提供信息，现该喷头处于北海数码2#大机K12位置；2022.11.28孙鑫鑫从北海数码2#大机原位置拆下该喷头，并送至维修部清洗；2022.12.2维修部清洗好装盒，由孙鑫鑫领用至鸿大北海2#大机；2022.12.9根据孙鑫鑫提供信息，该喷头安装于鸿大北海2#大机Y12位置；2023.1.9根据马进提供信息，该喷头处于鸿大北海2#大机K12位置；2024.8.5因该喷头歪针由卢伟从该位置拆下并返回至维修部；2024.8.5因该喷头疏水层差由维修部返回至破损仓；</t>
  </si>
  <si>
    <t>276919-05</t>
  </si>
  <si>
    <t>2022.1.12确认在K27位置；2022.8.25根据马进提供信息，现该喷头处于北海数码2#大机K27位置；2022.11.28孙鑫鑫从北海数码2#大机原位置拆下该喷头，并送至维修部清洗；2022.12.2维修部清洗好装盒，由孙鑫鑫领用至鸿大北海2#大机；2022.12.9根据孙鑫鑫提供信息，该喷头安装于鸿大北海2#大机Y27位置；2023.1.9根据马进提供信息，该喷头处于鸿大北海2#大机K27位置；2024.8.5因该喷头白条由卢伟从该位置拆下并返回至维修部；2024.8.5因该喷头白条由维修部返回至破损仓；</t>
  </si>
  <si>
    <t>277990-05</t>
  </si>
  <si>
    <t>2022.1.12确认在K28位置；2022.8.25根据马进提供信息，现该喷头处于北海数码2#大机K28位置；2022.11.28孙鑫鑫从北海数码2#大机原位置拆下该喷头，并送至维修部清洗；2022.12.2维修部清洗好装盒，由孙鑫鑫领用至鸿大北海2#大机；2022.12.9根据孙鑫鑫提供信息，该喷头安装于鸿大北海2#大机Y28位置；2023.1.9根据马进提供信息，该喷头处于鸿大北海2#大机K28位置；2024.8.5因该喷头歪针由卢伟从该位置拆下并返回至维修部；2024.8.5因该喷头疏水层差由维修部返回至破损仓；</t>
  </si>
  <si>
    <t>298750-15</t>
  </si>
  <si>
    <t>2023.3.31王新华领用至鸿大北海3#大机C9位置；2024.7.9因该喷头2Bit打印异常由卢伟从该位置拆下并返回至维修部；2024.7.26经平台测试该喷头状态恢复，有维修部返回至可用仓；2024.7.28李刚领用至鸿大北海2#大机M2位置；2024.8.5因该喷头常喷由卢伟从该位置拆下并返回至维修部；2024.8.5因该喷头常喷由维修部返回至破损仓；</t>
  </si>
  <si>
    <t>225624-01</t>
  </si>
  <si>
    <t>2019.8从研发大机器C35位置拆下，2019.8.19返仓，2020.3.2经测试该喷头状态不是特别好，有偏针（可用）；2022.3.11韩旭晨领用，现225624-01喷头现处北海数码2#大机Y36位置；2022.8.25根据马进提供信息，现该喷头处于北海数码2#大机Y36位置；2022.11.28孙鑫鑫从北海数码2#大机原位置拆下该喷头，并送至维修部清洗；2022.12.2维修部清洗好装盒，由孙鑫鑫领用至鸿大北海2#大机；2022.12.9根据孙鑫鑫提供信息，该喷头安装于鸿大北海2#大机Y36位置；2023.1.9根据马进提供信息，该喷头处于鸿大北海2#大机Y36位置；2023.9.5曾昭熊移至Y35位置；2023.10.5因该喷头堵嘴由高至桥移至B38位置；2024.4.29由卢伟移至Y34位置；2024.7.8因该喷头状态差由曹骏杰移至Y37位置；2024.7.12由程力移至Y34位置；2024.8.5因该喷头歪针由卢伟从该位置拆下并返回至维修部；2024.8.5因该喷头疏水层差由维修部返回至破损仓；</t>
  </si>
  <si>
    <t>257923-05</t>
  </si>
  <si>
    <t>2019.8.28二号大机器喷头位置盘点表显示257923-05（序列号）从原C12位置拆下现安装于二号大机器C29位置；2020.1.6由于生产平益的蓝色底花形有个别喷头状态不好，257923-05（序列号）从原C29位置拆下，现安装于1#大机器C30位置；2021.1.7因喷头60速度打印有拉道，换到边上，该喷头现处1#大机C38位置；2021.2.25根据王新华提供信息，该喷头现处1#机器K28；2022.1.12确认该喷头现处1#机器K28；2022.7.15根据高至桥提供信息现该喷头安装于北海数码1#大机O28位置；2022.8.17根据高至桥提供信息，现该喷头处于北海数码1#大机O28位置；2023.2.23因需要拆北海1#大机，孙鑫鑫将该喷头从该位置拆下并送至维修部清洗；2023.3.6清洗好装盒返回至待装机仓；2023.3.31王新华领用至鸿大北海3#大机O28位置；2023.11.20由卢伟移至鸿大北海2#大机O36位置；2024.8.5因该喷头循环时墨吸不回去由卢伟从该位置拆下并返回至维修部；2024.8.5因该喷头疏水层差由维修部返回至破损仓；</t>
  </si>
  <si>
    <t>2024.8.6</t>
  </si>
  <si>
    <t>294839-17</t>
  </si>
  <si>
    <t>2023.10.10寿叶刚领用至轮转机；2023.11.23由曹骏杰拆下返回至维修部；2023.11.25注射国外测试液（排空）；2023.11.30取出清洗；2023.12.5经平台测试该喷头状态恢复，由维修部返回至可用仓；2023.12.9高至桥领用至宇华3#大机B33位置；2024.8.5因该喷头持续性差由马进从该位置拆下并返回至维修部；2024.8.5打胶；2024.8.6因该喷头疏水层差由维修部返回至破损仓；</t>
  </si>
  <si>
    <t>301140-09</t>
  </si>
  <si>
    <t>2023.10.25王新华领用至宇华3#大机O1位置；2024.4.25因该喷头持续性差由马进移至O36位置；2024.4.26因该喷头湿浆堵嘴由马进从该位置拆下并返回至维修部；2024.4.26发现镜面破损；2024.4.26高至桥修补镜面；2024.4.27经平台测试该喷头状态恢复，有维修部返回至可用仓，建议一点优化；2024.4.29卢伟领用至鸿大北海3#大机B35位置；2024.5.16根据张仕智提供信息该喷头位于C12位置；2024.5.16因该喷头状态差由张仕智移至B2位置；2024.5.18因该喷头镜面破损由卢伟从该位置拆下并返回至维修部；2024.5.18打胶；2024.5.21高至桥修补镜面；2024.5.21经平台测试该喷头状态恢复，由维修部返回至可用仓，建议36号位使用；2024.5.22曹骏杰领用至宇华3#大机B16位置；2024.8.1因该喷头状态差有韩志涛移至B35位置；2024.8.5因该喷头持续性差由马进从该位置拆下并返回至维修部；2024.8.5打胶；2024.8.5打胶；2024.8.6因该喷头疏水层差由维修部返回至破损仓；</t>
  </si>
  <si>
    <t>2024.8.7</t>
  </si>
  <si>
    <t>307254-02</t>
  </si>
  <si>
    <t>2024.3.28王新华领用至盛兴1#大机K34位置；2024.7.5因该喷头状态差由管石岩移至K36位置；2024.7.8因该喷头墨吸不回去由管石岩从该位置拆下并返回至维修部；2024.7.8打胶；2024.7.12经平台测试该喷头状态回复，由维修部返回至可用仓，但疏水层有问题，建议1号位使用；2024.7.20张仕智领用至宇华3#大机C1位置；2024.8.6因该喷头堵嘴由陆铭辉从该位置拆下并返回至维修部；2024.8.6打胶；2024.8.7因该喷头疏水层差由维修部返回至破损仓；</t>
  </si>
  <si>
    <t>2024.8.8</t>
  </si>
  <si>
    <t>286933-20</t>
  </si>
  <si>
    <t>2022.7.9孙鑫鑫领用；2022.7.12未使用，现喷头已回仓；2022.7.14黄骥领用，寄北京用于轮转机；2022.8.22仓库收到从北京轮转机，现处于四楼维修部检测；2022.8.30经平台测试，该喷头状态恢复，清洗后堵嘴1个，由丁远香返回可用仓；2022.8.31高至桥领用该喷头至宇华代替红色喷头；2022.8.31喷头未使用，高至桥返回至可用仓；2022.9.1陆铭辉领用至宇华；2022.9.2因原宇华M32位置喷头285085-09（序列号）歪针严重从该位置拆下，由陆铭辉调换286933-20（序列号）至宇华M32位置；2023.1.6根据高至桥提供信息，该喷头处于宇华1#大机M32位置；2024.7.1因该喷头持续性差有马进从该位置拆下并返回至维修部；2024.7.1打胶；2024.7.5经平台测试该喷头状态恢复，有维修部返回至可用仓，但疏水层有问题，1号位使用；2024.7.15张文江领用至宇华2#大机B29位置；2024.8.1因该喷头持续性差由程力从该位置拆下并返回至维修部；2024.8.8因该喷头疏水层差由维修部返回至破损仓；2024.8.8高至桥拆下过滤器；</t>
  </si>
  <si>
    <t>279572-04</t>
  </si>
  <si>
    <t>2022.1.12确认在LK5位置；2022.8.25根据马进提供信息，现该喷头处于北海数码2#大机LK4位置；2022.11.28孙鑫鑫从北海数码2#大机原位置拆下该喷头，并送至维修部清洗；2022.12.2维修部清洗好装盒，由孙鑫鑫领用至鸿大北海2#大机；2022.12.9根据孙鑫鑫提供信息，该喷头安装于鸿大北海2#大机LK5位置；2023.1.9根据马进提供信息，该喷头处于鸿大北海2#大机LK5位置；2024.8.5因该喷头歪针由卢伟从该位置拆下并返回至维修部；2024.8.8因该喷头疏水层差由维修部返回至破损仓；2024.8.8高至桥拆下过滤器；</t>
  </si>
  <si>
    <t>288150-16</t>
  </si>
  <si>
    <t>2022.8.10因华都1#大机O27位置喷头288150-16（序列号）偏针较多，从该位置拆下，由孙鑫鑫更换喷头288552-21（序列号),现288150-16位于四楼维修部；2022.8.30经平台检测该喷头状态恢复，由丁远香返回可用仓；2022.8.31高至桥领用该喷头至宇华代替红色喷头,高至桥没有使用，退回至可用仓；2022.9.16由丁远香领用至四楼维修部清洗维护；2022.9.17经平台测试，该喷头状态恢复，由丁远香返回至可用仓；2022.9.17因宇华O3位置喷头286217-11（序列号）湿浆堵头由陆铭辉从该位置拆下并领用288150-16（序列号）至宇华O3位置；2023.1.6根据高至桥提供信息，该喷头处于宇华1#大机O3位置；2023.10.1因该喷头湿浆堵嘴由卢伟从该位置拆下并返回至维修部；2023.10.4注射张工清洗液9.14（不排空）；2023.12.25取出清洗；2023.12.27高至桥补胶；2024.1.4经平台测试该喷头状态恢复，由维修部返回至可用仓，宇华使用；2024.1.13高至桥领用至宇华3#大机B13位置；2024.8.6因该喷头湿浆堵嘴由陆铭辉从该位置拆下并返回至维修部；2024.8.6打胶；2024.8.8因该喷头阻值低由维修部返回至破损仓；</t>
  </si>
  <si>
    <t>287495-12</t>
  </si>
  <si>
    <t>2022.10.12王新华领用安装至大昌祥1#大机O19位置；2023.1.7根据马进提供信息该喷头处于大昌祥1#大机O19位置；2024.8.6因该喷头墨盒漏墨导致进墨由谭冬从该位置拆下并返回至维修部；2024.8.6打胶；2024.8.8因该喷头阻值低由维修部返回至破损仓；</t>
  </si>
  <si>
    <t>298754-05</t>
  </si>
  <si>
    <t>2023.3.31王新华领用至鸿大北海3#大机K4位置；2024.2.24张仕智移动至鸿大北海2#大机LK9位置；2024.5.30；2024.5.30卢伟移至B9位置；2024.8.7因该喷头堵嘴由程力从该位置拆下并返回至维修部；2024.8.7打胶；2024.8.8因该喷头疏水层差由维修部返回至破损仓；2024.8.8高至桥拆下过滤器；</t>
  </si>
  <si>
    <t>286724-13</t>
  </si>
  <si>
    <t>2022.8.17根据陆铭辉的信息，该喷头处于宇华1#大机B14位置；2023.1.6根据高至桥提供信息，该喷头处于宇华1#大机B14位置；2024.8.7因该喷头歪针由马进从该位置拆下并返回至维修部；2024.8.7打胶；2024.8.8因该喷头疏水层差由维修部返回至破损仓；2024.8.8高至桥拆下过滤器；</t>
  </si>
  <si>
    <t>286933-06</t>
  </si>
  <si>
    <t>2022.2.28因出现斜喷现象，原宇华1#大机M27位置286933-06喷头，从原位置拆下，现访喷头处于返修喷头仓; 2022.4.20孙鑫鑫提供信息，现286933-06喷头处于3#单扫机O3位置；2022.8.29根据马进提供信息，该喷头位于3#单扫机O3位置；2022.12.7由高至桥从该位置拆下送至维修部清洗；2022.12.9清洗后由丁远香返回至待装机仓；；2022.12.30王新华领用该喷头至鸿大北海24头3#小机；2023.1.11根据孙鑫鑫提供信息，该喷头安装于鸿大北海24头3#小机Y2位置；2024.7.6卢伟移至O2位置；2024.8.7因该喷头接触不良由闫晓东从该位置拆下并返回至维修部；2024.8.8因该喷头白条由维修部返回至破损仓；</t>
  </si>
  <si>
    <t>289019-02</t>
  </si>
  <si>
    <t>2022.8.29根据马进提供信息，该喷头位于华都2#大机C26位置；2023.1.11根据孙鑫鑫提供信息，该喷头处于华都2#大机C26位置；2024.8.7因该喷头接触不良由孙鑫鑫从该位置拆下并返回至维修部；2024.8.8因该喷头接触不良由维修部返回至破损仓；</t>
  </si>
  <si>
    <t>2024.8.13</t>
  </si>
  <si>
    <t>285297-13</t>
  </si>
  <si>
    <t>2022.11.13王新华领用安装至鸿大北海1#大机M17位置；2023.1.9根据马进提供信息，该喷头处于鸿大北海1#大机M17位置；2024.6.5因该喷头持续性差由闫晓东从该位置拆下并返回至维修部；2024.6.5打胶；2024.6.6经平台测试该喷头状态恢复，有维修部返回至可用仓，但疏水层有问题，应急使用；2024.6.8卢伟领用至宇华1#大机C6位置；2024.8.9因该喷头歪针由马进从该位置拆下并返回至维修部；2024.8.9打胶；2024.8.13因该喷头疏水层差由维修部返回至破损仓；</t>
  </si>
  <si>
    <t>290631-15</t>
  </si>
  <si>
    <t>2023.3.19王新华领用该喷头至大昌德2#大机LK21位置；2024.8.12因该喷头堵嘴由陆铭辉从该位置拆下并返回至维修部；2024.8.12打胶；2024.8.13因该喷头疏水层差由维修部返回至破损仓；</t>
  </si>
  <si>
    <t>286933-13</t>
  </si>
  <si>
    <t>2022.8.17根据陆铭辉的信息，该喷头处于宇华1#大机K9位置；2023.1.6根据高至桥提供信息，该喷头位于K9位置；2024.8.12因该喷头歪针有马进从该位置拆下并返回至维修部；2024.8.12打胶；2024.8.13因该喷头疏水层差由维修部返回至破损仓；</t>
  </si>
  <si>
    <t>284343-11</t>
  </si>
  <si>
    <t>2022.8.17根据陆铭辉的信息，该喷头处于宇华1#大机K10位置；2023.1.6根据高至桥提供信息，该喷头位于K10位置；2024.8.12因该喷头歪针有马进从该位置拆下并返回至维修部；2024.8.12打胶；2024.8.13因该喷头疏水层差由维修部返回至破损仓；</t>
  </si>
  <si>
    <t>285938-15</t>
  </si>
  <si>
    <t>2022.8.17根据陆铭辉的信息，该喷头处于宇华1#大机K11位置；2023.1.6根据高至桥提供信息，该喷头位于K11位置；2024.8.12因该喷头歪针有马进从该位置拆下并返回至维修部；2024.8.12打胶；2024.8.13因该喷头疏水层差由维修部返回至破损仓；</t>
  </si>
  <si>
    <t>286721-01</t>
  </si>
  <si>
    <t>2022.8.17根据陆铭辉的信息，该喷头处于宇华1#大机K12位置；2023.1.6根据高至桥提供信息，该喷头位于K12位置；2024.8.12因该喷头歪针有马进从该位置拆下并返回至维修部；2024.8.12打胶；2024.8.13因该喷头疏水层差由维修部返回至破损仓；</t>
  </si>
  <si>
    <t>286501-16</t>
  </si>
  <si>
    <t>2022.8.17根据陆铭辉的信息，该喷头处于宇华1#大机K13位置；2023.1.6根据高至桥提供信息，该喷头位于K13位置；2024.8.12因该喷头歪针有马进从该位置拆下并返回至维修部；2024.8.12打胶；2024.8.13因该喷头疏水层差由维修部返回至破损仓；</t>
  </si>
  <si>
    <t>286501-14</t>
  </si>
  <si>
    <t>2022.8.17根据陆铭辉的信息，该喷头处于宇华1#大机K14位置；2023.1.6根据高至桥提供信息，该喷头位于K14位置；2024.8.12因该喷头歪针有马进从该位置拆下并返回至维修部；2024.8.12打胶；2024.8.13因该喷头疏水层差由维修部返回至破损仓；</t>
  </si>
  <si>
    <t>287101-16</t>
  </si>
  <si>
    <t>2022.5.21因有喷头出现电路受损，现把原宇华1#大机K1位置287101-16喷头移至宇华1#大机K16位置;2022.8.17根据陆铭辉的信息，该喷头处于宇华1#大机K16位置；2023.1.6根据高至桥提供信息，该喷头位于K16位置；2024.8.12因该喷头歪针有马进从该位置拆下并返回至维修部；2024.8.12打胶；2024.8.13因该喷头疏水层差由维修部返回至破损仓；</t>
  </si>
  <si>
    <t>286583-10</t>
  </si>
  <si>
    <t>2022.8.17根据陆铭辉的信息，该喷头处于宇华1#大机K17位置；2023.1.6根据高至桥提供信息，该喷头位于K17位置；2024.8.12因该喷头歪针有马进从该位置拆下并返回至维修部；2024.8.12打胶；2024.8.13因该喷头疏水层差由维修部返回至破损仓；</t>
  </si>
  <si>
    <t>287061-20</t>
  </si>
  <si>
    <t>2022.8.17根据陆铭辉的信息，该喷头处于宇华1#大机K18位置；2023.1.6根据高至桥提供信息，该喷头位于K18位置；2024.8.12因该喷头歪针有马进从该位置拆下并返回至维修部；2024.8.12打胶；2024.8.13因该喷头疏水层差由维修部返回至破损仓；</t>
  </si>
  <si>
    <t>285395-07</t>
  </si>
  <si>
    <t>2022.8.17根据陆铭辉的信息，该喷头处于宇华1#大机K20位置；2023.1.6根据高至桥提供信息，该喷头位于K20位置；2024.8.12因该喷头歪针有马进从该位置拆下并返回至维修部；2024.8.12打胶；2024.8.13因该喷头疏水层差由维修部返回至破损仓；</t>
  </si>
  <si>
    <t>286385-08</t>
  </si>
  <si>
    <t>2022.8.17根据陆铭辉的信息，该喷头处于宇华1#大机K21位置；2023.1.6根据高至桥提供信息，该喷头位于K21位置；2024.8.12因该喷头歪针有马进从该位置拆下并返回至维修部；2024.8.12打胶；2024.8.13因该喷头疏水层差由维修部返回至破损仓；</t>
  </si>
  <si>
    <t>287099-02</t>
  </si>
  <si>
    <t>2022.8.17根据陆铭辉的信息，该喷头处于宇华1#大机K22位置；2023.1.6根据高至桥提供信息，该喷头位于K22位置；2024.8.12因该喷头歪针有马进从该位置拆下并返回至维修部；2024.8.12打胶；2024.8.13因该喷头疏水层差由维修部返回至破损仓；</t>
  </si>
  <si>
    <t>287009-19</t>
  </si>
  <si>
    <t>2022.8.17根据陆铭辉的信息，该喷头处于宇华1#大机Y18位置；2023.1.6根据高至桥提供信息，该喷头处于宇华1#大机Y18位置；2023.9.5因该喷头斜喷由高至桥从该位置拆下并返回至维修部；2023.9.6高至桥补胶；2023.9.6高至桥进行疏水层测试，该喷头疏水层中度损坏；2023.9.8因该喷头测试图疏水层有问题，由维修部返回至破损仓；2023.10.21高至桥进行疏水层测试，该喷头因分散墨水黄色结晶吸附，边角看不出破损，疏水层有问题；2024.1.11经平台测试该喷头状态恢复，由维修部返回至可用仓，宇华1号位或36号位使用；2024.1.22高至桥领用至宇华1#大机LK37位置；2024.4.22因该喷头堵嘴由马进移至K38位置；2024.5.16根据卢伟提供信息，该喷头移至K23位置；2024.8.12因该喷头歪针有马进从该位置拆下并返回至维修部；2024.8.12打胶；2024.8.13因该喷头疏水层差由维修部返回至破损仓；2024.9.14高至桥拆下过滤器；</t>
  </si>
  <si>
    <t>286933-19</t>
  </si>
  <si>
    <t>2022.8.17根据陆铭辉的信息，该喷头处于宇华1#大机K25位置；2023.1.6根据高至桥提供信息，该喷头位于K25位置；2024.8.12因该喷头歪针有马进从该位置拆下并返回至维修部；2024.8.12打胶；2024.8.13因该喷头疏水层差由维修部返回至破损仓；</t>
  </si>
  <si>
    <t>286933-14</t>
  </si>
  <si>
    <t>2022.8.17根据陆铭辉的信息，该喷头处于宇华1#大机K2位置；2023.1.6根据高至桥提供信息，该喷头位于K27位置；2024.8.12因该喷头歪针有马进从该位置拆下并返回至维修部；2024.8.12打胶；2024.8.13因该喷头疏水层差由维修部返回至破损仓；</t>
  </si>
  <si>
    <t>286619-03</t>
  </si>
  <si>
    <t>2022.7.4原宇华1#大机K28位置喷头有突出现象，与K36位置喷头交换位置，现286619-03喷头处于宇华1#大机K28位置;2022.8.17根据陆铭辉的信息，该喷头处于宇华1#大机K28位置；2023.1.6根据高至桥提供信息，该喷头位于K28位置；2024.8.12因该喷头歪针有马进从该位置拆下并返回至维修部；2024.8.12打胶；2024.8.13因该喷头疏水层差由维修部返回至破损仓；</t>
  </si>
  <si>
    <t>286217-19</t>
  </si>
  <si>
    <t>2022.8.17根据陆铭辉的信息，该喷头处于宇华1#大机K30位置；2022.11.8因该喷头偏针由陆铭辉与宇华1#大机K40位置喷头287932-16（序列号）互换，现286217-19（序列号)安装与宇华1#大机K40位置；2023.1.6根据高至桥提供信息，该喷头位于K29位置；2024.8.12因该喷头歪针有马进从该位置拆下并返回至维修部；2024.8.12打胶；2024.8.13因该喷头疏水层差由维修部返回至破损仓；</t>
  </si>
  <si>
    <t>287099-17</t>
  </si>
  <si>
    <t>2022.8.17根据陆铭辉的信息，该喷头处于宇华1#大机K33位置；2023.1.6根据高至桥提供信息，该喷头位于K33位置；2024.8.12因该喷头歪针有马进从该位置拆下并返回至维修部；2024.8.12打胶；2024.8.13因该喷头疏水层差由维修部返回至破损仓；</t>
  </si>
  <si>
    <t>287099-12</t>
  </si>
  <si>
    <t>2022.8.17根据陆铭辉的信息，该喷头处于宇华1#大机K34位置；2023.1.6根据高至桥提供信息，该喷头位于K34位置；2024.8.12因该喷头歪针有马进从该位置拆下并返回至维修部；2024.8.12打胶；2024.8.13因该喷头疏水层差由维修部返回至破损仓；</t>
  </si>
  <si>
    <t>288644-19</t>
  </si>
  <si>
    <t>RMA换回，RMA编号60927868；2023.2.2因宇华1灰色#烧板卡，由王新华领用该喷头至宇华1#大机；2023.2.3根据高至桥提供信息，该喷头位于宇华1#大机LK12位置；2024.8.12因该喷头歪针有马进从该位置拆下并返回至维修部；2024.8.12打胶；2024.8.13因该喷头疏水层差由维修部返回至破损仓；</t>
  </si>
  <si>
    <t>287085-18</t>
  </si>
  <si>
    <t>2022.3.5根据高至桥提供信息，因喷头有状态稍差喷头故调换位置，现286721-14喷头处于宇华1#大机LK40位置; 2022.6.6孙鑫鑫领用，现287085-18喷头安装于宇华1#大机K5位置;2022.8.17根据陆铭辉的信息，该喷头处于宇华1#大机K5位置；2023.1.6根据高至桥提供信息，该喷头位于K5位置；2023.10.19因该喷头堵嘴由高至桥从该位置拆下并返回至维修部；2023.12.22高至桥补胶；2024.1.5经平台测试该喷头状态恢复，由维修部返回至可用仓，宇华1号或36号位置使用；2024.2.20马进领用至宇华1#大机K38位置；2024.4.22根据马进提供信息，该喷头移至LK13位置；2024.8.12因该喷头歪针有马进从该位置拆下并返回至维修部；2024.8.12打胶；2024.8.13因该喷头疏水层差由维修部返回至破损仓；</t>
  </si>
  <si>
    <t>287399-17</t>
  </si>
  <si>
    <t>2023.2.2因宇华1灰色#烧板卡，由王新华领用该喷头至宇华1#大机；2023.2.3根据高至桥提供信息，该喷头位于宇华1#大机LK18位置；2024.8.12因该喷头歪针有马进从该位置拆下并返回至维修部；2024.8.12打胶；2024.8.13因该喷头疏水层差由维修部返回至破损仓；</t>
  </si>
  <si>
    <t>280259-07</t>
  </si>
  <si>
    <t>2022.1.12确认在K34位置；2022.8.25根据马进提供信息，现该喷头处于北海数码2#大机K34位置；2022.11.28孙鑫鑫从北海数码2#大机原位置拆下该喷头，并送至维修部清洗；2022.12.2维修部清洗好装盒，由孙鑫鑫领用至鸿大北海2#大机；2022.12.9根据孙鑫鑫提供信息，该喷头安装于鸿大北海2#大机Y34位置；2023.1.9根据马进提供信息，该喷头处于鸿大北海2#大机K34位置；2023.12.18因该喷头堵嘴由卢伟从该位置拆下并返回至维修部；2023.12.21经平台测试该喷头状态恢复，由维修部返回至可用仓；2023.12.23卢伟领用至宇华2#大机B11位置；2023.1.2因该喷头歪针由高至桥从该位置拆下并返回至维修部；2024.1.3经平台测试该喷头状态恢复，由维修部返回至可用仓，宇华使用；2024.1.6高至桥领用至宇华1#大机LK36位置；2024.4.23由马进移至LK37位置；2024.5.27由卢伟移至LK19位置；2024.8.12因该喷头歪针有马进从该位置拆下并返回至维修部；2024.8.13因该喷头疏水层差由维修部返回至破损仓；</t>
  </si>
  <si>
    <t>289892-19</t>
  </si>
  <si>
    <t>2022.12.22孙鑫鑫领用该喷头至宇华2#大机；2023.1.1由高至桥提供信息该喷头安装至宇华2#大机K18位置；2023.1.8因宇华2#大机K18位置喷头289892-19（序列号）堵嘴，由高至桥从该位置拆下并返回至维修部；2013.1.12经平台测试该喷头状态恢复，由丁远香返回可用仓；2023.2.2因宇华1#大机黑色烧板卡，高至桥领用该喷头至宇华1#大机；2023.2.3根据高至桥提供信息，该喷头位于宇华1#大机LK21位置；2024.8.12因该喷头歪针有马进从该位置拆下并返回至维修部；2024.8.12打胶；2024.8.13因该喷头疏水层差由维修部返回至破损仓；</t>
  </si>
  <si>
    <t>284891-09</t>
  </si>
  <si>
    <t>2022.8.17根据陆铭辉的信息，该喷头处于宇华1#大机LK22位置；2023.1.6根据高至桥提供信息，该喷头处于宇华1#大机LK22位置；2024.8.12因该喷头歪针有马进从该位置拆下并返回至维修部；2024.8.12打胶；2024.8.13因该喷头疏水层差由维修部返回至破损仓；</t>
  </si>
  <si>
    <t>288084-03</t>
  </si>
  <si>
    <t>2022.12.22孙鑫鑫领用该喷头至宇华2#大机；2023.1.1由高至桥提供信息该喷头安装至宇华2#大机K15位置；2023.1.8因宇华2#大机K15位置喷头288084-03（序列号）堵嘴，由高至桥从该位置拆下并返回至维修部；2013.1.12经平台测试该喷头状态恢复，由丁远香返回可用仓；2023.2.2因宇华1#大机黑色烧板卡，高至桥领用该喷头至宇华1#大机；2023.2.3根据高至桥提供信息，该喷头位于宇华1#大机LK23位置；2024.8.12因该喷头歪针有马进从该位置拆下并返回至维修部；2024.8.12打胶；2024.8.13因该喷头疏水层差由维修部返回至破损仓；</t>
  </si>
  <si>
    <t>288836-11</t>
  </si>
  <si>
    <t>2023.2.2因宇华1灰色#烧板卡，由王新华领用该喷头至宇华1#大机；2023.2.3根据高至桥提供信息，该喷头位于宇华1#大机LK24位置；2024.8.12因该喷头歪针有马进从该位置拆下并返回至维修部；2024.8.12打胶；2024.8.13因该喷头疏水层差由维修部返回至破损仓；</t>
  </si>
  <si>
    <t>289892-05</t>
  </si>
  <si>
    <t>2022.12.22孙鑫鑫领用该喷头至宇华2#大机；2023.1.1由高至桥提供信息该喷头安装至宇华2#大机K17位置；2023.1.8因宇华2#大机K17位置喷头289892-05（序列号）堵嘴，由高至桥从该位置拆下并返回至维修部；2023.1.13经平台测试，该喷头状态恢复，由丁远香返回至可用仓；2023.2.2因宇华1#大机黑色烧板卡，高至桥领用该喷头至宇华1#大机；2023.2.3根据高至桥提供信息，该喷头安装于LK25位置；2024.8.12因该喷头歪针有马进从该位置拆下并返回至维修部；2024.8.12打胶；2024.8.13因该喷头疏水层差由维修部返回至破损仓；</t>
  </si>
  <si>
    <t>287099-19</t>
  </si>
  <si>
    <t>2022.8.17根据陆铭辉的信息，该喷头处于宇华1#大机LK26位置；2023.1.6根据高至桥提供信息，该喷头处于宇华1#大机LK26位置；2024.8.12因该喷头歪针有马进从该位置拆下并返回至维修部；2024.8.12打胶；2024.8.13因该喷头疏水层差由维修部返回至破损仓；</t>
  </si>
  <si>
    <t>285395-21</t>
  </si>
  <si>
    <t>2022.8.17根据陆铭辉的信息，该喷头处于宇华1#大机LK27位置；2023.1.6根据高至桥提供信息，该喷头处于宇华1#大机LK27位置；2024.8.12因该喷头歪针有马进从该位置拆下并返回至维修部；2024.8.12打胶；2024.8.13因该喷头疏水层差由维修部返回至破损仓；</t>
  </si>
  <si>
    <t>289901-03</t>
  </si>
  <si>
    <t>2022.12.22孙鑫鑫领用该喷头至宇华2#大机；2023.1.1由高至桥提供信息该喷头安装至宇华2#大机K19位置；2023.1.8因宇华2#大机K19位置喷头289901-03（序列号）堵嘴，由高至桥从该位置拆下并返回至维修部；2023.1.13经平台测试，该喷头状态恢复，由丁远香返回至可用仓；2023.2.2因宇华1#大机黑色烧板卡，高至桥领用该喷头至宇华1#大机；2023.2.3根据高至桥提供信息，该喷头安装于LK28位置；2024.8.12因该喷头歪针有马进从该位置拆下并返回至维修部；2024.8.12打胶；2024.8.13因该喷头疏水层差由维修部返回至破损仓；</t>
  </si>
  <si>
    <t>244775-02</t>
  </si>
  <si>
    <t>；2020.10.10根据孙鑫鑫提供盘点表显示该喷头现处1#大机M33位置;2021.2.25根据王新华提供信息，该喷头现处1#机器M33；2022.1.12确认该喷头现处1#机器M33；2022.8.17根据高至桥提供信息，现该喷头处于北海数码1#大机M33位置；2023.2.23因需要拆北海1#大机，孙鑫鑫将该喷头从该位置拆下并送至维修部清洗；2023.3.3由丁远香清洗好装盒返至可用仓；2023.3.3因宇华1#大机LK39位置喷头气管脱落，高至桥领用该喷头至宇华1#大机LK39；2023.4.2因宇华1#大机LK29位置喷头堵嘴，由孙鑫鑫将该喷头移至宇华1#大机LK29位置；2024.8.12因该喷头歪针有马进从该位置拆下并返回至维修部；2024.8.13因该喷头疏水层差由维修部返回至破损仓；</t>
  </si>
  <si>
    <t>285874-13</t>
  </si>
  <si>
    <t>rma回来的，RMA编号60907816；2022.10.9因宇华LK7位置喷头279115-06（序列号）气管墨管短由陆铭辉拆下并领用该喷头285874-13（序列号）安装于宇华LK7位置；2022.10.10因该喷头嘟嘴较多，陆铭辉与宇华1#大机LK40位置喷头286724-16（序列号）互换位置，现该喷头位于宇华1#大机LK40；2022.11.8因宇华1#大机LK30位置喷头286981-17（序列号）偏针，由陆铭辉与宇华1#大机LK40位置喷头285874-13（序列号）互换，现285874-13（序列号）安装于宇华1#大机LK30位置；2023.1.6根据高至桥提供信息，该喷头处于宇华1#大机LK30位置；2024.8.12因该喷头歪针有马进从该位置拆下并返回至维修部；2024.8.12打胶；2024.8.13因该喷头疏水层差由维修部返回至破损仓；</t>
  </si>
  <si>
    <t>287009-21</t>
  </si>
  <si>
    <t>2022.8.17根据陆铭辉的信息，该喷头处于宇华1#大机LK13位置；2023.1.6根据高至桥提供信息，该喷头处于宇华1#大机LK13位置；2024.4.22根据马进提供信息，该喷头移至LK37位置；2024.4.23由马进移至LK38位置；2024.5.27由卢伟移至LK31位置；2024.8.12因该喷头歪针有马进从该位置拆下并返回至维修部；2024.8.12打胶；2024.8.13因该喷头疏水层差由维修部返回至破损仓；</t>
  </si>
  <si>
    <t>286935-08</t>
  </si>
  <si>
    <t>2022.8.17根据陆铭辉的信息，该喷头处于宇华1#大机LK33位置；2023.1.6根据高至桥提供信息，该喷头处于宇华1#大机LK33位置；2024.8.12因该喷头歪针有马进从该位置拆下并返回至维修部；2024.8.12打胶；2024.8.13因该喷头疏水层差由维修部返回至破损仓；</t>
  </si>
  <si>
    <t>286981-09</t>
  </si>
  <si>
    <t>2022.8.17根据陆铭辉的信息，该喷头处于宇华1#大机LK34位置；2022.8.17根据陆铭辉的信息，该喷头处于宇华1#大机LK34位置；2023.1.6根据高至桥提供信息，该喷头处于宇华1#大机LK34位置；2024.8.12因该喷头歪针有马进从该位置拆下并返回至维修部；2024.8.12打胶；2024.8.13因该喷头疏水层差由维修部返回至破损仓；</t>
  </si>
  <si>
    <t>288702-05</t>
  </si>
  <si>
    <t>2023.2.2因宇华1灰色#烧板卡，由王新华领用该喷头至宇华1#大机；2023.2.3因宇华1#大机LK35位置喷头289060-16（序列号）状态差，由高至桥从该位置拆下并将288702-05（序列号）安装至宇华1#大机LK35位置；2024.8.12因该喷头歪针有马进从该位置拆下并返回至维修部；2024.8.12打胶；2024.8.13因该喷头疏水层差由维修部返回至破损仓；</t>
  </si>
  <si>
    <t>272517-08</t>
  </si>
  <si>
    <t>2020.3.27大昌德领用，2020.5.22因该喷头边上发虚已退回仓库，经检测是因为边上有灰尘（好喷头）；2022.1.12确认在O28位置；2022.8.25根据马进提供信息，现该喷头处于北海数码2#大机O28位置；2022.11.28孙鑫鑫从北海数码2#大机原位置拆下该喷头，并送至维修部清洗；2022.12.2维修部清洗好装盒，由孙鑫鑫领用至鸿大北海2#大机；2022.12.9根据孙鑫鑫提供信息，该喷头安装于鸿大北海2#大机O28位置；2023.1.9根据马进提供信息，该喷头处于鸿大北海2#大机O28位置；2023.9.1根据卢伟提供信息，该喷头移至O37位置；2024.4.16由卢伟移至O28位置；2024.4.20因该喷头持续性差由卢伟从该位置拆下并返回至维修部；2024.4.20发现镜面破损；2024.4.20高至桥修补镜面；2024.4.23经平台测试该喷头状态恢复，由维修部返回至可用仓；2024.4.23马进领用至宇华1#大机LK36位置；2024.8.12因该喷头歪针有马进从该位置拆下并返回至维修部；2024.8.13因该喷头疏水层差由维修部返回至破损仓；</t>
  </si>
  <si>
    <t>222809-10</t>
  </si>
  <si>
    <t>20180912,黑色喷头状态不好，位置从K14更换于Y6;2019.8从研发大机器Y6位置拆下，2019.8.19返仓,2019.9.19经1#大机器测试，喷头可以继续使用；，2020.3.5经测试该状态好（可用）；2021.2.25根据王新华提供信息，该喷头现处1#机器C1；2022.1.12确认该喷头现处1#机器C1;2022.4.2根据高至桥提供信息原北海数码1#大机C1位置喷头现处北海数码1#大机C10位置；2022.8.17根据高至桥提供信息，现该喷头处于北海数码1#大机C10位置；2023.2.23因需要拆北海1#大机，孙鑫鑫将该喷头从该位置拆下并送至维修部清洗；2023.3.6因该喷头堵嘴留在维修部清洗；2023.4.12注射测试液（仓库）；2023.9.12取出清洗；2023.9.13经平台测试，该喷头状态恢复，由维修部返回至可用仓；2023.10.3马进领用至鸿大北海2#大机M35位置；2023.11.2因该喷头状态差由胡斌移至鸿大北海3#大机M5位置；2023.12.11因该喷头持续性差由高至桥从该位置拆下并返回至维修部；2023.12.15高至桥换上过滤器；2023.12.18经平台测试该喷头状态恢复，由维修部返回至可用仓；2023.12.19卢伟领用至宇华1#大机LK4位置；2024.5.16根据卢伟提供信息，该喷头移至LK19位置；2024.5..27因该喷头持续性差由卢伟移至LK37位置；2024.8.12因该喷头歪针有马进从该位置拆下并返回至维修部；2024.8.13因该喷头疏水层差由维修部返回至破损仓；</t>
  </si>
  <si>
    <t>2024.8.14</t>
  </si>
  <si>
    <t>289102-14</t>
  </si>
  <si>
    <t>2022.8.29根据马进提供信息，该喷头位于华都2#大机C36位置；2023.1.11根据孙鑫鑫提供信息，该喷头处于华都2#大机C36位置；2024.8.12因该喷头驱动过流由陆铭辉从该位置拆下并返回至维修部；2024.8.14因该喷头驱动过流由维修部返回至破损仓；</t>
  </si>
  <si>
    <t>285395-16</t>
  </si>
  <si>
    <t>2022.8.17根据陆铭辉的信息，该喷头处于宇华1#大机B24位置；2023.1.6根据高至桥提供信息，该喷头处于宇华1#大机B24位置；2023.4.21因该喷头进气泡由陆铭辉从该位置拆下并返回至维修部；2023.4.27经平台测试，该喷头状态恢复，由维修部返回至可用仓；2023.4.27马进领用至宇华1#大机C37位置；2023.6.16根据高至桥提供信息该喷头移至宇华1#大机C38位置；2023.7.8卢伟将该喷头移至C37位置；2023.7.22程力因堵嘴多将该喷头移至C36位置；2023.7.22程力将该喷头移至C2位置；2023.7.28胡斌将该喷头移至C38位置；2024.1.22由卢伟移至C36位置；2024.2.20因该喷头堵嘴有马进从该位置拆下并返回至维修部；2024.2.22任佳兰打胶；2024.3.12经平台测试该喷头状态恢复，由维修部返回至可用仓，但疏水层有问题，建议宇华1或36位置使用；2024.6.19马进领用至宇华1#大机Y39位置；2024.7.11由张文江移至Y24位置；2024.7.11由张文江移至Y38位置；2024.7.18根据张文江提供信息，该喷头移至Y28位置；2024.8.13因该喷头断喷由马进从该位置拆下并返回至维修部；2024.8.14因该喷头断喷由维修部返回至破损仓；</t>
  </si>
  <si>
    <t>304187-18</t>
  </si>
  <si>
    <t>2023.10.16王新华领用至绍肖2#大机B22位置；2024.1.4因该喷头歪针由高至桥从该位置拆下并返回至维修部；2024.1.8经平台测试该喷头状态恢复，由维修部返回至可用仓；2024.2.22高至桥领用至宇华1#大机C26位置；2024.8.8因该喷头持续性差又马进从该位置拆下并返回至维修部；2024.8.8打胶；2024.8.14因该喷头疏水层差由维修部返回至破损仓；</t>
  </si>
  <si>
    <t>2024.8.15</t>
  </si>
  <si>
    <t>258136-01</t>
  </si>
  <si>
    <t>；2020.10.10根据孙鑫鑫提供盘点表显示该喷头现处1#大机Y3位置；2021.2.25根据王新华提供信息，该喷头现处1#机器Y3；2022.1.12确认该喷头现处1#机器Y3；2022.8.17根据高至桥提供信息现该喷头处于北海数码1#大机Y3位置；2023.2.23因需要拆北海1#大机，孙鑫鑫将该喷头从该位置拆下并送至维修部清洗；2023.3.1发现金手指断；2023.2.23因需要拆北海1#大机，孙鑫鑫将该喷头从该位置拆下并送至维修部清洗；2023.3.6因该喷头堵嘴留在维修部清洗；2023.3.18经维修部清洗维护后状态可用，装盒；2023.3.31王新华领用至鸿大北海3#大机Y3位置；2024.2.27因该喷头堵嘴有卢伟从该位置拆下并返回至维修部；2024.2.28经平台测试该喷头状态恢复，有维修部返回至可用仓；2024.2.28孙鑫鑫领用至鸿大北海3#大机Y32位置；2024.8.14因该喷头常喷由谭冬从该位置拆下并返回至维修部；2024.8.15因该喷头常喷由维修部返回至破损仓；</t>
  </si>
  <si>
    <t>2024.8.16</t>
  </si>
  <si>
    <t>288833-15</t>
  </si>
  <si>
    <t>20220802王新华领用准备装机宇华；2022.8.3现装于宇华1#大机M2位置;2022.8.17根据陆铭辉的信息，该喷头处于宇华1#大机M40位置；2023.1.6根据高至桥提供信息，该喷头处于宇华1#大机M3位置；2023.10.1因该喷头湿浆堵嘴由卢伟从该位置拆下并返回至维修部；2023.10.4注射张工清洗液9.14（不排空）；2023.12.25取出清洗；2023.12.27高至桥补胶；2024.1.15经平台测试该喷头状态恢复，由维修部返回至可用仓；2024.1.23高至桥领用至宇华1#大机M7位置；2024.8.8因该喷头断喷由闫晓东移至M39位置；2024.8.8由闫晓东移至M40位置；2024.8.12因该喷头断喷由张文江从该位置拆下斌返回至维修部；2024.8.16因该喷头断喷由维修部返回至破损仓；</t>
  </si>
  <si>
    <t>294376-01</t>
  </si>
  <si>
    <t>2023.11.30王新华领用至大昌德1#大机K16位置；2024.8.15因该喷头底部脱胶由卢春熙从该位置拆下并返回至维修部；2024.8.16因该喷头底部脱胶由维修部返回至破损仓；</t>
  </si>
  <si>
    <t>272269-04</t>
  </si>
  <si>
    <t>2022.8.13由陆铭辉核实，该喷头位于大昌德1#大机 M4位置；2023.1.5由王新华从大昌德1#大机M4位置拆下并送至维修部；2023.1.6维修部清洗好装盒；2023.2.4王新华领用至大昌德装机；2023.2.7根据孙鑫鑫提供信息，该喷头处于M4位置；2023.10.12高至桥拆机清洗；2023.10.18返回至待装机仓2023.11.30王新华领用至大昌德1#大机M4位置；2024.8.15因该喷头堵嘴由陆铭辉从该位置拆下并返回至维修部；2024.8.15发现底部脱胶；2024.8.16因该喷头底部脱胶由维修部返回至破损仓；</t>
  </si>
  <si>
    <t>258352-01</t>
  </si>
  <si>
    <t>；2020.10.10根据孙鑫鑫提供盘点表显示该喷头现处1#大机Y7位置；2021.2.25根据王新华提供信息，该喷头现处1#机器Y7；2022.1.12确认该喷头现处1#机器Y7；2022.8.17根据高至桥提供信息现该喷头处于北海数码1#大机Y7位置；2023.2.23因需要拆北海1#大机，孙鑫鑫将该喷头从该位置拆下并送至维修部清洗；2023.3.6清洗好装盒返回至待装机仓；2023.3.31王新华领用至鸿大北海3#大机Y7位置；2024.2.25因该喷头堵嘴由孙鑫鑫从该位置拆下并返回至维修部；2024.2.27经平台测试该喷头状态恢复，由维修部返回至可用仓；2024.3.1卢伟领用至宇华1#大机C8位置；2024.8.15因该喷头驱动过流由马进从该位置拆下并返回至维修部；2024.8.16因该喷头驱动过流由维修部返回至破损仓；</t>
  </si>
  <si>
    <t>298576-20</t>
  </si>
  <si>
    <t>2023.3.19王新华领用该喷头至大昌德2#大机O25位置；2024.7.10因该喷头状态差由李刚移至O36位置；2024.7.12因该喷头活性湿浆堵嘴由陆铭辉从该位置拆下并返回至维修部；2024.7.12打胶；2024.7.30谢佳佳寄上海测电气；2024.8.15收到快递；2024.8.16因该喷头电气堵嘴由维修部返回至破损仓；</t>
  </si>
  <si>
    <t>297245-11</t>
  </si>
  <si>
    <t>2023.4.10王新华领用该喷头安装至大昌祥2#大机LK34位置；2023.11.3因该喷头持续性差由曹骏杰从该位置拆下并返回至维修部；2023.11.4经平台测试该喷头状态恢复，由维修部返回至可用仓；2023.11.24曹骏杰领用至大昌德2#大机M29位置；2024.7.13因该喷头湿浆堵嘴由陆铭辉从该位置拆下并返回至维修部；2024.7.13打胶；2024.7.30谢佳佳寄上海测电气；2024.8.15收到快递；2024.8.16因该喷头电气堵嘴由维修部返回至破损仓；</t>
  </si>
  <si>
    <t>298576-12</t>
  </si>
  <si>
    <t>2023.3.19王新华领用该喷头至大昌德2#大机O22位置；2024.7.13因该喷头湿浆堵嘴由陆铭辉从该位置拆下并返回至维修部；2024.7.13打胶；2024.7.30谢佳佳寄上海测电气；2024.8.15收到快递；2024.8.16因该喷头电气堵嘴由维修部返回至破损仓；2024.9.16高至桥拆下过滤器；</t>
  </si>
  <si>
    <t>297533-09</t>
  </si>
  <si>
    <t>2023.3.19王新华领用该喷头至大昌德2#大机O34位置；2024.7.13因该喷头湿浆堵嘴由陆铭辉从该位置拆下并返回至维修部；2024.7.13打胶；2024.7.30谢佳佳寄上海测电气；2024.8.15收到快递；2024.8.16因该喷头电气堵嘴由维修部返回至破损仓；</t>
  </si>
  <si>
    <t>287085-13</t>
  </si>
  <si>
    <t>2022.2.28因出现斜喷现象，原宇华1#大机M17位置287085-13喷头，从原位置拆下，现访喷头处于返修喷头仓；2022.3.17高至桥领用做测试现287085-13喷头位于北海2#单扫机B1位置做测试2022.8.29根据马进提供信息，该喷头位于2#单扫机B1位置；2022.12.7由高至桥从该位置拆下送至维修部清洗，并因该喷头堵嘴留在维修部维护；2022.12.9清洗后经平台测试该喷头状态恢复，由丁远香返回至待装机仓；2023.2.17孙鑫鑫领用至鸿大北海5#单扫机；2023.2.18经孙鑫鑫确认，该喷头安装至鸿大北海16头5#小机C1位置；2023.11.4因该喷头不再使用由高至桥从该位置拆下并返回至维修部；2023.11.7经平台测试该喷头状态恢复，由维修部返回至可用仓；2023.11.14高至桥领用至鸿大北海2#大机C14位置；2024.7.20因该喷头湿浆堵嘴由陆铭辉从该位置拆下并返回至维修部；2024.7.20打胶；2024.7.30谢佳佳寄上海测电气；2024.8.15收到快递；2024.8.16因该喷头电气堵嘴由维修部返回至破损仓；</t>
  </si>
  <si>
    <t>297781-21</t>
  </si>
  <si>
    <t>2023.3.31王新华领用至鸿大北海3#大机LK19位置；2023.8.28因该喷头状态差由胡斌从该位置拆下并返回至维修部；2023.8.31经平台测试该喷头状态恢复，有维修部返回至可用仓；2023.8.31高至桥领用至宇华1#大机M15位置；2023.9.8因该喷头斜喷严重由卢伟从该位置拆下并返回至维修部；2023.9.9经平台测试，该喷头状态恢复，由维修部返回至可用仓；2023.10.4高至桥领用至宇华2#大机B18位置；2024.6.28因该喷头断喷由马进从该位置拆下并返回至维修部；2024.6.28打胶；2024.6.29经平台测试，该喷头状态恢复，由维修部返回至可用仓，疏水层有问题，建议1或36位置使用；2024.8.15由李刚领用至稽山1#大机；2024.8.16因该喷头高度比其他的低，底托和燕尾块距离变大，由李刚从该位置拆下并返回至维修部；2024.8.16因该喷头底部脱胶由维修部返回至破损仓；</t>
  </si>
  <si>
    <t>2024.8.17</t>
  </si>
  <si>
    <t>286981-10</t>
  </si>
  <si>
    <t>2022.2.21王新华反映因有喷头电路受损喷头调换位置，现286981-10喷头处于宇华1#大机LK08位置；2022.8.17根据陆铭辉的信息，该喷头处于宇华1#大机LK8位置；2023.1.6根据高至桥提供信息，该喷头处于宇华1#大机LK8位置；2024.8.12因该喷头歪针有马进从该位置拆下并返回至维修部；2024.8.12打胶；2024.8.17因该喷头疏水层差由维修部返回至破损仓；</t>
  </si>
  <si>
    <t>291316-03</t>
  </si>
  <si>
    <t>2023.3.19王新华领用该喷头至大昌德2#大机K12位置；2024.7.8因该喷头状态差由测量移至K36位置；2024.7.10因该喷头持续性差由李刚从该位置拆下并返回至维修部；2024.7.10打胶；2024.7.30谢佳佳寄上海测电气；2024.8.15收到快递；2024.8.16发现底部脱胶；2024.8.17由维修部返回至破损仓；2024.8.17因该喷头底部脱胶由维修部返回至破损仓；</t>
  </si>
  <si>
    <t>2024.8.19</t>
  </si>
  <si>
    <t>288515-10</t>
  </si>
  <si>
    <t>2023.2.2因宇华1灰色#烧板卡，由王新华领用该喷头至宇华1#大机；2023.2.3根据高至桥提供信息，该喷头位于宇华1#大机LK19位置；2024.5.16根据卢伟提供信息，该喷头移至LK4位置；2024.8.12因该喷头歪针有马进从该位置拆下并返回至维修部；2024.8.12打胶；2024.8.19因该喷头疏水层差由维修部返回至破损仓；2024.8.19高至桥拆下好的过滤器；</t>
  </si>
  <si>
    <t>286981-11</t>
  </si>
  <si>
    <t>2022.8.17根据陆铭辉的信息，该喷头处于宇华1#大机LK5位置；2023.1.6根据高至桥提供信息，该喷头处于宇华1#大机LK5位置；2024.8.12因该喷头歪针有马进从该位置拆下并返回至维修部；2024.8.12打胶；2024.8.19因该喷头疏水层差由维修部返回至破损仓；</t>
  </si>
  <si>
    <t>289892-18</t>
  </si>
  <si>
    <t>2023.2.2因宇华1灰色#烧板卡，由王新华领用该喷头至宇华1#大机；2023.2.3根据高至桥提供信息，该喷头位于宇华1#大机LK17位置；2024.8.12因该喷头歪针有马进从该位置拆下并返回至维修部；2024.8.12打胶；2024.8.19因该喷头疏水层差由维修部返回至破损仓；2024.8.19高至桥拆下好的过滤器；</t>
  </si>
  <si>
    <t>288850-20</t>
  </si>
  <si>
    <t>2023.2.2因宇华1灰色#烧板卡，由王新华领用该喷头至宇华1#大机；2023.2.3因宇华1#大机LK32位置喷头285085-17（序列号）状态差，由高至桥从该位置拆下并将288850-20（序列号）安装至宇华1#大机LK32位置；2024.8.12因该喷头歪针有马进从该位置拆下并返回至维修部；2024.8.12打胶；2024.8.19因该喷头疏水层差由维修部返回至破损仓；2024.8.19高至桥拆下好的过滤器；</t>
  </si>
  <si>
    <t>2024.8.20</t>
  </si>
  <si>
    <t>273695-07</t>
  </si>
  <si>
    <t>135个合同中，赠送的27个喷头；2022.1.12确认在O30位置；2022.8.25根据马进提供信息，现该喷头处于北海数码2#大机O30位置；2022.11.28孙鑫鑫从北海数码2#大机原位置拆下该喷头，并送至维修部清洗；2022.12.2维修部清洗好装盒，由孙鑫鑫领用至鸿大北海2#大机；2022.12.9根据孙鑫鑫提供信息，该喷头安装于鸿大北海2#大机O30位置；2023.1.9根据马进提供信息，该喷头处于鸿大北海2#大机O30位置；2024.8.19因该喷头白条由卢伟从该位置拆下并返回至维修部；2024.8.20因该喷头白条由维修部返回至破损仓；2024.8.30高至桥拆下过滤器；</t>
  </si>
  <si>
    <t>294451-14</t>
  </si>
  <si>
    <t>2023.5.23陆铭辉领用至吉盛祥2#大机Y21位置；2024.8.19因该喷头白条由卢春熙从该位置拆下并返回至维修部；2024.8.19打胶；2024.8.20因该喷头白条由维修部返回至破损仓；</t>
  </si>
  <si>
    <t>2024.8.21</t>
  </si>
  <si>
    <t>261579-06</t>
  </si>
  <si>
    <t>2022.1.12确认在C34位置；2022.8.25根据马进提供信息，现该喷头处于北海数码2#大机C34位置；2022.11.28孙鑫鑫从北海数码2#大机原位置拆下该喷头，并送至维修部清洗；2022.12.2维修部清洗好装盒，由孙鑫鑫领用至鸿大北海2#大机；2022.12.9根据孙鑫鑫提供信息，该喷头安装于鸿大北海2#大机C34位置；2023.1.9根据马进提供信息，该喷头处于鸿大北海2#大机C34位置；2024.4.5因该喷头状态差由张仕智移至B36位置；2024.4.8因该喷头持续性差由卢伟从该位置拆下并返回至维修部；2024.4.9经平台测试该喷头状态恢复，由维修部返回至可用仓；2024.4.9马进领用至大昌祥2#大机K15位置；2024.4.17因该喷头堵嘴由卢伟从该位置拆下并返回至维修部；2024.4.18经平台测试该喷头状态恢复，由维修部返回至可用仓.建议优化使用；2024.4.18卢伟领用至鸿大北海2#大机Y33位置；20224.4.29因该喷头状态差由卢伟移至B36位置；2024.6.26胡斌移至C35位置；2024.6.29因该喷头持续性差由卢伟从该位置拆下并返回至维修部；2024.7.1经平台测试，该喷头状态恢复，由维修部返回至可用仓，1号位使用；2024.7.14曹骏杰领用至宏强1#大机K1位置；2024.8.17根据韩志涛提供信息，该喷头移至K36位置；2024.8.19因该喷头堵嘴由陆铭辉从该位置拆下并返回至维修部；2024.8.21因该喷头常喷由维修部返回至破损仓；</t>
  </si>
  <si>
    <t>2024.8.22</t>
  </si>
  <si>
    <t>291140-08</t>
  </si>
  <si>
    <t>2024.1.23王新华领用至绍肖1#大机O2位置；2024.8.12根据韩志涛提供信息，该喷头移至O1位置；2024.8.12因该喷头断喷由韩志涛从该位置拆下并返回至维修部；2024.8.15经平台测试该喷头状态恢复，由维修部返回至可用仓，建议北海1号位使用；2024.8.16李刚领用至稽山1#大机K1位置；2024.8.19因该喷头常喷由曹骏杰从该位置拆下并返回至维修部；2024.8.19打胶；2024.8.21因该喷头阻值低由维修部返回至破损仓；2024.9.16高至桥拆下过滤器；</t>
  </si>
  <si>
    <t>286619-07</t>
  </si>
  <si>
    <t>赠送2022.2.28高至桥领用，现286619-07喷头安装于宇华1#大机M4位置；2022.8.17根据陆铭辉的信息，该喷头处于宇华1#大机M4位置；2023.1.6根据高至桥提供信息，该喷头处于宇华1#大机M4位置；2024.8.21因该喷头驱动过流由马进从该位置拆下并返回至维修部；2024.8.21因该喷头驱动过流由维修部返回至破损仓；</t>
  </si>
  <si>
    <t>2024.8.23</t>
  </si>
  <si>
    <t>303760-02</t>
  </si>
  <si>
    <t>2023.11.27王新华领用至宏强1#大机M34位置；2024.5.18因该喷头状态差由张仕智移至M36位置；2024.6.3因该喷头湿浆堵嘴由管石岩从该位置拆下并返回至维修部；2024.6.3发现镜面破损；2024.6.3高至桥修补镜面；2024.6.3打胶；2024.6.4经平台测试该喷头状态恢复，有维修部返回至可用仓；2024.6.5卢伟领用至鸿大北海3#大机LK33位置；2024.8.22因该喷头歪针由卢伟从该位置拆下并返回至维修部；2024.8.22打胶；2024.8022发现镜面破损；2024.8.23因该喷头疏水层差由维修部返回至破损仓；2024.11.29高至桥拆下过滤器；</t>
  </si>
  <si>
    <t>2024.8.24</t>
  </si>
  <si>
    <t>286724-18</t>
  </si>
  <si>
    <t>2022.8.17根据陆铭辉的信息，该喷头处于宇华1#大机LK7位置；2022.10.8因该喷头歪针多有陆铭辉从宇华LK7位置拆下并返回至四楼维修部；2022.10.10孙鑫鑫领用做测试；2022.10.12孙鑫鑫返回至四楼维修部；2022.10.16经平台测试该喷头状态恢复，由高至桥返回至可用仓；2022.10.16因北海2#大机C36位置喷头273751-05（序列号）堵嘴，由高志桥从该位置拆下并领用286724-18（序列号）安装至北海2#大机C36位置；；2022.11.28孙鑫鑫从北海数码2#大机原位置拆下该喷头，并送至维修部清洗；2022.12.2维修部清洗好装盒，由孙鑫鑫领用至鸿大北海2#大机；2022.12.9根据孙鑫鑫提供信息，该喷头安装于鸿大北海2#大机C36位置；2023.1.9根据马进提供信息，该喷头处于鸿大北海2#大机C36位置；2023.3.2因鸿大北海2#大机C14位置喷头驱动过流，由孙鑫鑫将该喷头移至C14位置；2023.11.14因该喷头堵嘴由曹骏杰从该位置拆下并返回至维修部；2023.11.14经平台测试该喷头疏水层有问题；2023.12.22高至桥补胶；2024.1.11经平台测试该喷头状态恢复，由维修部返回至可用仓，鸿大北海1号位或36号位使用；2024.1.25高至桥领用至鸿大北海1#大机B36位置；2024.3.9陆铭辉移至鸿大北海2#大机LK16位置；2024.7.10因该喷头2Bit状态差由卢伟从该位置拆下并返回至维修部；2024.7.10打胶；2024.7.26经平台测试该喷头状态恢复，有维修部返回至可用仓，但疏水层有问题，建议1或36位置使用；2024.8.10韩志涛领用至绍肖1#大机O1位置；2024.8.22因该喷头湿浆堵嘴由陆铭辉从该位置拆下并返回至维修部；2024.8.22打胶；2024.8.24因该喷头疏水层差由维修部返回至破损仓；</t>
  </si>
  <si>
    <t>223045-07</t>
  </si>
  <si>
    <t>2019.8.从研发大机器K23位置拆下，2019.8.19返仓，2020.3.2经测试该喷头状态差，有偏针（可用）;2022.1.18确认223045-07喷头现处分散扫描机R2位置；2022.8.29根据马进提供信息，该喷头位于1#单扫机R2位置；2022.9.3该喷头不进行使用，由高至桥返回至四楼维修部；2022.9.10因原北海1#大机Y37位置喷头224035-03（序列号）出现堵嘴由高至桥拆下并领用223045-07（序列号）至北海1#大机Y37位置2023.2.23因需要拆北海1#大机，孙鑫鑫将该喷头从该位置拆下并送至维修部清洗；2023.3.6因该喷头堵嘴留在维修部清洗；2023.3.18经维修部清洗维护后状态可用，装盒；2023.3.31王新华领用至鸿大北海3#大机M33位置；2024.2.25因该喷头堵嘴由孙鑫鑫从该位置拆下并返回至维修部；2024.2.29经平台测试该喷头状态恢复，有维修部返回至可用仓；2024.2.29孙鑫鑫领用至鸿大北海3#大机LK18位置；2024.3.9因该喷头持续性差由卢伟从该位置拆下并返回至维修部；2024.3.12经平台测试该喷头状态恢复，由维修部返回至可用仓；2024.3.21曹骏杰领用至大昌德1#大机LK34位置；2024.7.4因该喷头堵嘴由陆铭辉从该位置拆下并返回至维修部；2024.7.6经平台测试该喷头状态恢复由维修部返回至可用仓；2024.7.8张文江领用至宇华1#大机Y18位置；2024.7.18根据张文江提供信息，该喷头移至Y32位置；2024.8.23因该喷头常喷由张文江从该位置拆下并返回至维修部；2024.8.24因该喷头常喷由维修部返回至破损仓；</t>
  </si>
  <si>
    <t>2024.8.27</t>
  </si>
  <si>
    <t>279207-05</t>
  </si>
  <si>
    <t>2022.1.12确认在LK36位置；2022.8.25根据马进提供信息，现该喷头处于北海数码2#大机LK36位置；2022.11.28孙鑫鑫从北海数码2#大机原位置拆下该喷头，并送至维修部清洗；2022.12.2维修部清洗好装盒，由孙鑫鑫领用至鸿大北海2#大机；2022.12.9根据孙鑫鑫提供信息，该喷头安装于鸿大北海2#大机LK36位置；2023.1.9根据马进提供信息，该喷头处于鸿大北海2#大机LK36位置；2023.4.26经陆铭辉提供信息，该喷头移至LK35位置；2023.6.5因该喷头堵嘴由陆铭辉从该位置拆下并返回至维修部；2023.6.7经平台测试该喷头状态恢复由维修部返回至可用仓；2023.6.7马进领用至鸿大北海1#大机M15位置；2024.6.15因该喷头湿浆堵嘴由卢伟从该位置拆下并返回至维修部；2024.6.22经平台测试该喷头状态恢复，但疏水层有问题，由维修部返回至可用仓，建议1或36位置使用；2024.8.15李刚领用至稽山1#大机C1位置；2024.8.26因该喷头湿浆堵嘴由曹骏杰从该位置拆下并返回至维修部；2024.8.27因该喷头疏水层差由维修部返回至破损仓；2024.9.14高至桥拆下过滤器；</t>
  </si>
  <si>
    <t>290633-04</t>
  </si>
  <si>
    <t>2022.12.22孙鑫鑫领用该喷头至宇华2#大机；2023.1.1由高至桥提供信息该喷头安装至宇华2#大机Y14位置；2023.5.10因该喷头斜喷由高至桥从该位置拆下并返回至维修部；2023.5.11-5.31注射测试液（张工）（维修部）并立即清洗；2023.6.10经喷头测试该喷头状态恢复；2023.6.12由维修部返回至可用仓；2023.6.12高至桥领用至鸿大北海3#大机C36位置；2023.7.13因该喷头缺区由高至桥从该位置拆下并返回至维修部；2023.7.15经经平台测试该喷头状态恢复，由维修部返回至可用仓；2023.7.16高至桥领用该喷头至宇华2#大机B30位置；2023.8.28因该喷头斜喷，由高至桥从该位置拆下并返回至维修部；2023.9.1经平台测试，该喷头状态恢复，由维修部返回至可用仓；2023.9.4高至桥领用至宇华1#大机M6位置；2024.8.9因该喷头歪针由马进从该位置拆下并返回至维修部；2024.8.9打胶；2024.8.13经平台测试该喷头状态恢复，由维修部返回至可用仓，疏水层有问题，建议1号位使用；2024.8.14曹骏杰领用至稽山1#大机O1位置；2024.8.26因该喷头湿浆堵嘴由曹骏杰从该位置拆下并返回至维修部；2024.8.26打胶；2024.8.27因该喷头疏水层差由维修部返回至破损仓；</t>
  </si>
  <si>
    <t>291145-08</t>
  </si>
  <si>
    <t>2022.11.13王新华领用安装至鸿大北海1#大机M10位置；2023.1.9根据马进提供信息，该喷头处于鸿大北海1#大机M10位置；2024.8.26打胶；2024.8.27因该喷头断喷由维修部返回至破损仓；</t>
  </si>
  <si>
    <t>287005-14</t>
  </si>
  <si>
    <t>2022.8.17根据陆铭辉的信息，该喷头处于宇华1#大机K8位置；2023.1.6根据高至桥提供信息，该喷头位于K8位置；2024.8.12因该喷头歪针有马进从该位置拆下并返回至维修部；2024.8.12打胶；2024.8.14经平台测试该喷头状态恢复，由维修部返回至可用仓；2024.8.19马进领用至宇华3#大机C5位置；2024.8.26因该喷头歪针由陆铭辉从该位置拆下并返回至维修部；2024.8.26打胶；2024.8.27因该喷头疏水层差由维修部返回至破损仓；</t>
  </si>
  <si>
    <t>222774-01</t>
  </si>
  <si>
    <t>2019.8从研发大机器C5位置拆下，2019.8.19返仓，2020.3.2经测试该喷头状态差，有偏针（可用）2022.4.20孙鑫鑫提供信息，现222774-01喷头处于3#单扫机B1位置；2022.8.29根据马进提供信息，该喷头位于3#单扫机B1位置；2022.12.7由高至桥从该位置拆下送至维修部清洗；2022.12.9清洗后由丁远香返回至待装机仓；2022.12.30王新华领用该喷头至鸿大北海24头3#小机；2023.1.11根据孙鑫鑫提供信息，该喷头安装于鸿大北海24头3#小机B1位置；2024.8.24因该喷头接触不良由卢伟从该位置拆下并返回至维修部；2024.8.24发现镜面破损；2024.8.27因该喷头镜面破损由维修部返回至破损仓；</t>
  </si>
  <si>
    <t>2024.8.28</t>
  </si>
  <si>
    <t>290484-12</t>
  </si>
  <si>
    <t>2023.2.27陆铭辉领用该喷头至吉盛祥2#大机LK16位置；2024.8.28因该喷头驱动过流有卢春熙从该位置拆下并返回至维修部；2024.8.28因该喷头驱动过流有维修部返回至破损仓；</t>
  </si>
  <si>
    <t>2024.8.29</t>
  </si>
  <si>
    <t>225492-06</t>
  </si>
  <si>
    <t>2019.8.28二楼统计表显示225492-06（序列号）从原Y7位置拆下现安装于二号大机器K4位置；2020.7.19根据王新华提供的信息，原1#大机器K4位置喷头因黑色位置喷头有拉道 ，调换位置，现225492-06（序列号）处于1#大机器B1位置；2021.2.25根据王新华提供信息，该喷头现处1#机器B1；2021.8.24原北海数码1#大机O32位置225620-02喷头因喷头侧边堵嘴影响生产，与原北海数码1#大机B1位置225492-06喷头交换位置，现225492-06喷头处于北海数码1#大机O32位置；2022.1.12确认该喷头现处1#机器O32；2022.7.11根据高至桥提供信息，现该喷头处于北海数码1#大机K32位置；2022.8.17根据高至桥提供信息，现该喷头处于北海数码1#大机K32位置；2023.2.23因需要拆北海1#大机，孙鑫鑫将该喷头从该位置拆下并送至维修部清洗；2023.3.6清洗好装盒返回至待装机仓；2023.3.31王新华领用至鸿大北海3#大机LK32位置；2024.2.23由张仕智移至鸿大北海1#大机Y33位置；2024.3.7因该喷头状态差由卢伟移至Y36位置；2024.8.28因该喷头白条有卢伟从该位置拆下并返回至维修部；2024.8.29因该喷头白条由维修部返回至破损仓；</t>
  </si>
  <si>
    <t>2024.8.30</t>
  </si>
  <si>
    <t>297837-03</t>
  </si>
  <si>
    <t>2023.11.27王新华领用至宏强1#大机K20位置；2024.5.27因该喷头湿浆堵嘴由陆铭辉从该位置拆下并返回至维修部；2024.5.27打胶；2024.5.27经测量该喷头阻值低；2024.6.11谢佳佳寄上海RMA；2024.7.16收到快递，反馈喷头电气有问题，但发现这个不属于保修范围；2024.8.30因该喷头电气堵嘴（质保期内不换新）由维修部返回至破损仓；</t>
  </si>
  <si>
    <t>303393-21</t>
  </si>
  <si>
    <t>2023.10.25王新华领用至宇华3#大机LK35位置；2024.2.29因该喷头湿浆堵嘴有马进从该位置拆下并返回至维修部；2024.3.1经平台测试该喷头状态恢复，由维修部返回至可用仓；2024.3.1马进领用至宇华3#大机LK35位置；2024.6.18因接触不良，由马进从该位置拆下并返回至维修部；2024.6.18打胶；2024.6.18谢佳佳寄上海RMA；2024.7.16收到快递，反馈喷头电气有问题(气管进墨），但发现这个不属于保修范围；2024.8.30因该喷头电气堵嘴（质保期内不换新）由维修部返回至破损仓；</t>
  </si>
  <si>
    <t>304684-05</t>
  </si>
  <si>
    <t>2023.10.25王新华领用至宇华3#大机M15位置；2024.6.25因该喷头常喷有马进移至M36位置；2024.6.27因该喷头断喷由马进从该位置拆下并返回至维修部；2024.6.27打胶；2024.7.9谢佳佳寄上海RMA；2024.7.27收到快递，反馈不属于喷头内部flex的连接问题，跟生产制造没有关系，不属于保修范围；2024.8.30因该喷头电气堵嘴（质保期内不换新）由维修部返回至破损仓；</t>
  </si>
  <si>
    <t>299425-08</t>
  </si>
  <si>
    <t>2024.1.22王新华领用至稽山1#大机O10位置；2024.6.26因该喷头断喷由韩志涛移至O38位置；2024.7.1因该喷头断喷有曹骏杰从该位置拆下并返回至维修部；2024.7.1打胶；2024.7.9谢佳佳寄上海RMA；2024.7.27收到快递，反馈不属于喷头内部flex的连接问题，跟生产制造没有关系，不属于保修范围；2024.8.30因该喷头电气堵嘴（质保期内不换新）由维修部返回至破损仓；</t>
  </si>
  <si>
    <t>304454-11</t>
  </si>
  <si>
    <t>2023.11.27王新华领用至宏强1#大机LK19位置；2024.7.20因该喷头驱动过流由程力从该位置拆下并返回至维修部；2024.7.24谢佳佳寄上海RMA；2024.8.15收到快递；2024.8.15反馈电气有问题，不属于保修范围；2024.8.30因该喷头电气堵嘴（质保期内不换新）由维修部返回至破损仓；</t>
  </si>
  <si>
    <t>304683-15</t>
  </si>
  <si>
    <t>2023.10.25王新华领用至宇华3#大机LK16位置；2023.12.11因该喷头测试需要由马进从该位置拆下并返回至维修部；2023.12.11经测量该平台疏水层有问题；2023.12.15陈洁寄美国RMA；2024.5.8收到快递，反馈NWC损坏；2024.5.9经平台测试该喷头状态恢复，有维修部返回至可用仓；2024.5.9曹骏杰领用至绍肖1#大机M15位置；2024.6.24因该喷头断喷由胡斌移至M1位置；2024.7.20因该喷头常喷由胡斌从该位置拆下并返回至维修部；2024.7.24谢佳佳寄上海RMA；2024.8.15收到快递；2024.8.15反馈电气有问题，不属于保修范围；2024.8.30因该喷头电气堵嘴（质保期内不换新）由维修部返回至破损仓；</t>
  </si>
  <si>
    <t>299976-03</t>
  </si>
  <si>
    <t>2023.10.10王新华领用至沙印1#大机LK15位置；2024.7.19因该喷头堵嘴由管石岩移至LK36位置；2024.7.27因该喷头断喷由管石岩从该位置拆下并快递至公司维修部；2024.7.30谢佳佳寄上海RMA；2024.8.15收到快递；2024.8.15反馈不属于保修范围；2024.8.30因该喷头电气堵嘴（质保期内不换新）由维修部返回至破损仓；</t>
  </si>
  <si>
    <t>304663-11</t>
  </si>
  <si>
    <t>2023.10.25王新华领用至宇华3#大机O5位置；2024.7.22因该喷头驱动过流由马进从该位置拆下并返回至维修部；2024.7.30谢佳佳寄上海RMA；2024.8.15收到快递；2024.8.15反馈不属于保修范围；2024.8.30因该喷头电气堵嘴（质保期内不换新）由维修部返回至破损仓；</t>
  </si>
  <si>
    <t>303394-18</t>
  </si>
  <si>
    <t>2023.10.25王新华领用至宇华3#大机O11位置；2024.8.13因该喷头断喷由马进从该位置拆下并返回至维修部；2024.8.16谢佳佳寄上海RMA；2024.8.24收到快递，反馈电气有问题，不属于保修范围；2024.8.30因该喷头电气堵嘴（质保期内不换新）由维修部返回至破损仓；</t>
  </si>
  <si>
    <t>305090-08</t>
  </si>
  <si>
    <t>2023.11.27王新华领用至宏强1#大机M22位置；2024.8.14因该喷头歪针由曹骏杰从该位置拆下并返回至维修部；2024.8.14打胶；2024.8.20谢佳佳寄上海RMA；2024.8.24收到快递，反馈电气有问题，不属于保修范围；2024.8.30因该喷头电气堵嘴（质保期内不换新）由维修部返回至破损仓；</t>
  </si>
  <si>
    <t>284943-12</t>
  </si>
  <si>
    <t>rma回来的，RMA编号60907816；2022.10.12王新华安装至大昌祥；2022.10.20因状态不好由马进从大昌祥拆下并返回至四楼维修部；2022.10.21经平台测试该喷头状态恢复，由丁远香返回至可用仓；2022.11.5王新华领用至大昌德；2022.11.7未使用由陆铭辉带回至可用仓；2022.11.10王新华领用该喷头去大昌德；2022.11.11陆铭辉未使用带回返可用仓；2022.11.15陆铭辉领用至宇华；；2022.11.15因宇华1#大机LK31位置喷头272531-04（序列号）歪针多由陆铭辉从该位置拆下并将284943-12（序列号）安装至宇华1#大机LK31位置；2023.1.6根据高至桥提供信息，该喷头处于宇华1#大机LK31位置；2023.12.26因该喷头状态差由程力移至K38位置；2024.2.20因该喷头堵嘴有马进从该位置拆下并返回至维修部；2024.2.20谢佳佳补胶；2024.2.21发现镜面破损；2024.8.30因该喷头疏水层差由维修部返回至破损仓；</t>
  </si>
  <si>
    <t>287932-01</t>
  </si>
  <si>
    <t>2022.8.29根据马进提供信息，该喷头位于华都2#大机C2位置；2023.1.11根据孙鑫鑫提供信息，该喷头处于华都2#大机C2位置；2024.8.5因该喷头气管漏墨导致驱动过流由陆铭辉从该位置拆下并返回至维修部；2024.8.30因该喷头驱动过流由维修部返回至破损仓；</t>
  </si>
  <si>
    <t>296037-09</t>
  </si>
  <si>
    <t>2023.2.27陆铭辉领用该喷头至吉盛祥2#大机C14位置；2024.8.29因该喷头白条由闫晓东从该位置拆下并返回至维修部；2024.8.30因该喷头白条由维修部返回至破损仓；2024.8.30高至桥拆下过滤器；</t>
  </si>
  <si>
    <t>2024.9.3</t>
  </si>
  <si>
    <t>286385-10</t>
  </si>
  <si>
    <t>2022.8.17根据陆铭辉的信息，该喷头处于宇华1#大机C36位置；2023.1.6根据高至桥提供信息，该喷头处于宇华1#大机C36位置；2023.4.28因该喷头湿浆堵嘴由马进从该位置拆下并返回至维修部；2023.5.9经平台测试该喷头状态恢复，由维修部返回至可用仓；2023.5.9高至桥领用至宇华1#大机Y16位置；2023.5.10根据马进提供信息，该喷头移至宇华2#大机Y36位置；2024.8.31因该喷头驱动过流由马进从该位置拆下并返回至维修部；2024.9.3因该喷头驱动过流由维修部返回至破损仓；2024.11.29高至桥拆下过滤器；</t>
  </si>
  <si>
    <t>287024-12</t>
  </si>
  <si>
    <t>2022.11.13王新华领用安装至鸿大北海1#大机K13位置；2023.1.9根据马进提供信息，该喷头处于鸿大北海1#大机K13位置；2023.10.23因该喷头不出墨由曹骏杰从该位置拆下并返回至维修部；2023.10.25经平台测试该喷头疏水层由问题；2023.10.26状态可用，返可用仓，建议黄色使用；2023.10.26高至桥领用至鸿大北海1#大机M34位置；2023.11.14因该喷头持续性差由曹骏杰从该位置拆下并返回至维修部；2023.11.16经平台测试该喷头疏水层有问题；2023.12.22高至桥补胶；2024.1.11经平台测试该喷头状态恢复，由维修部返回至可用仓，鸿大北海1号位或36号位使用；2024.2.20马进领用至宇华1#大机M3位置；2024.2.24根据马进提供信息，该喷头移至M38位置；2024.5.5孙鑫鑫移至K24位置；2024.8.12因该喷头歪针有马进从该位置拆下并返回至维修部；2024.8.12打胶；2024.8.17经平台测试该喷头状态恢复，由维修部返回至可用仓，疏水层有问题，建议1号位使用；2024.8.19卢伟领用至鸿大北海3#大机O6位置；2024.9.2因该喷头歪针由卢伟从该位置拆下并返回至维修部；2024.9.3因该喷头疏水层差由维修部返回至破损仓；</t>
  </si>
  <si>
    <t>258345-09</t>
  </si>
  <si>
    <t>；2020.10.10根据孙鑫鑫提供盘点表显示该喷头现处1#大机Y13位置；2021.2.25根据王新华提供信息，该喷头现处1#机器Y13；2022.1.12确认该喷头现处1#机器Y13；2022.8.17根据高至桥提供信息现该喷头处于北海数码1#大机Y13位置；2023.2.23因需要拆北海1#大机，孙鑫鑫将该喷头从该位置拆下并送至维修部清洗；2023.3.6清洗好装盒返回至待装机仓；2023.3.31王新华领用至鸿大北海3#大机Y13位置；2024.2.27因该喷头堵嘴有卢伟从该位置拆下并返回至维修部；2024.2.28经平台测试该喷头状态恢复，有维修部返回至可用仓；2024.2.28孙鑫鑫领用至鸿大北海3#大机LK13位置；2024.9.2因该喷头歪针由卢伟从该位置拆下并返回至维修部；2024.9.3因该喷头疏水层差由维修部返回至破损仓；</t>
  </si>
  <si>
    <t>258042-08</t>
  </si>
  <si>
    <t>；2020.10.10根据孙鑫鑫提供盘点表显示该喷头现处1#大机Y19位置；2021.2.25根据王新华提供信息，该喷头现处1#机器Y19；2022.1.12确认该喷头现处1#机器Y19；2022.8.17根据高至桥提供信息现该喷头处于北海数码1#大机Y19位置；2023.2.23因需要拆北海1#大机，孙鑫鑫将该喷头从该位置拆下并送至维修部清洗；2023.3.6清洗好装盒返回至待装机仓；2023.3.31王新华领用至鸿大北海3#大机Y19位置；2024.2.27因该喷头堵嘴有卢伟从该位置拆下并返回至维修部；2024.2.28经平台测试该喷头状态恢复，有维修部返回至可用仓；2024.2.28孙鑫鑫领用至鸿大北海3#大机LK14位置；2024.9.2因该喷头歪针由卢伟从该位置拆下并返回至维修部；2024.9.3因该喷头疏水层差由维修部返回至破损仓；2024.9.14高至桥拆下过滤器；</t>
  </si>
  <si>
    <t>278141-02</t>
  </si>
  <si>
    <t>2022.1.12确认在LK24位置；2022.8.25根据马进提供信息，现该喷头处于北海数码2#大机LK24位置；2022.11.28孙鑫鑫从北海数码2#大机原位置拆下该喷头，并送至维修部清洗；2022.12.2维修部清洗好装盒，由孙鑫鑫领用至鸿大北海2#大机；2022.12.9根据孙鑫鑫提供信息，该喷头安装于鸿大北海2#大机LK24位置；2023.1.9根据马进提供信息，该喷头处于鸿大北海2#大机LK24位置；2023.1.2因需要测试由高至桥从该位置拆下并返回至维修部；2024.1.2经平台测试该喷头状态恢复，维修部返回至可用仓；2024.1.4高至桥领用至鸿大北海1#大机O20位置；2024.1.13因测试需要由高至桥从该位置拆下并返回至维修部；2024.1.13经疏水层测试该喷头疏水层有问题；2024.1.17经平台测试该喷头状态恢复，有维修部返回至可用仓，建议1号或36号位置使用；2024.1.21高至桥领用至鸿大北海3#大机B35位置；2024.4.17根据张仕智提供信息该喷头移至B33位置；2024.7.23有李刚移至LK4位置；2024.8.19因该喷头状态差由卢伟移至LK5位置；2024.8.21根据卢伟提供信息，该喷头移至LK31位置；2024.9.2因该喷头歪针由卢伟从该位置拆下并返回至维修部；2024.9.3因该喷头疏水层差由维修部返回至破损仓；2024.9.14高至桥拆下过滤器；</t>
  </si>
  <si>
    <t>303968-18</t>
  </si>
  <si>
    <t>2023.11.27王新华领用至宏强1#大机LK14位置；2024.8.13因该喷头打印时浅由胡斌移至K2位置；2024.8.17根据曹骏杰提供信息，该喷头位于K1位置；2024.8.17因该喷头驱动过流由曹骏杰从该位置拆下并返回至维修部；2024.8.22谢佳佳寄上海RMA；2024.8.31收到快递，电气有问题，反馈不属于保修范围；2024.9.3因该喷头电气堵嘴由维修部返回至破损仓；</t>
  </si>
  <si>
    <t>287024-03</t>
  </si>
  <si>
    <t>2022.11.13王新华领用安装至鸿大北海1#大机LK33位置；2023.1.9根据马进提供信息，该喷头处于鸿大北海1#大机LK33位置；2024.9.3因该喷头湿浆堵嘴由卢伟从该位置拆下并返回至维修部；2024.9.3因该喷头疏水层差由维修部返回至破损仓；</t>
  </si>
  <si>
    <t>2024.9.5</t>
  </si>
  <si>
    <t>287114-21</t>
  </si>
  <si>
    <t>原宇华备用喷头；2022.2.12根据高至桥提供信息287114-21喷头现处宇华1#大机Y1位置;2022.8.17根据陆铭辉的信息，该喷头处于宇华1#大机Y2位置；2023.1.6根据高至桥提供信息，该喷头处于宇华1#大机Y2位置；2023.6.16根据陆铭辉提供信息该喷头移至Y36位置；2023.11.6因该喷头持续性差由卢伟从该位置拆下并返回至维修部；2023.11.16高至桥补胶；2023.11.17经平台测试该喷头状态恢复，由维修部返回至可用仓；2023.12.1高至桥领用至宇华1#大机K4位置；2024.9.4因该喷头歪针由马进从该位置拆下并返回至维修部；2024.9.5因该喷头疏水层差由维修部返回至破损仓；</t>
  </si>
  <si>
    <t>285395-15</t>
  </si>
  <si>
    <t>；2022.2.28高至桥领用，现285395-15喷头安装于宇华1#大机M19位置2022.8.17根据陆铭辉的信息，该喷头处于宇华1#大机M19位置；2023.1.6根据高至桥提供信息，该喷头处于宇华1#大机M19位置；2023.6.7根据陆铭辉提供信息，该喷头移至M36位置；2023.6.17因该喷头堵嘴由高至桥从该位置拆下并返回至维修部；2023.8.1柔性带漏气；2023.8.1高至桥打胶；2023.9.6高至桥进行疏水层测试，该喷头疏水层严重损坏；2023.9.18经平台测试该喷头状态恢复，由维修部返回至可用仓，宇华36位置使用；2023.11.4马进领用后上机状态不好返回至维修部；2023.11.7经平台测试该喷头疏水层由问题，状态基本可用，建议宇华Y、O、B的1号或36号位置使用；2023.11.16高至桥领用至宇华2#大机B1位置；2024.5.18因该喷头堵嘴由马进从该位置拆下并返回至维修部；2024.5.18打胶；2024.5.27经平台测试该喷头状态恢复，由维修部返回至可用仓；2024.5.27张仕智领用至宇华3#大机C36位置；2024.6.1由马进移至C3位置；2024.6.3因该喷头湿浆堵嘴由曹骏杰从该位置拆下并返回至维修部；20234.6.5经平台测试该喷头状态恢复，有维修部返回至可用仓，但疏水层有问题，建议36号位使用；2024.6.19马进领用至宇华1#大机M40位置；2024.8.8由闫晓东移至M39位置；2024.8.9由张文江移至M40位置；2024.9.4因该喷头驱动过流由马进从该位置拆下并返回至维修部；2024.9.5因该喷头驱动过流由维修部返回至破损仓；</t>
  </si>
  <si>
    <t>286877-21</t>
  </si>
  <si>
    <t>2022.8.17根据陆铭辉的信息，该喷头处于宇华1#大机O18位置；2023.1.6根据高至桥提供信息，该喷头处于宇华1#大机O18位置；2024.9.4因该喷头接触不良由胡斌从该位置拆下并返回至维修部；2024.9.5因该喷头白条由维修部返回至破损仓；2024.9.11高至桥拆下过滤器；</t>
  </si>
  <si>
    <t>298585-14</t>
  </si>
  <si>
    <t>2023.3.19王新华领用该喷头至大昌德2#大机C14位置；2023.9.19因该喷头持续性差由马进移至C35位置；2024.7.25因该喷头堵嘴由陆铭辉从该位置拆下并返回至维修部；2024.7.25打胶；2024.8.21谢佳佳寄上海测电气；2024.9.4收到快递，反馈该喷头电气有问题；2024.9.5因该喷头电气堵嘴由维修部返回至破损仓；2024.9.11高至桥拆下过滤器；</t>
  </si>
  <si>
    <t>297533-15</t>
  </si>
  <si>
    <t>2023.3.19王新华领用该喷头至大昌德2#大机B1位置；2024.5.17由闫晓东移至M25位置；2024.8.8因该喷头湿浆堵嘴由陆铭辉从该位置拆下并返回至维修部；2024.8.8打胶；2024.8.21谢佳佳寄上海测电气；2024.9.4收到快递，反馈该喷头电气有问题；2024.9.5因该喷头电气堵嘴由维修部返回至破损仓；2024.9.11高至桥拆下过滤器；</t>
  </si>
  <si>
    <t>298054-16</t>
  </si>
  <si>
    <t>2023.3.19王新华领用该喷头至大昌德2#大机M2位置；2023.8.27由孙鑫鑫移至M26位置；2024.8.8因该喷头歪针由陆铭辉从该位置拆下并返回至维修部；2024.8.8打胶；2024.8.21谢佳佳寄上海测电气；2024.9.4收到快递，反馈该喷头电气有问题；2024.9.5因该喷头电气堵嘴由维修部返回至破损仓；2024.9.14高至桥拆下过滤器；</t>
  </si>
  <si>
    <t>2024.9.6</t>
  </si>
  <si>
    <t>286583-02</t>
  </si>
  <si>
    <t>2022.8.17根据陆铭辉的信息，该喷头处于宇华1#大机O22位置；2023.1.6根据高至桥提供信息，该喷头处于宇华1#大机O22位置；2024.9.5因该喷头接触不良由张文江从该位置拆下并返回至维修部；2024.9.6因该喷头白条由维修部返回至破损仓；</t>
  </si>
  <si>
    <t>2024.9.7</t>
  </si>
  <si>
    <t>297839-13</t>
  </si>
  <si>
    <t>2023.3.31王新华领用至鸿大北海3#大机K31位置；2024.7.3因该喷头湿浆堵嘴由管石岩从该位置拆下并返回至维修部；2024.7.3打胶；2024.7.5经平台测试该喷头状态恢复，有维修部返回至可用仓，但疏水层有问题，应急使用；2024.7.8马进领用至宇华1#大机Y19位置；2024.7.18根据张文江提供信息，该喷头移至Y33位置；2024.9.6因该喷头湿浆堵嘴有马进从该位置拆下并返回至维修部；2024.9.7因该喷头疏水层差由维修部返回至破损仓；</t>
  </si>
  <si>
    <t>2024.9.9</t>
  </si>
  <si>
    <t>277990-08</t>
  </si>
  <si>
    <t>2022.1.12确认在LK2位置；2022.8.25根据马进提供信息，现该喷头处于北海数码2#大机LK2位置；2022.11.28孙鑫鑫从北海数码2#大机原位置拆下该喷头，并送至维修部清洗；2022.12.2维修部清洗好装盒，由孙鑫鑫领用至鸿大北海2#大机；2022.12.9根据孙鑫鑫提供信息，该喷头安装于鸿大北海2#大机LK2位置；2023.1.9根据马进提供信息，该喷头处于鸿大北海2#大机LK2位置；2024.2.22因该喷头堵嘴由胡斌从该位置拆下并返回至维修部；2024.2.24经平台测试该喷头状态恢复，由维修部返回至可用仓；2024.2.25高至桥领用至宇华1#大机C21位置；2024.3.4因该喷头湿浆堵嘴由马进从该位置拆下并返回至维修部；2024.3.6经平台测试该喷头状态恢复，但疏水层有问题，由维修部返回至可用仓，建议K色使用；2024.3.8卢伟领用至鸿大北海2#大机LK34位置；2024.4.23因该喷头持续性差有卢伟从该位置拆下并返回至维修部；2024.4.25经平台测试该喷头状态恢复，有维修部返回至可用仓，但疏水层有问题，建议1号位或36号位使用；2024.6.19马进领用至宇华1#大机O40位置；2024.9.7因该喷头湿浆堵嘴有马进从该位置拆下并返回至维修部；2024.9.9因该喷头疏水层差由维修部返回至破损仓；</t>
  </si>
  <si>
    <t>293150-13</t>
  </si>
  <si>
    <t>2024.1.23王新华领用至绍肖1#大机C24位置；2024.9.7根据胡斌提供信息，该喷头移至C36位置；2024.9.7因该喷头镜面破损有胡斌从该位置拆下并返回至维修部；2024.9.9因该喷头镜面破损由维修部返回至破损仓；</t>
  </si>
  <si>
    <t>2024.9.10</t>
  </si>
  <si>
    <t>286217-20</t>
  </si>
  <si>
    <t>2022.8.17根据陆铭辉的信息，该喷头处于宇华1#大机K15位置；2023.1.6根据高至桥提供信息，该喷头位于K15位置；2024.8.12因该喷头歪针有马进从该位置拆下并返回至维修部；2024.8.12打胶；2024.9.10因该喷头疏水层差由维修部返回至破损仓；2024.9.11高至桥拆下过滤器；</t>
  </si>
  <si>
    <t>285938-12</t>
  </si>
  <si>
    <t>2022.8.17根据陆铭辉的信息，该喷头处于宇华1#大机LK6位置；2023.1.6根据高至桥提供信息，该喷头处于宇华1#大机LK6位置；2024.8.12因该喷头歪针有马进从该位置拆下并返回至维修部；2024.8.12打胶；2024.9.10因该喷头疏水层差由维修部返回至破损仓；2024.9.11高至桥拆下过滤器；</t>
  </si>
  <si>
    <t>286501-15</t>
  </si>
  <si>
    <t>2022.8.17根据陆铭辉的信息，该喷头处于宇华1#大机C3位置；2023.1.6根据高至桥提供信息，该喷头处于宇华1#大机C3位置；2023.2.3根据高至桥提供信息，该喷头安装于宇华1#大机C25位置；2024.2.24因该喷头堵嘴由马进从该位置拆下并返回至维修部；2024.2.26打胶；；2024.3.5经平台测试该喷头状态恢复，但疏水层有问题，由维修部返回至可用仓，建议宇华使用；2024.3.12卢伟领用至鸿大北海2#大机K36位置；2024.7.16由卢伟移至K34位置；2024.8.5根据卢伟提供信息，该喷头移至B25位置；2024.8.13因该喷头堵嘴由卢伟从该位置拆下并返回至维修部；2024.9.10因该喷头疏水层差由维修部返回至破损仓；</t>
  </si>
  <si>
    <t>291635-06</t>
  </si>
  <si>
    <t>2023.3.19王新华领用该喷头至大昌德2#大机K2位置；2024.8.22因该喷头堵嘴由陆铭辉从该位置拆下并返回至维修部；2024.8.22打胶；2024.9.10因该喷头疏水层差由维修部返回至破损仓；</t>
  </si>
  <si>
    <t>290331-20</t>
  </si>
  <si>
    <t>2023.2.7王新华领用至吉盛祥1#大机；2023.2.22根据陆铭辉提供信息，该喷头安装至吉盛祥1#大机K36位置；2024.7.11由闫晓东移至K35位置；2024.8.31因该喷头镜面破损由闫晓东从该位置拆下并返回至维修部；2024.8.31高至桥修补镜面；2024.9.10因该喷头物理破损由维修部返回至破损仓；</t>
  </si>
  <si>
    <t>298168-15</t>
  </si>
  <si>
    <t>2023.3.31王新华领用至鸿大北海3#大机O26位置；2024.9.2因该喷头歪针由卢伟从该位置拆下并返回至维修部；2024.9.10因该喷头疏水层差由维修部返回至破损仓；2024.9.11高至桥拆下过滤器；</t>
  </si>
  <si>
    <t>296018-17</t>
  </si>
  <si>
    <t>2023.10.10寿叶刚领用至轮转机；2023.11.23由曹骏杰拆下返回至维修部；2023.12.7注射国外测试液（排空）；2023.12.21取出清洗；2024.1.2陈洁寄上海RMA；2024.1.19收到快递；2024.1.19喷头电气测试没有问题；2024.1.20清洗；2024.1.26经平台测试该喷头状态恢复，由维修部返回至可用仓，建议小机1号位使用；2024.2.26孙鑫鑫领用至大昌德2#大机LK1位置；2024.9.4因该喷头湿浆堵嘴由张仕智从该位置拆下并返回至维修部；2024.9.10因该喷头疏水层差由维修部返回至破损仓；</t>
  </si>
  <si>
    <t>292374-01</t>
  </si>
  <si>
    <t>2023.4.10王新华领用该喷头安装至大昌祥2#大机B23位置；2024.9.8因该喷头常喷由谭冬移至B36位置；2024.9.9因该喷头常喷由卢春熙从该位置拆下并返回至维修部；2024.9.10因该喷头白条由维修部返回至破损仓；2024.9.11高至桥拆下过滤器；</t>
  </si>
  <si>
    <t>2024.9.11</t>
  </si>
  <si>
    <t>295867-20</t>
  </si>
  <si>
    <t>2023.4.10王新华领用该喷头安装至大昌祥2#大机LK29位置；2023.4.17因该喷头堵嘴由王新华从该位置拆下并返回至维修部；2023.5.3陈洁寄美国RMA；2023.6.17陈洁收到美国返回快递，送至维修部；2023.7.29注射本厂测试液；2023.8.26经平台测试该喷头状态部分恢复，由维修部返回至可用仓，建议1号位使用；2023.8.26高至桥领用至鸿大北海3#大机B1位置；2024.4.28由张文江移至B15位置；2024.4.30因该喷头湿浆堵嘴由卢伟从该位置拆下并返回至维修部；2024.5.4经平台测试该喷头状态恢复，有维修部返回至可用仓，建议1号位使用；2024.5.23马进领用至宇华3#大机LK1位置；2024.6.18因网破，磁棒进入喷头下面导致喷头破损，由马进从该位置拆下并返回至维修部；2024.6.18打胶；2024.6.22经平台测试该喷头状态恢复，由维修部返回至可用仓，建议1号位使用；2024.6.24管石岩领用至盛兴1#大机K1位置；2024.8.16因该喷头湿浆堵嘴由曹骏杰从该位置拆下并返回至维修部；2024.8.16打胶；2024.9.11因该喷头疏水层差由维修部返回至破损仓；</t>
  </si>
  <si>
    <t>288084-04</t>
  </si>
  <si>
    <t>2022.12.22孙鑫鑫领用该喷头至宇华2#大机；2023.1.1由高至桥提供信息该喷头安装至宇华2#大机K35位置；2023.6.12因该喷头堵嘴由高至桥从该位置拆下并返回至维修部；2023.6.17经平台测试该喷头状态恢复由维修部返回至可用仓；2023.6.20陆铭辉领用至大昌德2#大机K21位置；2023.6.28根据曹骏杰提供信息，该喷头移至K7位置；2024.9.9因该喷头湿浆堵嘴由陆铭辉从该位置拆下并返回至维修部；2024.9.11因该喷头疏水层差由维修部返回至破损仓；2024.9.11高至桥拆下过滤器；</t>
  </si>
  <si>
    <t>288033-17</t>
  </si>
  <si>
    <t>2022.12.22孙鑫鑫领用该喷头至宇华2#大机；2023.1.1由高至桥提供信息该喷头安装至宇华2#大机Y17位置；2023.5.9因该喷头斜喷由高至桥从该位置拆下并返回至维修部；2023.5.9注射张工测试液并立即清洗；2023.5.15经平台测试该喷头状态恢复，由维修部返回至可用仓；2023.5.15陆铭辉领用至宇华2#大机M36位置；2023.8.8估计高至桥提供信息，该喷头移至M1位置；2024.3.9因该喷头堵嘴由张仕智从该位置拆下并返回至维修部；2024.3.9打胶；2024.3.12经平台测试该喷头状态恢复，由维修部返回至可用仓；2024.3.14陆铭辉领用至大昌德2#大机K21位置；2024.9.9因该喷头湿浆堵嘴由张仕智从该位置拆下并返回至维修部；2024.9.11因该喷头疏水层差由维修部返回至破损仓；</t>
  </si>
  <si>
    <t>2024.9.12</t>
  </si>
  <si>
    <t>290547-15</t>
  </si>
  <si>
    <t>2023.2.27陆铭辉领用该喷头至吉盛祥2#大机C11位置；2023.10.17因该斜喷由高至桥从该位置拆下并返回至维修部；2023.10.19经喷头测试该喷头疏水层有问题，由维修部返回至可用仓，建议使用于Y、O、B位置；2023.11.4马进领用至宇华1#大机Y36位置；2023.11.4该喷头上机状态差由卢伟移至Y37位置；2024.1.23因该喷头堵嘴由卢伟从该位置拆下并返回至维修部；2024.1.23谢佳佳补胶；2024.1.26经放大镜观测该喷头疏水层有问题；2023.1.27经平台测试该喷头状态恢复，有维修部返回至可用仓，建议宇华或鸿大北海1号位使用；2024.2.18陆铭辉领用至宇华1#大机M3位置；2024.2.20因该喷头堵嘴有马进从该位置拆下并返回至维修部；2024.2.20谢佳佳补胶；2024.2.22经平台测试该喷头状态恢复，由维修部返回至可用仓，建议宇华YOB使用；2024.2.28孙鑫鑫领用至宇华3#大机K1位置；2024.3.7因该喷头湿浆堵嘴，由曹骏杰从该位置拆下并返回至维修部；2024.3.7打胶；2024.3.13经平台测试该喷头状态恢复，由维修部返回至可用仓，疏水层有问题，建议宇华KYOB使用；2024.3.21曹骏杰领用至宇华1#大机B32位置；2024.3.24因该喷头状态差由闫晓东移至B36位置；2024.4.15因该喷头堵嘴由马进从该位置拆下并返回至维修部；2024.4.15打胶；2024.5.7经平台测试该喷头状态恢复，有维修部返回至可用仓，但疏水层有问题，建议KOB使用；2024.5.16闫晓东领用至大昌德2#大机M25位置；2024.5.17闫晓东移至B1位置；2024.7.3因该喷头歪针由管石岩从该位置拆下并返回至维修部；2024.7.3打胶；2024.7.5经平台测试该喷头状态恢复，有维修部返回至可用仓，但疏水层有问题，1或36位使用；2024.8.15曹骏杰领用至盛兴1#大机LK1位置；2024.9.4由管石岩移至K1位置；2024.9.11因该喷头堵嘴由管石岩从该位置拆下并返回至维修部；2024.9.12因该喷头疏水层差由维修部返回至破损仓；</t>
  </si>
  <si>
    <t>308708-16</t>
  </si>
  <si>
    <t>2024.3.28王新华领用至盛兴1#大机K36位置；2024.7.5因该喷头状态差由管石岩移至K34位置；2024.9.11因该喷头歪针由管石岩从该位置拆下并返回至维修部；2024.9.12因该喷头疏水层差由维修部返回至破损仓；</t>
  </si>
  <si>
    <t>306272-07</t>
  </si>
  <si>
    <t>2024.3.28王新华领用至盛兴1#大机K35位置；2024.9.11因该喷头歪针由管石岩从该位置拆下并返回至维修部；2024.9.12因该喷头疏水层差由维修部返回至破损仓；</t>
  </si>
  <si>
    <t>289060-02</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</si>
  <si>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2023.3.22注射测试液并排出测试液保存（仓库）；2023.4.26取出清洗；2023.5.3注射测试液(仓库）；2023.9.25取出清洗；2023.10.5高至桥补胶；2023.10.6经平台测试该喷头状态恢复，由维修部返回至可用仓；2023.10.6高至桥领用至宇华1#大机LK4位置；2023.12.20因该喷头堵嘴由卢伟从该位置拆下并返回至维修部；2023.12.21高至桥补胶；23023.12.25经平台测试该喷头状态恢复，由维修部返回至可用仓，建议宇华使用；2023.1.2高至桥领用至宇华2#大机B11位置；2024.3.11因该喷头湿浆堵嘴由曹骏杰从该位置拆下并返回至维修部；2024.3.11打胶；2024.3.15经平台测试该喷头状态恢复，由维修部返回至可用仓；2024.3.18孙鑫鑫领用至沙印1#大机C36位置；2024.8.31因该喷头堵嘴由李刚从该位置拆下并返回至维修部；2024.9.6经平台测试该喷头状态恢复，由维修部返回至可用仓;2024.9.6卢伟领用至鸿大北海2#大机O7位置；2024.9.8因该喷头出现拉条由卢伟移至B4位置；2024.9.11因该喷头堵嘴由卢伟从该位置拆下并返回至维修部；2024.9.12因该喷头疏水层差由维修部返回至破损仓；</t>
  </si>
  <si>
    <t>291113-21</t>
  </si>
  <si>
    <t>RMA#60951335；2023.3.19王新华领用该喷头至大昌德2#大机K34位置；2024.9.11因该喷头歪针由张仕智从该位置拆下并返回至维修部；2024.9.12因该喷头疏水层差由维修部返回至破损仓；</t>
  </si>
  <si>
    <t>2024.9.13</t>
  </si>
  <si>
    <t>305600-14</t>
  </si>
  <si>
    <t>2023.11.27王新华领用至宏强1#大机K35位置；2024.7.29因该喷头湿浆堵嘴由曹骏杰从该位置拆下并返回至维修部；2024.7.29打胶；2024.7.1经平台测试该喷头状态恢复，由维修部返回至可用仓，疏水层有问题，建议1或36号位使用；2024.8.1李刚领用至稽山1#大机K1位置；2024.8.17因该喷头堵嘴由李刚从该位置拆下并返回至维修部；2024.8.17打胶；2024.8.19经平台测试该喷头状态恢复，由维修部返回至可用仓，疏水层有问题，建议应急B使用；2024.8.19马进领用至宇华3#大机C1位置；2024.9.12因该喷头湿浆堵嘴由马进从该位置拆下并返回至维修部；2024.9.13因该喷头疏水层差由维修部返回至破损仓；</t>
  </si>
  <si>
    <t>2024.9.14</t>
  </si>
  <si>
    <t>287136-18</t>
  </si>
  <si>
    <t>2022.8.29根据马进提供信息，该喷头处于华都1#大机Y36位置；2023.1.11根据孙鑫鑫提供信息，该喷头处于华都1#大机Y36位置；2024.2.24由陆铭辉移至华都2#大机Y1位置；2024.9.13因该喷头断喷由陆铭辉从该位置拆下并返回至维修部；2024.9.13发现该喷头镜面有裂痕；2024.9.14因镜面破损由维修部返回至破损仓；2024.10.6王新华领用沙印调机高度；</t>
  </si>
  <si>
    <t>289781-17</t>
  </si>
  <si>
    <t>2022.11.13王新华领用安装至鸿大北海1#大机M23位置；2023.1.9根据马进提供信息，该喷头处于鸿大北海1#大机M23位置；2024.6.5因该喷头持续性差由闫晓东从该位置拆下并返回至维修部；2024.6.5打胶；2024.6.6经平台测试该喷头状态恢复，有维修部返回至可用仓，但疏水层有问题，应急使用；2024.6.25卢伟领用至鸿大北海3#大机K35位置；2024.7.30根据卢伟提供信息，该喷头移至K38位置；2024.9.14因不再使用由卢伟从该位置拆下并返回至维修部；2024.9.14因疏水层由维修部返回至破损仓；</t>
  </si>
  <si>
    <t>258197-04</t>
  </si>
  <si>
    <t>2019.11.2二楼统计表显示现安装于1#大机器K27位置；2021.2.25根据王新华提供信息，该喷头现处1#机器C27；2022.1.12确认该喷头现处1#机器C27；20220802从北海1#大机分散蓝色B27拆下，喷头堵嘴，等待测试，现处于四楼维修部；2022.8.20经平台测试，该喷头状态恢复，清洗后堵孔25个，由丁远香返回可用仓；2022.8.31由丁远香取出至四楼维修部清洗，当天返回至可用仓；2022.9.11因北海1#大机C26位置2581129-03（序列号）堵嘴由高至桥拆下并领用258197-04（序列号）安装至北海1#大机C26位置；2023.2.23因需要拆北海1#大机，孙鑫鑫将该喷头从该位置拆下并送至维修部清洗；2023.3.6因该喷头堵嘴留在维修部清洗；2023.3.18经维修部清洗维护后状态可用，装盒；2023.3.31王新华领用至鸿大北海3#大机C26位置；2024.9.14因该喷头常喷由卢伟从该位置拆下并返回至维修部；2024.9.14因常喷由维修部返回至破损仓；</t>
  </si>
  <si>
    <t>258347-07</t>
  </si>
  <si>
    <t>2019.11.2二楼统计表显示现安装于1#大机器K33位置；2021.2.25根据王新华提供信息，该喷头现处1#机器C33；2022.1.12确认该喷头现处1#机器C33；2022.8.17根据高至桥提供信息，现该喷头处于北海数码1#大机C33位置；2023.2.23因需要拆北海1#大机，孙鑫鑫将该喷头从该位置拆下并送至维修部清洗；2023.3.6因该喷头堵嘴留在维修部清洗；2023.3.18经维修部清洗维护后状态可用，装盒；2023.3.31王新华领用至鸿大北海3#大机C33位置；2024.8.14因该喷头状态差由卢伟移至C37位置；；2024.9.14因不再使用由卢伟从该位置拆下并返回至维修部；2024.9.14因疏水层由维修部返回至破损仓；</t>
  </si>
  <si>
    <t>286979-18</t>
  </si>
  <si>
    <t>赠送；2022.8.20放置于备用仓内高志桥处（四楼维修部）；2022.8.31高至桥领用该喷头至宇华代替红色喷头；2022.8.31喷头未使用，高至桥返回至可用仓；2022.9.1陆铭辉领用至宇华；2022.9.2由陆铭辉返回至备用仓；2022.9.21因北海2#大机LK8位置喷头273291-02（序列号）打印缺区（长喷）从该位置拆下，高志桥领用272335-01（序列号)，但272335-01（序列号)状态不佳，由高志桥拆下并再次领用286979-18（序列号）安装至北海2#大机LK8位置；；2022.11.28孙鑫鑫从北海数码2#大机原位置拆下该喷头，并送至维修部清洗；2022.12.2维修部清洗好装盒，由孙鑫鑫领用至鸿大北海2#大机；2022.12.9根据孙鑫鑫提供信息，该喷头安装于鸿大北海2#大机LK8位置；2023.1.9根据马进提供信息，该喷头处于鸿大北海2#大机LK8位置；2024.5.30卢伟移至B34位置；2024.6.5因该喷头状态差由谭冬移至B37位置；2024.6.17因该喷头湿浆堵嘴由张仕智从该位置拆下并返回至维修部；2024.6.17打胶；2024.6.20经平台测试该喷头状态恢复，有维修部返回至可用仓，建议36号使用；2024.7.1卢伟领用至鸿大北海3#大机C35位置；2024.7.30根据卢伟提供信息，该喷头移至C38位置；；2024.9.14因不再使用由卢伟从该位置拆下并返回至维修部；2024.9.14因疏水层由维修部返回至破损仓；</t>
  </si>
  <si>
    <t>274798-04</t>
  </si>
  <si>
    <t>2021.9.25王新华领用，用于24头多PASS机器（美欣达）2022年1月10日孙鑫鑫拿来回仓，现274798-04喷头处于四楼旧喷头仓；2022.3.31高至桥领用；2022.4.2根据高至桥提供信息现274798-04喷头处于北海1#大机K3位置；2022.7.15根据高至桥提供信息现该喷头安装于北海数码1#大机O2位置；2022.8.17根据高至桥提供信息，现该喷头处于北海数码1#大机O2位置；2023.2.23因需要拆北海1#大机，孙鑫鑫将该喷头从该位置拆下并送至维修部清洗；2023.3.6清洗好装盒返回至待装机仓；2023.3.31王新华领用至鸿大北海3#大机O2位置；2024.5.18因该喷头状态差由李刚移至O35位置；2024.7.30根据卢伟提供信息，该喷头移至O38位置；2024.9.14因不再使用由卢伟从该位置拆下并返回至维修部；2024.9.14因疏水层由维修部返回至破损仓；</t>
  </si>
  <si>
    <t>258857-09</t>
  </si>
  <si>
    <t>2020.10.10根据孙鑫鑫提供盘点表显示该喷头现处1#大机O10位置；2021.2.25根据王新华提供信息，该喷头现处1#机器O10；2022.1.12确认该喷头现处1#机器O10；2022.7.11根据高至桥提供信息，现该喷头处于北海数码1#大机K10位置；2022.8.17根据高至桥提供信息，现该喷头处于北海数码1#大机K10位置；2023.2.23因需要拆北海1#大机，孙鑫鑫将该喷头从该位置拆下并送至维修部清洗；2023.3.6清洗好装盒返回至待装机仓；2023.3.31王新华领用至鸿大北海3#大机LK10位置；2024.2.23孙鑫鑫因宇华需要，从该位置拆下并领用至宇华1#大机C30位置；2024.6.5因该喷头歪针由马进从该位置拆下并返回至维修部；2024.6.6经平台测试该喷头状态恢复，有维修部返回至可用仓，但疏水层有问题，应急使用；2024.6.13卢伟领用至鸿大北海3#大机LK35位置；2024.7.30根据卢伟提供信息，该喷头移至LK38位置；2024.9.14因不再使用由卢伟从该位置拆下并返回至维修部；2024.9.14因疏水层由维修部返回至破损仓；</t>
  </si>
  <si>
    <t>2024.9.16</t>
  </si>
  <si>
    <t>278931-02</t>
  </si>
  <si>
    <t>2022.1.12确认在K25位置；2022.8.25根据马进提供信息，现该喷头处于北海数码2#大机K25位置；2022.11.28孙鑫鑫从北海数码2#大机原位置拆下该喷头，并送至维修部清洗；2022.12.2维修部清洗好装盒，由孙鑫鑫领用至鸿大北海2#大机；2022.12.9根据孙鑫鑫提供信息，该喷头安装于鸿大北海2#大机Y25位置；2023.1.9根据马进提供信息，该喷头处于鸿大北海2#大机K25位置；2024.9.14因该喷头湿浆堵嘴由卢伟从该位置拆下并返回至维修部；2024.9.16因该喷头疏水层差由维修部返回至破损仓；</t>
  </si>
  <si>
    <t>291931-17</t>
  </si>
  <si>
    <t>2023.4.10王新华领用该喷头安装至大昌祥2#大机B25位置；2024.9.14因该喷头常喷由张文江从该位置拆下并返回至维修部；2024.9.16因该喷头常喷由维修部返回至破损仓；</t>
  </si>
  <si>
    <t>293612-09</t>
  </si>
  <si>
    <t>2023.4.10王新华领用该喷头安装至大昌祥2#大机B32位置；2024.9.14因该喷头接触不良由张文江从该位置拆下并返回至维修部；2024.9.16因该喷头接触不良由维修部返回至破损仓；</t>
  </si>
  <si>
    <t>290741-06</t>
  </si>
  <si>
    <t>2022.11.13王新华领用安装至鸿大北海1#大机M6位置；2023.1.9根据马进提供信息，该喷头处于鸿大北海1#大机M6位置；2024.9.14因该喷头驱动过流由张文江从该位置拆下并返回至维修部；2024.9.16该喷头柔性带漏气；2024.9.16因该喷头驱动过流由维修部返回至破损仓；</t>
  </si>
  <si>
    <t>292369-08</t>
  </si>
  <si>
    <t>；2024.2.29孙鑫鑫领用至鸿大北海3#大机M24位置；2024.7.30根据卢伟提供信息，该喷头移至B37位置；2024.9.14因不再使用由卢伟从该位置拆下并返回至维修部；2024.9.14经平台测试该喷头状态恢复，有维修部返回至可用仓；2024.9.14胡斌领用至绍肖3#大机C10位置；2024.9.16因该喷头歪针由胡斌从该位置拆下并返回至维修部；2024.9.16因该喷头疏水层差由维修部返回至破损仓；</t>
  </si>
  <si>
    <t>2024.9.18</t>
  </si>
  <si>
    <t>295070-21</t>
  </si>
  <si>
    <t>2023.2.27陆铭辉领用该喷头至吉盛祥2#大机Y6位置；2023.6.8因该喷头斜喷由高至桥从该位置拆下并返回至维修部；2023.7.5高至桥打胶；2023.7.8经平台测试该喷头状态恢复，由维修部返回至可用仓；2023.7.9高至桥领用至宇华2#大机B5位置；2023.8.8因该喷头需要做分散堵嘴歪针，由高志桥从该位置拆下并返回至维修部；2023.9.2经平台测试，该喷头状态恢复，由维修部返回至可用仓；2023.9.2胡斌领用至吉盛祥1#大机O31位置；2024.4.24因该喷头堵嘴由闫晓东从该位置拆下并返回至维修部；2024.4.24打胶；2024.5.4经平台测试该喷头状态恢复，有维修部返回至可用仓，建议1号位使用；2024.5.4程力领用至盛兴1#大机LK1位置；2024.5.30因该喷头湿浆堵嘴由管石岩从该位置拆下并返回至维修部；2024.5.30打胶；2024.6.3经平台测试该喷头状态恢复，由维修部返回至可用仓，建议1号位使用；2024.6.4管石岩领用至盛兴1#大机LK1位置；2024.6.24因该喷头湿浆堵嘴由管石岩从该位置拆下并返回至维修部；2024.6.24打胶；2024.7.1经平台测试，该喷头状态恢复，由维修部返回至可用仓，盛兴1号位使用；2024.9.3管石岩领用至盛兴1#大机LK1位置；2024.9.14因该喷头湿浆堵嘴由管石岩从该位置拆下并返回至维修部；2024.9.18因该喷头疏水层差由维修部返回至破损仓；</t>
  </si>
  <si>
    <t>2024.9.19</t>
  </si>
  <si>
    <t>288823-07</t>
  </si>
  <si>
    <t>2022.10.12王新华领用安装至大昌祥1#大机C22位置；2023.1.7根据马进提供信息该喷头处于大昌祥1#大机C22位置；2024.9.18因该喷头驱动过流由张仕智从该位置拆下并返回至维修部；2024.9.19因该喷头驱动过流由维修部返回至破损仓；</t>
  </si>
  <si>
    <t>304567-09</t>
  </si>
  <si>
    <t>2023.11.27王新华领用至宏强1#大机LK8位置；2024.9.18因该喷头电压异常由曹骏杰从该位置拆下并返回至维修部；2024.9.19因该喷头疏水层差由维修部返回至破损仓；</t>
  </si>
  <si>
    <t>2024.9.20</t>
  </si>
  <si>
    <t>272335-01</t>
  </si>
  <si>
    <t>2022.4.28王新华领用；2022.5.4未用，王新华拿来回仓；2022.8.20领用至备用仓;2022.8.31高至桥领用该喷头至宇华代替红色喷头；2022.8.31喷头未使用，高至桥返回至可用仓2022.9.1陆铭辉领用至宇华；2022.9.2由陆铭辉返回至备用仓；2022.9.9因宇华黄色红色位置出现长喷，由陆铭辉领用至宇华；2022.9.12为未使用由高至桥返回至备用仓；2022.9.21因北海2#大机K8位置喷头273291-02（序列号）打印缺区长喷，由高志桥从该位置拆下并领用272335-01（序列号）安装至北海2#大机LK8位置，但是该喷头状态差由高志桥拆下并返回至四楼维修部；2022.9.23经过清洗后还有6个堵嘴， 由丁远香返备用仓；2022.10.8因宇华1#大机C26位置喷头285938-04（序列号）歪针多由陆铭辉从该位置拆下并领用272335-01（序列号）安装至宇华1#大机C26位置；2023.1.6根据高至桥提供信息，该喷头处于宇华1#大机C26位置；2024.2.23歪针由高至桥从该位置拆下并返回至维修部；2024.3.5经平台测试该喷头状态恢复，由维修部返回至可用仓，建议36位置使用；2024.3.9王新华领用至鸿大北海1#大机C36位置；2024.3.18由胡斌移至C5位置；2024.5.4因该喷头歪针由卢伟从该位置拆下并返回至维修部；2024.5.4经平台测试该喷头状态恢复，有维修部返回至可用仓，但疏水层有问题，建议1号或36号位使用；2024.6.13闫晓东领用至吉盛祥1#大机Y36位置；2024.8.30由闫晓东移至LK34位置；2024.9.19因该喷头疏水层差由闫晓东从该位置拆下并返回至维修部；2024.9.20因该喷头疏水层差由维修部返回至破损仓；</t>
  </si>
  <si>
    <t>258047-03</t>
  </si>
  <si>
    <t>；2020.10.10根据孙鑫鑫提供盘点表显示该喷头现处1#大机M23位置;2021.2.25根据王新华提供信息，该喷头现处1#机器M22；2022.1.12确认该喷头现处1#机器M22；2022.8.17根据高至桥提供信息，现该喷头处于北海数码1#大机M22位置；2023.2.23因需要拆北海1#大机，孙鑫鑫将该喷头从该位置拆下并送至维修部清洗；2023.3.6因该喷头堵嘴留在维修部清洗；2023.3.18经维修部清洗维护后状态可用，装盒；2023.3.31王新华领用至鸿大北海3#大机M22位置；2024.3.5根据卢伟提供信息，该喷头移至Y19位置；2024.9.19因该喷头常喷由谭冬从该位置拆下并返回至维修部；2024.9.20因该喷头常喷由维修部返回至破损仓；</t>
  </si>
  <si>
    <t>297761-02</t>
  </si>
  <si>
    <t>2023.3.19王新华领用该喷头至大昌德2#大机O11位置；2024.7.12因该喷头活性湿浆堵嘴由陆铭辉从该位置拆下并返回至维修部；2024.7.12打胶；2024.7.30谢佳佳寄上海测电气；2024.8.15收到快递；2024.8.16经平台测试该喷头状态恢复，由维修部返回至可用仓，建议北海优化使用；2024.9.19卢伟领用至鸿大北海1#大机；2024.9.20因该喷头上机后电气堵嘴由卢伟从该位置拆下并返回至维修部；2024.9.20因电气堵嘴由维修部返回至破损仓；</t>
  </si>
  <si>
    <t>296625-02</t>
  </si>
  <si>
    <t>2023.3.19王新华领用该喷头至大昌德2#大机O13位置；2024.7.13因该喷头湿浆堵嘴由陆铭辉从该位置拆下并返回至维修部；2024.7.13打胶；2024.7.30谢佳佳寄上海测电气；2024.8.15收到快递；2024.8.16经平台测试该喷头状态恢复，由维修部返回至可用仓，建议北海优化使用；2024.9.19卢伟领用至鸿大北海1#大机；2024.9.20因该喷头上机后电气堵嘴由卢伟从该位置拆下并返回至维修部；2024.9.20因电气堵嘴由维修部返回至破损仓；</t>
  </si>
  <si>
    <t>308379-15</t>
  </si>
  <si>
    <t>RMA#60997943；2024.3.23王新华领用安装在稽山1#大机C37位置；2024.6.15因该喷头堵嘴由陆铭辉从该位置拆下并返回至维修部；2024.6.15发现镜面破损；2024.6.15打胶；2024.6.20高至桥修补镜面；2024.6.22经平台测试该喷头状态恢复，由维修部返回至可用仓，建议北海优化使用；2024.6.25卢伟领用至鸿大北海3#大机O6位置；2024.8.20因该喷头镜面破损由卢伟从该位置拆下并返回至维修部；2024.8.20打胶；2024.8.23高至桥修补镜面；2024.8.26经平台测试该喷头状态恢复，由维修部返回至可用仓，建议北海优化使用；2024.9.19卢伟领用至鸿大北海1#大机；2024.9.20因该喷头上机后电气堵嘴由卢伟从该位置拆下并返回至维修部；2024.9.20因电气堵嘴由维修部返回至破损仓；</t>
  </si>
  <si>
    <t>2024.9.21</t>
  </si>
  <si>
    <t>224448-02</t>
  </si>
  <si>
    <t>20181129安装于M34,2019.9.2统计224448-02（序列号）现安装于研发大机器K34位置，用于清洗喷头；2019.10.22从研发大机器拆下并清洗完成；2019.10.27王新华领用于多pass机M2位置上；2021.2.26因喷头状态差从原多passM2位置拆下，现处二楼车间待清洗；2021.4.24孙鑫鑫返仓，严重堵塞现该喷头处于四楼返修仓（测试过分散墨水）；2022.4.18高至桥清洗一次，问题仍存在；2022.9.5因该喷头经过清洗后状态不佳，由丁远香返回至待二次清洗仓，等待第二次清洗；2022.9.16由寿叶刚领用至大昌祥调机测试；2022.9.16该喷头回墨带空气，由高至桥返回至四楼维修部；2022.9.21由高至桥领用至大昌祥调机测试；2022.9.22因该喷头漏气由马进拆下返回至四楼维修部；2023.10.31高至桥补胶；2023.11.4经平台测试该喷头状态恢复，由维修部返回至可用仓；2023.11.7陆铭辉领用至华都1#大机K1位置；2024.8.19因该喷头常喷由陆铭辉从该位置拆下并返回至维修部；2024.9.21因疏水层差由维修部返回至破损仓；</t>
  </si>
  <si>
    <t>260128-10</t>
  </si>
  <si>
    <t>2020.10.10根据孙鑫鑫提供盘点表显示该喷头现处1#大机O14位置；2021.2.25根据王新华提供信息，该喷头现处1#机器O14；2022.1.12确认该喷头现处1#机器O14；2022.7.11根据高至桥提供信息，现该喷头处于北海数码1#大机K14位置；2022.8.17根据高至桥提供信息，现该喷头处于北海数码1#大机K14位置；2023.2.23因需要拆北海1#大机，孙鑫鑫将该喷头从该位置拆下并送至维修部清洗；2023.3.6清洗好装盒返回至待装机仓；2023.3.31王新华领用至鸿大北海3#大机LK1位置；2024.3.27因该喷头堵嘴有卢伟从该位置拆下并返回至维修部；2024.2.27发现镜面破损；2024.3.5高至桥修补镜面；2024.3.27经平台测试该喷头状态恢复，由维修部返回至可用仓，该喷头疏水层有问题，建议宇华1号位使用；2024.6.19马进领用至宇华1#大机M1位置；2024.9.20因该喷头湿浆堵嘴由马进从该位置拆下并返回至维修部；2024.9.21因疏水层差由维修部返回至破损仓；</t>
  </si>
  <si>
    <t>284325-09</t>
  </si>
  <si>
    <t>赠送2022年2月28日高至桥领用，现284325-09喷头安装于宇华1#大机B40位置;2022.8.17根据陆铭辉的信息，该喷头处于宇华1#大机M3位置；2023.1.6根据高至桥提供信息，该喷头处于宇华1#大机M40位置；2023.3.24因宇华1#大机M33位置喷头常喷，由孙鑫鑫将该喷头安装至宇华1#大机M33位置；2024.9.20因该喷头湿浆堵嘴由马进从该位置拆下并返回至维修部；2024.9.21因疏水层差由维修部返回至破损仓；</t>
  </si>
  <si>
    <t>286933-05</t>
  </si>
  <si>
    <t>2022.8.17根据陆铭辉的信息，该喷头处于宇华1#大机C22位置；2023.1.6根据高至桥提供信息，该喷头处于宇华1#大机C22位置；2024.2.24因该喷头堵嘴由马进从该位置拆下并返回至维修部；2024.2.26打胶；；2024.3.5经平台测试该喷头状态恢复，但疏水层有问题，由维修部返回至可用仓，建议宇华使用；2024.4.18曹骏杰领用至宇华1#大机O37位置；2024.5.17因该喷头湿浆堵嘴由卢伟从该位置拆下并返回至维修部；2024.5.17打胶；2024.5.18经平台测试该喷头状态恢复，由维修部返回至可用仓，疏水层有问题，建议宇华1或36位置使用；2024.6.19马进领用至宇华1#大机O1位置；2024.9.20因该喷头湿浆堵嘴由马进从该位置拆下并返回至维修部；2024.9.21因疏水层差由维修部返回至破损仓；</t>
  </si>
  <si>
    <t>262389-06</t>
  </si>
  <si>
    <t>2022.1.12确认在O29位置；2022.8.25根据马进提供信息，现该喷头处于北海数码2#大机O29位置；2022.11.28孙鑫鑫从北海数码2#大机原位置拆下该喷头，并送至维修部清洗；2022.12.2维修部清洗好装盒，由孙鑫鑫领用至鸿大北海2#大机；2022.12.9根据孙鑫鑫提供信息，该喷头安装于鸿大北海2#大机O29位置；2023.1.9根据马进提供信息，该喷头处于鸿大北海2#大机O29位置；2024.4.30因该喷头打印时会散开由卢伟从该位置拆下并返回至维修部；2024.5.1经平台测试该喷头状态恢复，有维修部返回至可用仓；2024.5.1高至桥领用至鸿大北海1#大机C5位置；2024.9.20因该喷头接触不良由卢伟从该位置拆下并返回至维修部；2024.9.21因常喷由维修部返回至破损仓；</t>
  </si>
  <si>
    <t>289329-07</t>
  </si>
  <si>
    <t>2022.10.12王新华领用安装至大昌祥1#大机C35位置；2023.1.7根据马进提供信息该喷头处于大昌祥1#大机C35位置；023.2.22根据马进提供信息，该喷头调换至大昌祥1#大机C30位置；2024.9.20因该喷头接触不良由张仕智从该位置拆下并返回至维修部；2024.9.21因白条由维修部返回至破损仓；</t>
  </si>
  <si>
    <t>2024.9.24</t>
  </si>
  <si>
    <t>295070-08</t>
  </si>
  <si>
    <t>2023.2.27陆铭辉领用该喷头至吉盛祥2#大机Y20位置；2023.6.8因该喷头斜喷由高至桥从该位置拆下并返回至维修部；2023.6.29经平台测试，该喷头状态恢复，由维修部返回至可用仓；2023.7.3高至桥领用至宇华2#大机B19位置；2023.10.2因该喷头状态差由胡斌从该位置拆下并返回至维修部；2023.10.10经平台测试该喷头状态恢复，由维修部返回至可用仓；2023.10.14高至桥领用至宇华1#大机M36位置；2024.1.8因该喷头堵嘴由马进从该位置拆下并返回至维修部；2024.1.9高至桥补胶；2024.1.15经平台测试该喷头状态恢复，由维修部返回至可用仓；2024.2.20高至桥领用至宇华1#大机C4位置；2024.9.23因该喷头持续性差有马进从该位置拆下并返回至维修部；2024.9.24因疏水层差由维修部返回至破损仓；</t>
  </si>
  <si>
    <t>286724-04</t>
  </si>
  <si>
    <t>赠送的26个喷头2021年10月22日孙鑫鑫领用，用于美欣达，安装于美欣达24头机B4位置；2022.9.14根据高至桥提供的信息，该喷头处于美欣达24头机B4位置；2022.10.10美欣达好喷头由高至桥返四楼维修部；2022.10.17由丁远香返回至待装机仓；2022.11.18孙鑫鑫领用至鸿大北海24头2#小机（原美欣达）；2022.11.28根据孙鑫鑫提供消息，该喷头位于鸿大北海24头2#小机（原美欣达）B4位置；2023.1.9根据马进提供信息，该喷头处于鸿大北海24头2#小机（原美欣达）B4位置；2023.7.13根据高志桥提供信息，该喷头位于鸿大北海2#大机M38位置；2023.8.28胡斌移至鸿大北海3#大机LK14位置；2024.2.23孙鑫鑫因宇华需要，从该位置拆下并领用至宇华1#大机C5位置；2024.9.23因该喷头持续性差有马进从该位置拆下并返回至维修部；2024.9.24因疏水层差由维修部返回至破损仓；</t>
  </si>
  <si>
    <t>2024.9.27</t>
  </si>
  <si>
    <t>287283-06</t>
  </si>
  <si>
    <t>2022.11.13王新华领用安装至鸿大北海1#大机K27位置；2023.1.9根据马进提供信息，该喷头处于鸿大北海1#大机K27位置；2024.3.9陆铭辉移至鸿大北海2#大机K34位置；2024.6.1根据谭冬提供信息，该喷头移至B35位置；2024.8.13由谭冬移至K34位置；2024.9.25因该喷头歪针由卢伟从该位置拆下并返回至维修部；2024.9.27因疏水层差由维修部返回至破损仓；</t>
  </si>
  <si>
    <t>2024.9.28</t>
  </si>
  <si>
    <t>289628-07</t>
  </si>
  <si>
    <t>2023.2.7王新华领用至吉盛祥1#大机；2023.2.22根据陆铭辉提供信息，该喷头安装至吉盛祥1#大机LK33位置；2024.7.25因该喷头镜面破损由闫晓东从该位置拆下并返回至维修部；2024.7.25打胶；2024.7.26高至桥修补镜面；2024.7.27经平台测试该喷头状态恢复，有维修部返回至可用仓，建议吉盛祥36号位使用；2024.8.29闫晓东领用至吉盛祥2#大机C14位置；2024.9.27因该喷头持续性差由闫晓东从该位置拆下并返回至维修部；2024.9.28因疏水层差由维修部返回至破损仓；</t>
  </si>
  <si>
    <t>290485-18</t>
  </si>
  <si>
    <t>2023.2.27陆铭辉领用该喷头至吉盛祥2#大机LK29位置；2024.8.19因该喷头堵嘴由卢春熙从该位置拆下并返回至维修部；2024.8.19打胶；2024.9.5谢佳佳寄上海测电气；2024.9.27收到快递，反馈电气测试有问题；2024.9.28因电气堵嘴由维修部返回至破损仓；</t>
  </si>
  <si>
    <t>290524-15</t>
  </si>
  <si>
    <t>2023.3.19王新华领用该喷头至大昌德2#大机M6位置；2024.8.20因该喷头堵嘴由陆铭辉从该位置拆下并返回至维修部；2024.8.20打胶；2024.9.5谢佳佳寄上海测电气；2024.9.27收到快递，反馈电气测试有问题；2024.9.28因电气堵嘴由维修部返回至破损仓；</t>
  </si>
  <si>
    <t>291630-05</t>
  </si>
  <si>
    <t>2023.3.19王新华领用该喷头至大昌德2#大机M24位置；2024.8.20因该喷头堵嘴由陆铭辉从该位置拆下并返回至维修部；2024.8.20打胶；2024.9.5谢佳佳寄上海测电气；2024.9.27收到快递，反馈电气测试有问题；2024.9.28因电气堵嘴由维修部返回至破损仓；</t>
  </si>
  <si>
    <t>290342-21</t>
  </si>
  <si>
    <t>2023.3.19王新华领用该喷头至大昌德2#大机M26位置；2023.8.27由孙鑫鑫移至M2位置；2024.8.31因该喷头湿浆堵嘴由管石岩从该位置拆下并返回至维修部；2024.9.13谢佳佳寄上海测电气；2024.9.27收到快递，反馈电气测试有问题；2024.9.28因电气堵嘴由维修部返回至破损仓；</t>
  </si>
  <si>
    <t>303976-17</t>
  </si>
  <si>
    <t>2023.9.11该喷头发货；2023.9.20到仓；2023.10.25王新华领用至宇华3#大机LK27位置；2024.6.18因堵嘴，由马进从该位置拆下并返回至维修部；2024.6.18打胶；2024.6.20经平台测试该喷头状态恢复，有维修部返回至可用仓，疏水层有问题，建议1或36使用；2024.8.15曹骏杰领用至盛兴1#大机K1位置；2024.9.5因该喷头常喷由管石岩从该位置拆下并返回至维修部；2023.9.10谢佳佳申请RMA；2024.9.13谢佳佳寄上海测电气；2024.9.27收到快递，反馈电气测试有问题，反馈过保；2024.9.28因电气堵嘴由维修部返回至破损仓；</t>
  </si>
  <si>
    <t>298560-12</t>
  </si>
  <si>
    <t>2023.3.19王新华领用该喷头至大昌德2#大机C18位置；2024.9.4因该喷头堵嘴由曹骏杰移至C35位置；2024.9.6因该喷头湿浆堵嘴有张仕智从该位置拆下并返回至维修部；2024.9.13谢佳佳寄上海测电气；2024.9.27收到快递，反馈电气测试有问题；2024.9.28因电气堵嘴由维修部返回至破损仓；</t>
  </si>
  <si>
    <t>289346-07</t>
  </si>
  <si>
    <t>2022.8.29根据马进提供信息，该喷头位于华都2#大机O2位置；2023.1.11根据孙鑫鑫提供信息，该喷头处于华都2#大机O2位置；2023.4.14根据孙鑫鑫提供信息，该喷头移至华都2#大机O1位置；2024.9.18因该喷头堵嘴由陆铭辉从该位置拆下并返回至维修部；2024.9.28因镜面有裂由维修部返回至破损仓；2024.10.6王新华领用沙印调机高度；</t>
  </si>
  <si>
    <t>2024.10.6</t>
  </si>
  <si>
    <t>258917-08</t>
  </si>
  <si>
    <t>2022.8.13由陆铭辉核实，该喷头位于大昌德1#大机B35位置；2023.1.4由王新华从大昌德1#大机B35位置拆下并送至维修部；2023.1.4因该喷头湿浆堵嘴在维修部清洗；2023.8.26经平台测试该喷头状态恢复，有维修部返回至可用仓；2023.8.28陆铭辉领用至吉盛祥2#大机K1位置；2024.9.29因该喷头常喷由闫晓东从该位置拆下并返回至维修部；2024.10.6因常喷由维修部返回至破损仓；</t>
  </si>
  <si>
    <t>2024.10.7</t>
  </si>
  <si>
    <t>298067-03</t>
  </si>
  <si>
    <t>2023.3.19王新华领用该喷头至大昌德2#大机C17位置；2024.9.13因该喷头状态差由谭冬移至C27位置；2024.9.30因该喷头接触不良由陆铭辉从该位置拆下并返回至维修部；2024.10.7因该喷头白条有维修部返回至破损仓；</t>
  </si>
  <si>
    <t>289945-13</t>
  </si>
  <si>
    <t>2022.12.22孙鑫鑫领用该喷头至宇华2#大机；2023.1.1由高至桥提供信息该喷头安装至宇华2#大机Y27位置；2023.5.10因该喷头斜喷由高至桥从该位置拆下并返回至维修部；2023.5.13注射国外测试液；2023.5.29取出清洗；2023.5.31经平台测试该喷头状态恢复由维修部返回至可用仓；2023.5.31马进领用至宇华1#大机K32位置；2024.8.7根据张文江提供信息，该喷头移至K34位置；2024.10.6因该喷头持续性差由马进从该位置拆下并返回至维修部；2024.10.7因该喷头疏水层有维修部返回至破损仓；</t>
  </si>
  <si>
    <t>286217-12</t>
  </si>
  <si>
    <t>2022.8.17根据陆铭辉的信息，该喷头处于宇华1#大机K35位置；2023.1.6根据高至桥提供信息，该喷头位于K35位置；2024.10.6因该喷头持续性差由马进从该位置拆下并返回至维修部；2024.10.7因该喷头疏水层有维修部返回至破损仓；</t>
  </si>
  <si>
    <t>286721-21</t>
  </si>
  <si>
    <t>2022.8.17根据陆铭辉的信息，该喷头处于宇华1#大机K37位置；2023.1.6根据高至桥提供信息，该喷头位于K37位置；2023.7.8卢伟将该喷头移至K38位置；2023.8.14陆铭辉将该喷头移至K36位置；2024.10.6因该喷头持续性差且镜面有洞由马进从该位置拆下并返回至维修部；2024.10.7因该喷头疏水层有维修部返回至破损仓；</t>
  </si>
  <si>
    <t>304433-10</t>
  </si>
  <si>
    <t>2023.11.27王新华领用至宏强1#大机C16位置；2024.10.6因该喷头堵嘴由陆铭辉从该位置拆下并返回至维修部；2024.10.7因该喷头疏水层有维修部返回至破损仓；</t>
  </si>
  <si>
    <t>287625-21</t>
  </si>
  <si>
    <t>2022.10.12王新华领用安装至大昌祥1#大机LK4位置；2023.1.7根据马进提供信息该喷头处于大昌祥1#大机LK4位置；2024.9.23因该喷头堵嘴由谭冬从该位置拆下并返回至维修部；2024.9.24经平台测试该喷头状态恢复，有维修部返回至可用仓；2024.10.5卢伟领用至宏强1#大机C16位置；2024.10.6因该喷头堵嘴由卢伟从该位置拆下并返回至维修部；2024.10.7因该喷头镜面破损有维修部返回至破损仓；</t>
  </si>
  <si>
    <t>286945-03</t>
  </si>
  <si>
    <t>2022.11.13王新华领用安装至鸿大北海1#大机O31位置；2023.1.9根据马进提供信息，该喷头处于鸿大北海1#大机O31位置；2024.7.15因该喷头堵嘴由管石岩移至B8位置；2024.10.6因该喷头接触不良由张文江从该位置拆下并返回至维修部；2024.10.7因该喷头疏水层有维修部返回至破损仓；</t>
  </si>
  <si>
    <t>2024.10.8</t>
  </si>
  <si>
    <t>289138-11</t>
  </si>
  <si>
    <t>2022.12.22孙鑫鑫领用该喷头至宇华2#大机；2023.1.1由高至桥提供信息该喷头安装至宇华2#大机M3位置；2024.10.7因该喷头接触不良有张文江从该位置拆下并返回至维修部；2024.10.8因该喷头常喷有维修部返回至破损仓；</t>
  </si>
  <si>
    <t>298057-01</t>
  </si>
  <si>
    <t>2023.4.10王新华领用该喷头安装至大昌祥2#大机LK24位置；2024.10.7因该喷头堵嘴有谭冬从该位置拆下并返回至维修部；2024.10.8因该喷头疏水层有维修部返回至破损仓；</t>
  </si>
  <si>
    <t>2024.10.10</t>
  </si>
  <si>
    <t>298916-15</t>
  </si>
  <si>
    <t>2024.1.23王新华领用至绍肖1#大机O1位置；2024.5.20胡斌移至O24位置；2024.9.24因该喷头持续性差由胡斌从该位置拆下并返回至维修部；2024.9.26经平台测试该喷头状态恢复，有维修部返回至可用仓；2024.10.6陆铭辉领用至大昌德1#大机O35位置；2024.10.7因该喷头接触不良有陆铭辉从该位置拆下并返回至维修部；2024.10.10因该喷头白条有维修部返回至破损仓；</t>
  </si>
  <si>
    <t>304701-18</t>
  </si>
  <si>
    <t>2023.10.25王新华领用至宇华3#大机M20位置；2024.10.9因该喷头驱动过流由马进从该位置拆下并返回至维修部；2024.10.10因该喷头驱动过流有维修部返回至破损仓；</t>
  </si>
  <si>
    <t>275036-02</t>
  </si>
  <si>
    <t>2021.9.25王新华领用，用于24头多PASS机器（美欣达）；2021.10.23孙鑫鑫返仓24头多pass机器调机喷头，喷头状态良好，2021.10.26孙鑫鑫领用，用于美欣达当备用喷头。2022.1.10孙鑫鑫返仓；2022.1.12喷头275036-02现处旧喷头仓; 2022.4.20孙鑫鑫提供信息，现275036-02喷头处于3#单扫机C1位置；2022.5.18原北海3#单扫机C1位275036-02喷头塑料片破损，（可用）建议小机上使用注意温度，现该喷头处于四楼可用旧喷头仓（建议小机上使用）；2022.8.5发现在可用旧喷头仓，高志桥领用测试；2022.8.8经高志桥测试后反馈表现良好，返回可用仓现该喷头处于可用仓；2022.8.31由丁远香取出至四楼维修部清洗，当天返回至可用仓；2022.9.15因2#单扫机（新单扫机）LK2位置喷头258915-01(序列号）漏气由马进从该位置拆下，并领用275036-02（序列号）至2#单扫机（新单扫机）LK2位置2022.12.7由高至桥从该位置拆下送至维修部清洗；2022.12.9清洗后由丁远香返回至待装机仓；2023.2.17孙鑫鑫领用至鸿大北海5#单扫机；2023.2.18经孙鑫鑫确认，该喷头安装至鸿大北海16头5#小机LK2位置；2023.5.18孙鑫鑫将该喷头移至K2位置；2023.11.4因该喷头不再使用由高至桥从该位置拆下并返回至维修部；2023.11.4发现镜面破损；2023.11.7经平台测试该喷头状态恢复，由维修部返回至待装机仓；2023.11.30王新华领用至大昌德1#大机M26位置；2024.3.27因该喷头歪针由曹骏杰从该位置拆下并返回至维修部；2024.3.27发现镜面破损；2024.3.28高至桥修补镜面；2024.3.27经平台测试该喷头状态恢复，由维修部返回至可用仓，建议北海使用；2024.3.30卢伟领用至鸿大北海2#大机K33位置；2024.10.9因该喷头常喷由谭冬从该位置拆下并返回至维修部；2024.10.10因该喷头常喷有维修部返回至破损仓；</t>
  </si>
  <si>
    <t>287625-08</t>
  </si>
  <si>
    <t>2022.10.12王新华领用安装至大昌祥1#大机O9位置；2023.1.7根据马进提供信息该喷头处于大昌祥1#大机O9位置；2024.10.7因该喷头常喷有谭冬移至O36位置；2024.10.9因该喷头常喷由谭冬从该位置拆下并返回至维修部；2024.10.10因该喷头常喷有维修部返回至破损仓；</t>
  </si>
  <si>
    <t>2024.10.11</t>
  </si>
  <si>
    <t>304185-02</t>
  </si>
  <si>
    <t>2023.10.16王新华领用至绍肖2#大机Y3位置；2024.10.8因该喷头持续性差由胡斌移至Y36位置；2024.10.10因该喷头持续性差由卢伟从该位置拆下并返回至至维修部；2024.10.11因该喷头常喷有维修部返回至破损仓；</t>
  </si>
  <si>
    <t>304684-03</t>
  </si>
  <si>
    <t>2023.10.25王新华领用至宇华3#大机K16位置；2024.8.31因该喷头歪针由马进从该位置拆下并返回至维修部；2024.9.3经平台测试该喷头状态恢复，由维修部返回至可用仓，疏水层有问题，建议应急使用；2024.10.8卢伟领用至绍肖2#大机Y36位置；2024.10.10因该喷头接触不良由卢伟从该位置拆下并返回至至维修部；2024.10.11因该喷头白条有维修部返回至破损仓；</t>
  </si>
  <si>
    <t>2024.10.12</t>
  </si>
  <si>
    <t>290524-12</t>
  </si>
  <si>
    <t>2023.3.19王新华领用该喷头至大昌德2#大机LK10位置；2024.10.11因该喷头堵嘴由陆铭辉从该位置拆下并返回至维修部；2024.10.12因该喷头疏水层差有维修部返回至破损仓；</t>
  </si>
  <si>
    <t>305617-01</t>
  </si>
  <si>
    <t>2023.11.27王新华领用至宏强1#大机C35位置；2024.10.11因该喷头堵嘴由陆铭辉从该位置拆下并返回至维修部；2024.10.12因该喷头疏水层差有维修部返回至破损仓；</t>
  </si>
  <si>
    <t>305604-21</t>
  </si>
  <si>
    <t>2024.1.22王新华领用至稽山1#大机LK28位置；2024.10.11因该喷头镜面破损导致气管漏墨由曹骏杰从该位置拆下并返回至维修部；2024.10.11发现塑料片破损；2024.10.12因该喷头塑料片破损有维修部返回至破损仓；</t>
  </si>
  <si>
    <t>290179-18</t>
  </si>
  <si>
    <t>2022.12.22孙鑫鑫领用该喷头至宇华2#大机；2023.1.1由高至桥提供信息该喷头安装至宇华2#大机O1位置；2023.9.14陆铭辉移至O6位置；2024.9.5因该喷头金手指损坏由胡斌从该位置拆下并返回至维修部；2024.9.5韩建军修金手指；2024.9.18经平台测试该喷头状态恢复，有维修部返回至可用仓，建议1号位使用；2024.10.5曹骏杰领用至稽山1#大机C1位置；2024.10.11因该喷头湿浆堵嘴由曹骏杰从该位置拆下并返回至维修部；2024.10.12因该喷头常喷有维修部返回至破损仓；</t>
  </si>
  <si>
    <t>304638-05</t>
  </si>
  <si>
    <t>2023.11.27王新华领用至宏强1#大机LK5位置；2024.8.14因该喷头歪针由曹骏杰从该位置拆下并返回至维修部；2024.8.14打胶；2024.8.24经平台测试该喷头状态恢复，由维修部返回至可用仓，疏水层有问题，建议应急B使用；2024.10.5曹骏杰领用至稽山1#大机C1位置；2024.10.6因该喷头湿浆堵嘴由曹骏杰从该位置拆下并返回至维修部；2024.10.8经平台测试该喷头状态恢复，有维修部返回至可用仓，建议稽山B1使用；2024.10.9曹骏杰领用至稽山1#大机C1位置；2024.10.11因该喷头湿浆堵嘴由曹骏杰从该位置拆下并返回至维修部；2024.10.12因该喷头疏水层差有维修部返回至破损仓；</t>
  </si>
  <si>
    <t>297812-14</t>
  </si>
  <si>
    <t>2023.4.10王新华领用该喷头安装至大昌祥2#大机B14位置；2024.10.10因该喷头状态差由张仕智移至B36位置；2024.10.11因该喷头堵嘴由张仕智从该位置拆下并返回至维修部；2024.10.11发现镜面发蓝，镜面破损；2024.10.12因该喷头镜面破损有维修部返回至破损仓；</t>
  </si>
  <si>
    <t>2024.10.14</t>
  </si>
  <si>
    <t>272664-04</t>
  </si>
  <si>
    <t>2022.2.17根据王新华提供信息，该喷头现处大昌德1#大机Y26位置；2022.8.13由陆铭辉核实，该喷头位于大昌德1#大机 Y26位置；2023.1.4由王新华从大昌德1#大机Y26位置拆下并送至维修部；2023.1.6维修部清洗好装盒；2023.2.4王新华领用至大昌德装机；2023.2.7根据孙鑫鑫提供信息，该喷头处于Y26位置；2023.5.30因该喷头内色差由陆铭辉从该位置拆下并返回至维修部；2023.6.4经平台测试该喷头状态恢复，由维修部返回至可用仓；2023.6.4高至桥领用至宇华1#大机Y36位置；2023.6.7根据陆铭辉提供信息该喷头移至Y38位置；2023.10.1卢伟移至Y3位置；2024.2.19因该喷头堵嘴有陆铭辉从该位置拆下并返回至维修部；2024.2.22经平台测试该喷头状态恢复，由维修部返回至可用仓，建议宇华36号位使用；2024.3.9王新华领用至鸿大北海1#大机B36位置；2024.7.4根据管石岩提供信息，该喷头位于LK19位置；2024.7.4由闫晓东移至宇华2#大机B36位置；2024.8.7因该喷头堵嘴由马进从该位置拆下并返回至维修部；2024.8.9经平台测试该喷头状态恢复，由维修部返回至可用仓，建议B色高电压使用；2024.8.12卢伟领用至鸿大北海2#大机B25位置；2024.8.12因该喷头驱动过流由卢伟从该位置拆下并返回至维修部；2024.8.21谢佳佳寄上海测电气；2024.9.4收到快递，反馈该喷头电气没有问题；2024.9.11经平台测试该喷头状态恢复，由维修部返回至可用仓；2024.9.18闫晓东领用至吉盛祥1#大机LK35位置；2024.10.12因该喷头湿浆堵嘴由闫晓东从该位置拆下并返回至维修部；2024.10.14因该喷头疏水层差有维修部返回至破损仓；</t>
  </si>
  <si>
    <t>2024.10.15</t>
  </si>
  <si>
    <t>290754-21</t>
  </si>
  <si>
    <t>2023.2.7王新华领用至吉盛祥1#大机；2023.2.22根据陆铭辉提供信息，该喷头安装至吉盛祥1#大机M32位置；2024.7.27因该喷头接触不良（收水层问题）由闫晓东从该位置拆下并返回至维修部；2024.7.27打胶；2024.7.29经平台测试该喷头状态恢复，有维修部返回至可用仓，建议1号位使用；2024.9.14管石岩领用至盛兴1#大机LK1位置；2024.9.23因该喷头湿浆堵嘴由管石岩从该位置拆下并返回至维修部；2024.9.24经平台测试该喷头状态恢复，有维修部返回至可用仓，建议1号位使用；2024.9.25张文江领用至绍肖1#大机M1位置；2024.9.29因该喷头持续性差由张文江移至M36位置；2024.10.14因该喷头断喷有胡斌从该位置拆下并返回至维修部；2024.10.15因该喷头断喷有维修部返回至破损仓；</t>
  </si>
  <si>
    <t>2024.10.16</t>
  </si>
  <si>
    <t>272042-10</t>
  </si>
  <si>
    <t>2020.5.23由王新华领用安装至大昌德1#大机；2022.8.13由陆铭辉核实，该喷头位于大昌德1#大机 M35位置；2022.11.5因该喷头湿浆堵头由陆铭辉从该位置拆下并于2022.11.7返回至四楼维修部；2022.11.9孙鑫鑫领用做疏水层测试于当天返回至四楼维修部；2022.11.21该喷头堵嘴仍存在，由丁远香返回至待二次清洗仓（破损仓待下次清洗）；2023.4.26寿叶刚领用至公司一楼小机调机测试；2023.8.14马进拆机返仓；2023.8.17经平台测试该喷头状态恢复，由维修部返回至可用仓；2023.8.21马进领用至宇华2#大机B7位置；2024.8.24因该喷头持续性差由张文江从该位置拆下并返回至维修部；2024.8.29经平台测试该喷头状态恢复，由维修部返回至可用仓；2024.8.29胡斌领用领用至绍肖3#大机Y36位置；2024.9.4因该喷头堵嘴由谭冬从该位置拆下并返回至维修部；2024.9.8经平台测试该喷头状态恢复，由维修部返回至可用仓；2024.9.11胡斌领用至绍肖3#大机C2位置；2024.9.30因该喷头堵嘴由胡斌从该位置拆下并返回至维修部；2024.10.15发现底部脱胶；2024.10.16因底部脱胶有维修部返回至破损仓；</t>
  </si>
  <si>
    <t>294839-21</t>
  </si>
  <si>
    <t>2024.3.28王新华领用至盛兴1#大机O24位置；2024.10.15因该喷头塑料片破损有管石岩从该位置拆下并返回至维修部；2024.10.16因塑料片破损有维修部返回至破损仓；</t>
  </si>
  <si>
    <t>289894-16</t>
  </si>
  <si>
    <t>2022.11.13王新华领用安装至鸿大北海1#大机M22位置；2023.1.9根据马进提供信息，该喷头处于鸿大北海1#大机M22位置；2024.2.1高至桥将该喷头拆下并返回至维修部；2024.2.1任佳兰打胶；2024.2.2高至桥领用至鸿大北海1#大机M22位置；2024.10.15根据卢伟提供信息，该喷头位于M23位置；2024.10.15因该喷头底部脱胶有卢伟从该位置拆下并返回至维修部；2024.10.16因底部脱胶有维修部返回至破损仓；</t>
  </si>
  <si>
    <t>2024.10.18</t>
  </si>
  <si>
    <t>305612-14</t>
  </si>
  <si>
    <t>2023.11.27王新华领用至宏强1#大机C34位置；2024.10.16因该喷头湿浆堵嘴有曹骏杰从该位置拆下并返回至维修部；2024.10.18因该喷头疏水层差有维修部返回至破损仓；</t>
  </si>
  <si>
    <t>300447-21</t>
  </si>
  <si>
    <t>2023.10.25王新华领用至宇华3#大机K19位置；2024.4.22因该喷头状态差由马进移至K35位置；2024.4.23因该喷头湿浆堵嘴由马进从该位置拆下并返回至维修部；2024.7.22经平台测试该喷头状态恢复，有维修部返回至可用仓，建议36号位使用；2024.8.6曹骏杰领用至稽山1#大机B38位置；2024.8.28根据曹骏杰提供信息，该喷头移至B3位置；2024.10.14有曹骏杰移至B37位置；；2024.10.16因该喷头湿浆堵嘴有曹骏杰从该位置拆下并返回至维修部；2024.10.18因该喷头疏水层差有维修部返回至破损仓；</t>
  </si>
  <si>
    <t>289883-17</t>
  </si>
  <si>
    <t>2022.11.13王新华领用安装至鸿大北海1#大机O21位置；2023.1.9根据马进提供信息，该喷头处于鸿大北海1#大机O21位置；2024.10.17因该喷头常喷有卢伟从该位置拆下并返回至维修部；2024.10.18因该喷头常喷有维修部返回至破损仓；</t>
  </si>
  <si>
    <t>285938-02</t>
  </si>
  <si>
    <t>2022.1.18已回仓;2022.2.19王新华领用，285938-02喷头现处宇华1#大机LK39位置;2022.3.5根据高至桥提供信息，因M色位置喷头有状态稍差喷头故调换位置，现285938-02喷头处于宇华1#大机LK35位置；2022.8.17根据陆铭辉的信息，该喷头处于宇华1#大机LK35位置；2022.11.15因该喷头歪针多由陆铭辉从宇华1#大机LK35位置拆下并于2022.11.16返回至四楼维修部；2022.11.21经平台测试该喷头状态正常，由丁远香返回至可用仓；2022.11.21孙鑫鑫领用至鸿大北海16头1#小机（原美欣达）；2022.12.2根据孙鑫鑫提供消息该喷头位于鸿大北海16头1#小机（原美欣达）O2位置；2023.1.9根据马进提供信息该喷头处于鸿大北海16头1#小机（原美欣达）O2位置；2023.6.12由孙鑫鑫拆机从该位置拆下并发返回至维修部清洗；2023.6.13维修部清洗好装盒至待装机仓；2023.6.21孙鑫鑫领用至鸿大北海1#小机；2023.6.21孙鑫鑫领用至鸿大北海1#小机O2位置；2024.10.17因该喷头堵嘴有卢伟从该位置拆下并返回至维修部；2024.10.18因该喷头疏水层差有维修部返回至破损仓；2024.11.18高至桥拆下过滤器；</t>
  </si>
  <si>
    <t>2024.10.19</t>
  </si>
  <si>
    <t>289914-06</t>
  </si>
  <si>
    <t>2022.12.22孙鑫鑫领用该喷头至宇华2#大机；2023.1.1由高至桥提供信息该喷头安装至宇华2#大机Y35位置；2023.4.25因该喷头堵嘴严重由孙鑫鑫从宇华2#大机Y35位置拆下并返回至维修部；2023.4.29注射测试液（张工）（维修部）；2023.5.3清洗；2023.5.9-2023.5.11注射两次测试液（张工）（维修部）并立即清洗；2023.5.12注射国外测试液（仓库）；2023.7.17取出清洗；2023.9.19注射国外测试液（排空）；2023.12.11取出清洗；2023.12.22高至桥补胶；2023.1.2经平台测试该喷头状态恢复，由维修部返回至可用仓，建议宇华使用；2023.1.2个高至桥领用至宇华2#大机B22位置；2024.5.18因该喷头堵嘴由马进从该位置拆下并返回至维修部；2024.5.18打胶；2024.5.22经平台测试该喷头状态恢复，由维修部返回至可用仓；2024.5.23管石岩领用至宏强1#大机O35位置；2024.6.2由管石岩移至O36位置；2024.6.3因该喷头歪针由陆铭辉从该位置拆下并返回至维修部；2024.6.3打胶；2024.6.4经平台测试该喷头状态恢复，有维修部返回至可用仓；2024.6.4闫晓东领用至鸿大北海1#大机M23位置；2024.10.15根据卢伟提供信息，该喷头位于M22位置；2024.10.15因该喷头湿浆堵嘴有卢伟从该位置拆下并返回至维修部；2024.10.19因该喷头驱动过流由维修部返回至破损仓；</t>
  </si>
  <si>
    <t>2024.10.23</t>
  </si>
  <si>
    <t>304433-18</t>
  </si>
  <si>
    <t>2023.11.27王新华领用至宏强1#大机C17位置；2024.10.22因该喷头湿浆堵嘴有曹骏杰从该位置拆下并返回至维修部；2024.10.23因该喷头疏水层差有维修部返回至破损仓；</t>
  </si>
  <si>
    <t>2024.10.29</t>
  </si>
  <si>
    <t>223656-06</t>
  </si>
  <si>
    <t>2019.9.2统计223656-06（序列号）现安装于研发大机器K18位置，用来清洗喷头；2019.10.22从研发大机器拆下并清洗完成，现处于四楼仓库，待测试；2020.3.16经二楼测试反馈该喷头严重堵塞，需重清洗2021.4.25孙鑫鑫领用重新清洗，没洗出来，现返仓回四楼返修仓；2022.4.18高至桥清洗一次，问题仍存在；2023.10.7经平台测试该喷头状态恢复，由维修部返回至可用仓；2023.10.17高至桥领用至吉盛祥2#大机C11位置；2024.9.9因该喷头堵嘴由闫晓东从该位置拆下并返回至维修部；2024.9.26谢佳佳寄上海测电气；2024.10.25收到快递，反馈电气测试有问题，过保；2024.10.29因电气堵嘴由维修部返回至破损仓；</t>
  </si>
  <si>
    <t>297245-18</t>
  </si>
  <si>
    <t>2023.4.10王新华领用该喷头安装至大昌祥2#大机LK22位置；2023.7.27因该喷头堵嘴，由卢伟移至LK36位置；2023.8.21因该喷头湿浆堵嘴或歪针由马进从该位置拆下并返回至维修部；2023.8.21发现该喷头镜面破损；2023.8.22高至桥修补；2023.8.26经平台测试该喷头状态恢复，有维修部返回至可用仓；2023.8.27马进领用至大昌祥2#大机LK36位置；2024.6.22因该喷头堵嘴有谭冬从该位置拆下并返回至维修部；2024.6.22打胶；2024.7.12谢佳佳寄上海测电气；2024.7.25收到快递，反馈该喷头电气测试有问题；2024.7.27经平台测试该喷头状态恢复，有维修部返回至可用仓，建议北海优化使用；2024.8.17卢伟领用至鸿大北海2#大机LK5位置；2024.9.14因该喷头湿浆堵嘴由卢伟从该位置拆下并返回至维修部；2024.9.26谢佳佳寄上海测电气；2024.10.25收到快递，反馈电气测试有问题，过保；2024.10.29因电气堵嘴由维修部返回至破损仓；</t>
  </si>
  <si>
    <t>298054-11</t>
  </si>
  <si>
    <t>2023.5.9因宇华2#大机Y色喷头斜喷，高至桥领用至宇华2#大机Y11位置；2024.9.19因该喷头断喷由马进从该位置拆下并返回至维修部；2024.9.26谢佳佳寄上海测电气；2024.10.25收到快递，反馈电气测试有问题，过保；2024.10.29因断喷由维修部返回至破损仓；</t>
  </si>
  <si>
    <t>273795-08</t>
  </si>
  <si>
    <t>2022.8.13由陆铭辉核实，该喷头位于大昌德1#大机 C25位置；2023.1.5由王新华从大昌德1#大机C25位置拆下并送至维修部；2023.1.6维修部清洗好装盒；2023.2.4王新华领用至大昌德装机；2023.2.7根据孙鑫鑫提供信息，该喷头处于C25位置；2023.10.12高至桥拆机清洗；2023.10.18返回至待装机仓；2023.11.30王新华领用至大昌德1#大机C25位置；2024.9.21因该喷头常喷由张仕智从该位置拆下并返回至维修部；2024.9.26谢佳佳寄上海测电气；2024.10.25收到快递，反馈电气测试有问题，过保；2024.10.29因白条由维修部返回至破损仓；</t>
  </si>
  <si>
    <t>2024.10.30</t>
  </si>
  <si>
    <t>298049-03</t>
  </si>
  <si>
    <t>2024.1.23王新华领用至绍肖1#大机Y31位置；2024.9.24因该喷头不打印由胡斌从该位置拆下并返回至维修部；2024.10.21谢佳佳寄上海测电气；2024.10.29收到快递，反馈电气测试有问题，过保；2024.10.29发现底部脱胶；2024.10.30由维修部返回至破损仓；</t>
  </si>
  <si>
    <t>298552-11</t>
  </si>
  <si>
    <t>2024.1.23王新华领用至绍肖1#大机Y30位置；2024.9.20根据胡斌提供信息，该喷头移至Y35位置；2024.9.24因该喷头断喷由胡斌从该位置拆下并返回至维修部；2024.10.21谢佳佳寄上海测电气；2024.10.29收到快递，反馈电气测试有问题，过保；2024.10.30因断喷由维修部返回至破损仓；</t>
  </si>
  <si>
    <t>289348-06</t>
  </si>
  <si>
    <t>2022.8.29根据马进提供信息，该喷头位于华都2#大机LK30位置；2023.1.11根据孙鑫鑫提供信息，该喷头处于华都2#大机LK30位置；2024.9.27因该喷头湿浆堵嘴由陆铭辉从该位置拆下并返回至维修部；2024.10.21谢佳佳寄上海测电气；2024.10.29收到快递，反馈电气测试有问题，过保；2024.10.30因电气堵嘴由维修部返回至破损仓；</t>
  </si>
  <si>
    <t>300440-14</t>
  </si>
  <si>
    <t>2023.10.10王新华领用至沙印1#大机Y23位置；2024.9.18因该喷头常喷由李刚移至Y34位置；2024.10.10因该喷头常喷由李刚从该位置拆下并寄快递至维修部；2024.10.21谢佳佳寄上海测电气；2024.10.29收到快递，反馈电气测试有问题，过保；2024.10.30因断喷由维修部返回至破损仓；</t>
  </si>
  <si>
    <t>2024.11.1</t>
  </si>
  <si>
    <t>288150-02</t>
  </si>
  <si>
    <t>2022.8.29根据马进提供信息，该喷头处于华都1#大机B36位置；2023.1.11根据孙鑫鑫提供信息，该喷头处于华都1#大机B36位置；2024.8.24由卢春熙移至华都2#大机O8位置；2024.8.26因该喷头镜面破损由卢春熙从该位置拆下并返回至维修部；2024.8.26打胶；2024.8.27高至桥修补镜面；2024.8.28经平台测试该喷头状态恢复，由维修部返回至可用仓，建议优化使用；2024.9.5陆铭辉领用至大昌德2#大机C36位置；2024.10.14张仕智移至C27位置；2024.10.21因该喷头堵嘴由陆铭辉从该位置拆下并返回至维修部；2024.11.1因该喷头阻值低有维修部返回至破损仓；</t>
  </si>
  <si>
    <t>278539-03</t>
  </si>
  <si>
    <t>2022.8.25根据马进提供信息，现该喷头处于北海数码2#大机LK30位置；2022.8.25根据马进提供信息，现该喷头处于北海数码2#大机LK30位置；2022.11.28孙鑫鑫从北海数码2#大机原位置拆下该喷头，并送至维修部清洗；2022.12.2维修部清洗好装盒，由孙鑫鑫领用至鸿大北海2#大机；2022.12.9根据孙鑫鑫提供信息，该喷头安装于鸿大北海2#大机LK30位置；2023.1.9根据马进提供信息，该喷头处于鸿大北海2#大机LK30位置；2024.11.1因该喷头镜面破损有卢伟从该位置拆下并返回至维修部；2024.11.1因该喷头镜面破损有维修部返回至破损仓；</t>
  </si>
  <si>
    <t>2024.11.6</t>
  </si>
  <si>
    <t>285938-03</t>
  </si>
  <si>
    <t>2022.1.18已回仓，20220228高至桥领用，现285938-05安装于宇华1#大机M21位置；2022.3.5根据高至桥提供信息，因M色位置喷头有状态稍差喷头故调换位置，现285938-03喷头处于宇华1#大机M12位置；2022.8.5发现在可永久喷头仓，高志桥领用测试；2022.8.8经高志桥测试，反馈喷头表现良好，现放置于备用仓内高志桥处（四楼维修部）；2022.8.15由高志桥领用至北海1#大机分散，该位置原喷头258900-01（序列号）更换，现该喷头处于北海1#大机B36位置；2022.8.17根据高至桥提供信息，现该喷头处于北海数码1#大机B36位置；2023.2.23因需要拆北海1#大机，孙鑫鑫将该喷头从该位置拆下并送至维修部清洗；2023.3.6清洗好装盒返回至待装机仓；2023.3.31王新华领用至鸿大北海3#大机C22位置；2024.11.2因该喷头状态差由卢伟移至C35位置；2024.11.4因该喷头驱动过流由卢伟从该位置拆下并返回至维修部；2024.11.6因该喷头柔性带漏气有维修部返回至破损仓；</t>
  </si>
  <si>
    <t>柔性带漏气</t>
  </si>
  <si>
    <t>287099-09</t>
  </si>
  <si>
    <t>原宇华备用喷头；2022.2.12根据高至桥提供信息287099-09喷头现处宇华1#大机M15位置；2022.3.5根据高至桥提供信息，因M色位置喷头有状态稍差喷头故调换位置，现287099-09喷头处于宇华1#大机M2位置2022.6.8要据高至桥提供信息，原宇华1#大机M15位置喷头因斜喷从原位置拆下清洗维护后状态恢复，现287099-09喷头处于四楼可用旧喷头仓;2022.8.17根据陆铭辉的信息，该喷头处于宇华1#大机Y36位置；2023.1.6根据高至桥提供信息，该喷头处于宇华1#大机Y36位置；2023.5.29因该喷头堵嘴由陆铭辉从该位置拆下并返回至维修部；2023.7.25高至桥修补镜面；2023.9.4高至桥补胶；2023.9.19注射国外测试液（排空）；2023.12.11取出测试；2023.12.15经平台测试该喷头状态恢复，由维修部返回至可用仓，建议36号位置使用；2024.1.10高至桥领用大昌德2#大机Y36位置；2024.3.13由张仕智移至M15位置；2024.6.12因该喷头湿浆堵嘴由陆铭辉从该位置拆下并返回至维修部；2024.6.12打胶；2024.6.22经平台测试该喷头状态恢复，由维修部返回至可用仓；2024.6.24张文江领用至鸿大北海3#大机C35位置；2024.7.2根据卢伟提供信息，该喷头位于C34位置；2024.8.14因该喷头状态差由卢伟移至C36位置；2024.11.4因该喷头驱动过流由谭冬从该位置拆下并返回至维修部；2024.11.6因该喷头柔性带漏气有维修部返回至破损仓；</t>
  </si>
  <si>
    <t>304701-17</t>
  </si>
  <si>
    <t>2023.10.25王新华领用至宇华3#大机LK30位置；2024.6.18因网破，磁棒进入喷头下面导致喷头破损，由马进从该位置拆下并返回至维修部；2024.6.18打胶；2024.6.18经平台测试该喷头状态恢复，由维修部返回至可用仓；2024.6.19马进领用至宇华1#大机M39位置；2024.7.11由马进移至M8位置；2024.11.5因该喷头驱动过流由曹骏杰从该位置拆下并返回至维修部；2024.11.6因该喷头驱动过流有维修部返回至破损仓；</t>
  </si>
  <si>
    <t>2024.11.8</t>
  </si>
  <si>
    <t>294839-11</t>
  </si>
  <si>
    <t>2024.3.28王新华领用至盛兴1#大机B1位置；2024.4.2因该喷头堵嘴由王新华从该位置拆下并返回至维修部；2024.4.5经平台测试该喷头状态恢复，由维修部返回至可用仓；2024.4.8胡斌领用至绍肖2#大机B21位置；2024.11.6因该喷头常喷由卢伟从该位置拆下并返回至维修部；2024.11.8因该喷头断喷由维修部返回至破损仓；</t>
  </si>
  <si>
    <t>303750-12</t>
  </si>
  <si>
    <t>2023.11.27王新华领用至宏强1#大机B17位置；2024.11.6因该喷头堵嘴由韩志涛从该位置拆下并返回至维修部；2024.11.8因该喷头疏水层差由维修部返回至破损仓；</t>
  </si>
  <si>
    <t>疏水层差</t>
  </si>
  <si>
    <t>291451-13</t>
  </si>
  <si>
    <t>RMA#60948414；2023.3.19王新华领用该喷头至大昌德2#大机M5位置；2024.6.12有陆铭辉移至M22位置；2024.11.6因该喷头湿浆堵嘴由曹骏杰从该位置拆下并返回至维修部；2024.11.8因该喷头疏水层差由维修部返回至破损仓；</t>
  </si>
  <si>
    <t>2024.11.9</t>
  </si>
  <si>
    <t>300087-06</t>
  </si>
  <si>
    <t>2023.10.10王新华领用至沙印1#大机C5位置；2024.3.23因该喷头镜面破损由孙鑫鑫从该位置拆下并返回至维修部；2024.3.25高至桥修补镜面；2024.3.25经平台测试该喷头状态恢复，由维修部返回至可用仓，优先1号位使用，其次YOB使用，需要优化；2024.3.28卢伟领用至宇华2#大机M1位置；2024.5.24因该喷头堵嘴由张仕智从该位置拆下并返回至维修部；2024.5.24发现修补镜面的胶水掉了；2024.5.24打胶；2024.5.24高至桥修补镜面；2024.5.25经平台测试该喷头状态恢复，由维修部返回至可用仓，建议优化使用；2024.5.25高至桥领用至鸿大北海3#大机Y35位置；2024.9.14因该喷头镜面破损由卢伟返回至维修部；2024.9.14高至桥修补镜面；2024.9.18经平台测试该喷头状态恢复，有维修部返回至可用仓，建议北海优化使用；2024.11.7卢伟领用至大昌德1#大机O1位置；2024.11.9因该喷头堵嘴由陆铭辉从该位置拆下并返回至维修部；2024.11.9因该喷头疏水层差由维修部返回至破损仓；</t>
  </si>
  <si>
    <t>2024.11.11</t>
  </si>
  <si>
    <t>258820-07</t>
  </si>
  <si>
    <t>；2020.10.10根据孙鑫鑫提供盘点表显示该喷头现处1#大机Y35位置；2021.1.4根据王新华提供信息因做测试现该喷头处于1#大机K2位置；2021.2.25根据王新华提供信息，该喷头现处1#机器C2；2022.1.12确认该喷头现处1#机器C2；2022.8.17根据高至桥提供信息，现该喷头处于北海数码1#大机C2位置；2023.2.23因需要拆北海1#大机，孙鑫鑫将该喷头从该位置拆下并送至维修部清洗；2023.3.6因该喷头堵嘴留在维修部清洗；2023.3.27维修部清洗好经平台测试，状态恢复，维修部装盒返仓；2023.3.31王新华领用至鸿大北海3#大机C2位置；2024.9.2因该喷头歪针由卢伟从该位置拆下并返回至维修部；2024.9.8经平台测试该喷头状态恢复，由维修部返回至可用仓，建议1号位使用；2024.10.31陆铭辉领用至华都1#大机C1位置；2024.11.7因该喷头堵嘴有陆铭辉从该位置拆下并返回至维修部；2024.11.11因该喷头疏水层差由维修部返回至破损仓；</t>
  </si>
  <si>
    <t>293490-17</t>
  </si>
  <si>
    <t>2023.10.10寿叶刚领用至轮转机；2023.11.23由曹骏杰拆下返回至维修部；2023.12.7注射国外测试液（排空）；2023.12.21取出清洗；2024.1.3经平台测试该喷头状态恢复，由维修部返回至可用仓；2024.2.22高至桥领用至宇华1#大机C28位置；2024.8.9因该喷头歪针由马进从该位置拆下并返回至维修部；2024.8.9打胶；2024.8.13经平台测试该喷头状态恢复，由维修部返回至可用仓，疏水层有问题，建议1或36位置使用；2024.8.17陆铭辉领用至大昌德1#大机O1位置；2024.11.9因该喷头湿浆堵嘴由卢伟从该位置拆下并返回至维修部；2024.11.11因该喷头疏水层差由维修部返回至破损仓；</t>
  </si>
  <si>
    <t>291622-13</t>
  </si>
  <si>
    <t>2023.3.19王新华领用该喷头至大昌德2#大机O35位置；2024.8.1有陆铭辉移至O22位置；2024.11.8因该喷头常喷由卢伟移至O36位置；2024.11.9因该喷头常喷由陆铭辉从该位置拆下并返回至维修部；2024.11.11因该喷头常喷由维修部返回至破损仓；</t>
  </si>
  <si>
    <t>2024.11.12</t>
  </si>
  <si>
    <t>305810-07</t>
  </si>
  <si>
    <t>2024.1.22王新华领用至稽山1#大机O1位置；2024.8.14因该喷头湿浆堵嘴由曹骏杰从该位置拆下并返回至维修部；2024.8.14打胶；2024.8.17经平台测试该喷头状态恢复，由维修部返回至可用仓；2024.8.17陆铭辉领用至宏强1#大机K1位置；2024.11.11因该喷头堵嘴有韩志涛从该位置拆下并返回至维修部；2024.11.12因该喷头疏水层差由维修部返回至破损仓；</t>
  </si>
  <si>
    <t>305097-05</t>
  </si>
  <si>
    <t>2023.11.27王新华领用至宏强1#大机K34位置；2024.10.4因该喷头状态差由张仕智移至K35位置；2024.11.11因该喷头堵嘴有韩志涛从该位置拆下并返回至维修部；2024.11.12因该喷头疏水层差由维修部返回至破损仓；</t>
  </si>
  <si>
    <t>2024.11.13</t>
  </si>
  <si>
    <t>298201-08</t>
  </si>
  <si>
    <t>RMA#60968616；2024.2.29孙鑫鑫领用至鸿大北海3#大机M19位置；2024.5.26因该喷头堵嘴由卢伟移至B26位置；2024.9.23因该喷头湿浆堵嘴由卢伟从该位置拆下并返回至维修部；2024.11.13因该喷头疏水层差由维修部返回至破损仓；</t>
  </si>
  <si>
    <t>287005-02</t>
  </si>
  <si>
    <t>2022.4.10因板卡损坏排除一下喷头原因，现287005-02从原宇华1#大机C16位置拆下，现该喷头处于四楼可使用旧喷头仓；2022.5.18孙鑫鑫领用，现287005-02喷头安装于北海3#单扫机B4位置；2022.8.29根据马进提供信息，该喷头位于3#单扫机B4位置；2022.12.7由高至桥从该位置拆下送至维修部清洗；2022.12.9清洗后由丁远香返回至待装机仓；2022.12.30王新华领用该喷头至鸿大北海24头3#小机；2023.1.11根据孙鑫鑫提供信息，该喷头安装于鸿大北海24头3#小机B4位置；2024.7.6卢伟移至C1位置；2024.11.13因该喷头塑料片破损由卢伟从该位置拆下并返回至维修部；2024.11.13因该喷头塑料片破损由维修部返回至破损仓；</t>
  </si>
  <si>
    <t>287101-08</t>
  </si>
  <si>
    <t>赠送的26个喷头2021年10月22日孙鑫鑫领用，用于美欣达，安装于美欣达24头机K1位置；2022.9.14根据高至桥提供的信息，该喷头处于美欣达24头机M3位置；2022.10.10美欣达好喷头由高至桥返四楼维修部；2022.10.19由丁远香返回至待装机仓；2022.11.18孙鑫鑫领用至鸿大北海24头2#小机（原美欣达）；2022.11.28根据孙鑫鑫提供消息，该喷头位于鸿大北海24头2#小机（原美欣达）M3位置；2023.1.9根据马进提供信息，该喷头处于鸿大北海24头2#小机（原美欣达）M3位置；2023.7.8因鸿大北海2#小机停机由马进从该位置拆下并返回至维修部；2023.7.10经平台测试该喷头状态恢复，由维修部返回至可用仓；2023.7.11马进领用至鸿大北海3#小机K1位置；2024.7.6卢伟移至M1位置；2024.11.13因该喷头塑料片破损由卢伟从该位置拆下并返回至维修部；2024.11.13因该喷头塑料片破损由维修部返回至破损仓；</t>
  </si>
  <si>
    <t>2024.11.16</t>
  </si>
  <si>
    <t>309231-20</t>
  </si>
  <si>
    <t>2024.3.28王新华领用至盛兴1#大机LK36位置；2024.7.8根据管石岩提供信息，该喷头移至LK35位置；2024.11.12因该喷头表面积墨由管石岩从该位置拆下并返回至维修部；2024.11.16因该喷头疏水层差（但在质保期内不质保），由维修部返回至破损仓；</t>
  </si>
  <si>
    <t>质保期内不质保</t>
  </si>
  <si>
    <t>2024.11.19</t>
  </si>
  <si>
    <t>304570-17</t>
  </si>
  <si>
    <t>2023.10.16王新华领用至绍肖2#大机B23位置；2024.11.18因该喷头常喷由李钢从该位置拆下并返回至维修部；2024.11.19因该喷头常喷由维修部返回至破损仓；</t>
  </si>
  <si>
    <t>2024.11.20</t>
  </si>
  <si>
    <t>305087-01</t>
  </si>
  <si>
    <t>2023.11.27王新华领用至宏强1#大机O33位置；2024.11.19因该喷头堵嘴由韩志涛从该位置拆下并返回至维修部；2024.11.20因该喷头疏水层差由维修部返回至破损仓；</t>
  </si>
  <si>
    <t>273864-08</t>
  </si>
  <si>
    <t>2021.9.29因北海数码2#大机C1C2位置喷头生产大货时比较容易产生拉道与北海数码2#大机Y1Y2位置喷头交换位置，现273864-08喷头安装于北海数码2#大机C1位置；2022.1.12确认在C1位置；2022.8.25根据马进提供信息，现该喷头处于北海数码2#大机C9位置；2022.11.28孙鑫鑫从北海数码2#大机原位置拆下该喷头，并送至维修部清洗；2022.12.2维修部清洗好装盒，由孙鑫鑫领用至鸿大北海2#大机；2022.12.9根据孙鑫鑫提供信息，该喷头安装于鸿大北海2#大机C9位置；2023.1.9根据马进提供信息，该喷头处于鸿大北海2#大机C9位置；2024.11.20因该喷头脱胶由卢伟从该位置拆下并返回至维修部；2024.11.20因该喷头脱胶由维修部返回至破损仓；</t>
  </si>
  <si>
    <t>2024.11.25</t>
  </si>
  <si>
    <t>304106-05</t>
  </si>
  <si>
    <t>2023.11.27王新华领用至宏强1#大机K6位置；2024.11.22因该喷头堵嘴由李刚从该位置拆下并返回至维修部；2024.11.22发现镜面破损；2024.11.25因该喷头疏水层差由维修部返回至破损仓；</t>
  </si>
  <si>
    <t>2024.11.26</t>
  </si>
  <si>
    <t>290339-15</t>
  </si>
  <si>
    <t>2022.11.13王新华领用安装至鸿大北海1#大机K33位置；2023.1.9根据马进提供信息，该喷头处于鸿大北海1#大机K33位置；2024.11.25因该喷头湿浆堵嘴由卢伟从该位置拆下并返回至维修部；2024.11.26因该喷头疏水层差由维修部返回至破损仓；</t>
  </si>
  <si>
    <t>259858-08</t>
  </si>
  <si>
    <t>2022.8.15因该喷头堵塞从北海1#大机分散单扫机B35位置拆下，与286217-15（序列号）调换，由马进返仓，现该喷头位于四楼维修部；2022.8.17经平台测试，该喷头状态恢复，由丁远香返回可用仓；2022.8.20因宇华M35位置原喷头287061-01（序列号）出现的堵嘴，怀疑是湿浆堵喷头，陆铭辉带去更换；2022.8.23因宇华M35喷头287061-01喷头状态恢复不用更换，由陆铭辉将259858-08待回维修部；2022.8.30由丁远香返回至可用仓；2022.8.31由丁远香取出至四楼维修部清洗，当天返回至可用仓；2022.9.11因北海1#大机K3位置喷头225082-02（序列号）堵嘴由高至桥拆下并领用259858-08（序列号）安装至北海1#大机K3位置；2023.2.23因需要拆北海1#大机，孙鑫鑫将该喷头从该位置拆下并送至维修部清洗；2023.3.6清洗好装盒返回至待装机仓；2023.3.31王新华领用至鸿大北海3#大机LK3位置；2024.2.23孙鑫鑫因宇华需要，从该位置拆下并领用至宇华1#大机C23位置；2024.3.4因该喷头湿浆堵嘴由马进从该位置拆下并返回至维修部；2024.3.6经平台测试该喷头状态恢复，由维修部返回至可用仓；2024.3.7卢伟领用至大昌祥扫描机C2位置；2024.3.26因该喷头歪针由卢伟从该位置拆下并返回至维修部；2024.3.27经平台测试该喷头状态恢复，由维修部返回至可用仓，疏水层由问题，建议KYOB使用；2024.3.29卢伟领用至宇华1#大机LK9位置；2024.8.12因该喷头歪针有马进从该位置拆下并返回至维修部；2024.8.19经平台测试该喷头状态恢复，由维修部返回至可用仓，疏水层有问题，建议应急使用；2024.8.19陆铭辉领用至大昌德2#大机O36位置；2024.11.8由卢伟移至O22位置；2024.11.25因该喷头歪针由陆铭辉从该位置拆下并返回至维修部；2024.11.25发现镜面破损；2024.11.26因该喷头疏水层差由维修部返回至破损仓；</t>
  </si>
  <si>
    <t>2024.11.27</t>
  </si>
  <si>
    <t>274605-04</t>
  </si>
  <si>
    <t>2022.1.12确认在LK10位置；2022.8.25根据马进提供信息，现该喷头处于北海数码2#大机LK10位置；2022.11.28孙鑫鑫从北海数码2#大机原位置拆下该喷头，并送至维修部清洗；2022.12.2维修部清洗好装盒，由孙鑫鑫领用至鸿大北海2#大机；2022.12.9根据孙鑫鑫提供信息，该喷头安装于鸿大北海2#大机LK10位置；2023.1.9根据马进提供信息，该喷头处于鸿大北海2#大机LK10位置；2024.2.25因该喷头堵嘴由张仕智从该位置拆下并返回至维修部；2024.3.1经喷头超声该喷头状态恢复有维修部返回至可用仓；2024.3.1卢伟领用至鸿大北海3#大机LK31位置；2024.8.22因该喷头歪针由卢伟从该位置拆下并返回至维修部；；2024.8.23经平台测试该喷头状态恢复，由维修部返回至可用仓，疏水层有问题，建议应急B色使用；2024.8.23曹骏杰领用至稽山1#大机O1位置；2024.11.24因该喷头驱动点火由祝晓潜移至O38位置；2024.11.26因该喷头驱动过流由祝晓潜从该位置拆下并返回至维修部；2024.11.27经策略该喷头阻值正常，但是疏水层差由维修部返回至破损仓；</t>
  </si>
  <si>
    <t>2024.12.2</t>
  </si>
  <si>
    <t>223898-02</t>
  </si>
  <si>
    <t>2019.9.2统计223898-02（序列号）现安装于研发大机器K28位置，用来清洗喷头；2019.10.22从研发大机器拆下并清洗完成，现处于四楼仓库，待测试;2019.10.28陈洁再次领用，现安装于多pass机器Y2位置上；2020.8.17根据孙鑫鑫提供信息该喷头现处BK1位置;2021.4.24根据孙鑫盘库数据显示，该喷头现处北海数码多pass机BK1位置；2021.8.2根据孙鑫鑫提供数据226392-06喷头现处分散扫描机O1位置；2022.8.29根据马进提供信息，该喷头位于1#单扫机O1位置；2022.9.3该喷头不进行使用，由高至桥返回至四楼维修部；2022.9.16由寿叶刚领用至大昌祥调机测试；2022.9.26由高志桥从大昌祥单扫机拆下并返回至四楼维修部；2022.10.25经平台测试该喷头状态恢复，由丁远香返回至四楼维修部；2022.10.28因宇华B6位置喷头286721-20（序列号）堵嘴严重由陆铭辉从该位置拆下，并领用223898-02（序列号）安装至宇华1#大机B6位置；2022.10.28因宇华B6位置喷头223898-02(序列号）堵嘴由陆铭辉拆下并安装至宇华1#大机B40位置；2023.1.6根据高至桥提供信息，该喷头处于宇华1#大机B40位置；2023.4.21根据陆铭辉提供信息，该喷头处于宇华1#大机B23位置；2024.3.23因该喷头歪针由张仕智从该位置拆下并返回至维修部；2024.3.25经平台测试该喷头状态恢复，由维修部返回至可用仓，疏水层有问题，建议1号位使用；2024.6.3由卢伟领用至鸿大北海3#大机O1位置；2024.11.26因该喷头状态差由卢伟移至B1位置；2024.11.27因该喷头湿浆堵嘴由卢伟从该位置拆下并返回至维修部；2024.12.2因该喷头疏水层有问题由维修部返回至破损仓；</t>
  </si>
  <si>
    <t>287625-04</t>
  </si>
  <si>
    <t>2022.11.13王新华领用安装至鸿大北海1#大机O23位置；2023.1.9根据马进提供信息，该喷头处于鸿大北海1#大机O23位置；2024.11.27因该喷头接触不良由卢伟从该位置拆下并返回至维修部；2024.12.2因该喷头接触不良由维修部返回至破损仓；</t>
  </si>
  <si>
    <t>293613-05</t>
  </si>
  <si>
    <t>2024.1.23王新华领用至绍肖1#大机Y21位置；2024.10.10因该喷头时不时常喷由胡斌移至Y36位置；2024.10.24因该喷头断喷由胡斌从该位置拆下并返回至维修部；2024.11.7谢佳佳寄上海测电气；2024.11.28收到快递，反馈电气测试有问题，过保；2024.12.2因该喷头断喷由维修部返回至破损仓；</t>
  </si>
  <si>
    <t>298065-01</t>
  </si>
  <si>
    <t>2023.3.19王新华领用该喷头至大昌德2#大机M25位置；2023.8.13该喷头22V时散开，20V正常；2023.8.27因该喷头堵嘴由孙鑫鑫移至M35位置；2024.10.21因该喷头状态差由闫晓东移至M36位置；2024.10.28因该喷头湿浆堵嘴由谭冬从该位置拆下并返回至维修部；2024.11.7谢佳佳寄上海测电气；2024.11.28收到快递，反馈电气测试有问题，过保；2024.12.2因该喷头电气堵嘴由维修部返回至破损仓；</t>
  </si>
  <si>
    <t>289395-03</t>
  </si>
  <si>
    <t>2023.3.19王新华领用该喷头至大昌德2#大机O36位置；2023.8.24由卢伟将该喷头移至O30位置；2024.9.22因该喷头堵嘴由陆铭辉移至B33位置；2024.10.28因该喷头湿浆堵嘴由谭冬从该位置拆下并返回至维修部；2024.11.7谢佳佳寄上海测电气；2024.11.28收到快递，反馈电气测试有问题，过保；2024.12.2因该喷头电气堵嘴由维修部返回至破损仓；</t>
  </si>
  <si>
    <t>272526-03</t>
  </si>
  <si>
    <t>2021.4.3该喷头出现金手指断针接触不良，从原位置拆下，经清洗该喷头可用于北海，现处四楼旧喷头仓2022.4.20孙鑫鑫提供信息，现272526-03喷头处于3#单扫机Y1位置；2022.8.29根据马进提供信息，该喷头位于3#单扫机Y1位置；2022.12.7由高至桥从该位置拆下送至维修部清洗；2022.12.9清洗后由丁远香返回至待装机仓；2022.12.30王新华领用该喷头至鸿大北海24头3#小机；2023.1.11根据孙鑫鑫提供信息，该喷头安装于鸿大北海24头3#小机O3位置；2024.7.6卢伟移至Y3位置；2024.10.29因该喷头堵嘴由卢伟从该位置拆下并返回至维修部；2024.11.7谢佳佳寄上海测电气；2024.11.28收到快递，反馈电气测试有问题，过保；2024.12.2因该喷头电气堵嘴由维修部返回至破损仓；</t>
  </si>
  <si>
    <t>304580-20</t>
  </si>
  <si>
    <t>2023.10.16王新华领用至绍肖2#大机Y36位置；2024.3.24由张仕智移至Y27位置；2024.10.23因该喷头堵嘴由胡斌从该位置拆下并返回至维修部；2024.11.12谢佳佳寄上海测电气；2024.11.28收到快递，反馈电气测试有问题，过保；2024.12.2因该喷头电气堵嘴由维修部返回至破损仓；</t>
  </si>
  <si>
    <t>293159-17</t>
  </si>
  <si>
    <t>2024.1.23王新华领用至绍肖1#大机K23位置；2024.11.29根据胡斌提供信息，该喷头移至K36位置；2024.11.30因该喷头镜面破损由胡斌从该位置拆下并返回至维修部；2024.12.2因该喷头镜面破损由维修部返回至破损仓；</t>
  </si>
  <si>
    <t>290645-15</t>
  </si>
  <si>
    <t>2022.11.13王新华领用安装至鸿大北海1#大机C1位置；2023.1.9根据马进提供信息，该喷头处于鸿大北海1#大机C1位置；2023.6.10根据高至桥提供信息，该喷头移至鸿大北海1#大机K11位置；2024.11.30因该喷头湿浆堵嘴由卢伟从该位置拆下并返回至维修部；2024.12.2因该喷头疏水层差由维修部返回至破损仓；</t>
  </si>
  <si>
    <t>290022-01</t>
  </si>
  <si>
    <t>2022.11.13王新华领用安装至鸿大北海1#大机LK35位置；2023.1.9根据马进提供信息，该喷头处于鸿大北海1#大机LK35位置；2023.10.20卢伟移至LK24位置；2024.11.30因该喷头湿浆堵嘴由卢伟从该位置拆下并返回至维修部；2024.11.30发现镜面破损；2024.12.2因该喷头疏水层差由维修部返回至破损仓；</t>
  </si>
  <si>
    <t>2024.12.5</t>
  </si>
  <si>
    <t>290255-10</t>
  </si>
  <si>
    <t>2022.11.13王新华领用安装至鸿大北海1#大机M1位置；2023.1.9根据马进提供信息，该喷头处于鸿大北海1#大机M1位置；2023.6.10根据高至桥提供信息，该喷头移至鸿大北海1#大机O36位置；2024.1.18由程力移至Y7位置；2024.12.3因该喷头断喷由卢伟从该位置拆下并返回至维修部；2024.12.5因该喷头断喷由维修部返回至破损仓；2024.12.30高至桥拆下过滤器；</t>
  </si>
  <si>
    <t>290028-20</t>
  </si>
  <si>
    <t>2022.11.13王新华领用安装至鸿大北海1#大机LK36位置；2023.1.9根据马进提供信息，该喷头处于鸿大北海1#大机LK36位置；2024.12.3因该喷头湿浆堵嘴由谭冬从该位置拆下并返回至维修部；；2024.12.5因该喷头疏水层差由维修部返回至破损仓；2024.12.17高至桥拆下过滤器；</t>
  </si>
  <si>
    <t>294189-04</t>
  </si>
  <si>
    <t>2023.2.27陆铭辉领用该喷头至吉盛祥2#大机LK6位置；2024.12.5因该喷头镜面破损由闫晓东从该位置拆下并返回至维修部；2024.12.5该喷头镜面破损有维修部返回至破损仓；</t>
  </si>
  <si>
    <t>290547-14</t>
  </si>
  <si>
    <t>2023.2.27陆铭辉领用该喷头至吉盛祥2#大机LK7位置；2024.12.5因该喷头镜面破损由闫晓东从该位置拆下并返回至维修部；2024.12.5该喷头镜面破损有维修部返回至破损仓；</t>
  </si>
  <si>
    <t>2024.12.6</t>
  </si>
  <si>
    <t>290209-20</t>
  </si>
  <si>
    <t>2023.2.27陆铭辉领用该喷头至吉盛祥2#大机LK8位置；2024.12.5因该喷头镜面破损由闫晓东从该位置拆下并返回至维修部；2024.12.5该喷头镜面有裂；2024.12.6该喷头镜面破损有维修部返回至破损仓；</t>
  </si>
  <si>
    <t>2024.12.9</t>
  </si>
  <si>
    <t>287809-01</t>
  </si>
  <si>
    <t>2022.11.13王新华领用安装至鸿大北海1#大机LK24位置；2023.1.9根据马进提供信息，该喷头处于鸿大北海1#大机LK24位置；2023.10.20卢伟移至LK35位置；2024.4.8因该喷头湿浆堵嘴由卢伟从该位置拆下并返回至维修部；2024.4.8打胶；2024.4.10经平台测试该喷头状态恢复，由维修部返回至可用仓，该喷头疏水层有问题，建议KYOB使用；2024.4.16马进领用至鸿大北海2#大机O10位置；2024.12.7因该喷头底部脱胶由卢伟从该位置拆下并返回至维修部；2024.12.9该喷头底部脱胶有维修部返回至破损仓；</t>
  </si>
  <si>
    <t>289781-15</t>
  </si>
  <si>
    <t>2023.6.7陆铭辉领用该喷头至吉盛祥2#大机Y30位置；2024.9.29因该喷头状态差由管石岩移至Y1位置；2024.12.7因该喷头底部脱胶且常喷由韩志涛从该位置拆下并返回至维修部；2024.12.9该喷头底部脱胶有维修部返回至破损仓；</t>
  </si>
  <si>
    <t>2024.12.10</t>
  </si>
  <si>
    <t>296633-06</t>
  </si>
  <si>
    <t>2023.10.25王新华领用至宇华3#大机LK1位置；2023.12.6因需要排查问题由马进移至LK31位置；2024.6.18因网破，磁棒进入喷头下面导致喷头破损，由马进从该位置拆下并返回至维修部；2024.6.18打胶；2024.6.18经平台测试该喷头状态恢复，由维修部返回至可用仓；2024.6.19张仕智领用至宇华2#大机K35位置；2024.10.6因该喷头持续性差由马进从该位置拆下并返回至维修部；2024.10.8经平台测试该喷头状态恢复，有维修部返回至可用仓；2024.10.11卢伟领用至鸿大北海1#小机Y1位置；2024.12.9因该喷头镜面破损由卢伟从该位置拆下并返回至维修部；2024.12.9因该喷头镜面破损由维修部返回至破损仓；2024.12.17高至桥拆下过滤器；</t>
  </si>
  <si>
    <t>289781-16</t>
  </si>
  <si>
    <t>2022.10.12王新华领用安装至大昌祥1#大机M27位置；2023.1.7根据马进提供信息该喷头处于大昌祥1#大机M27位置；2024.12.9因该喷头接触不良由谭冬从该位置拆下并返回至维修部；2024.12.9因该喷头接触不良由维修部返回至破损仓；</t>
  </si>
  <si>
    <t>223657-08</t>
  </si>
  <si>
    <t>2019.9.2统计223657-08（序列号）现安装于研发大机器K11位置，用来清洗喷头；2019.10.22从研发大机器拆下并清洗完成，现处于四楼仓库，待测试；2020.3.16经二楼测试反馈该喷头严重堵塞，需重清洗；2022.4.18高至桥清洗一次，问题仍存在；2023.4.27注射测试液（张工）（仓库）；2023.9.14取出清洗；2023.9.26经平台测试该喷头状态恢复，建议36位置使用，由维修部返回至可用仓；2023.9.26高至桥领用至鸿大北海1#大机Y28位置；2023.10.4高至桥移至Y36位置；2023.11.6由闫晓东移至Y35位置；2024.2.24因该喷头堵嘴由卢伟从该位置拆下并返回至维修部；2024.3.2经平台测试该喷头状态恢复，由维修部返回至可用仓，36位置使用；2024.3.10马进领用至宇华3#大机3#大机Y36位置；2024.3.15根据马进提供信息，该喷头移至Y35位置；2024.7.19由程力移至Y30位置；2024.10.28因该喷头状态差由张文江移至Y35位置；2024.11.7因该喷头堵嘴由卢伟移至Y36位置；2024.12.9因该喷头断喷由马进从该位置拆下并返回至维修部；2024.12.9因该喷头常喷由维修部返回至破损仓；</t>
  </si>
  <si>
    <t>260124-09</t>
  </si>
  <si>
    <t>2020.10.10根据孙鑫鑫提供盘点表显示该喷头现处1#大机O16位置；2021.2.25根据王新华提供信息，该喷头现处1#机器O16；2022.1.12确认该喷头现处1#机器O16；2022.7.11根据高至桥提供信息，现该喷头处于北海数码1#大机K16位置；2022.8.17根据高至桥提供信息，现该喷头处于北海数码1#大机K16位置；2023.2.23因需要拆北海1#大机，孙鑫鑫将该喷头从该位置拆下并送至维修部清洗；2023.3.6清洗好装盒返回至待装机仓；2023.3.31王新华领用至鸿大北海3#大机LK16位置；2024.2.23孙鑫鑫因宇华需要，从该位置拆下并领用至宇华1#大机C15位置；2024.9.29因该喷头持续性差由马进从该位置拆下并返回至维修部；2024.10.6经平台测试该喷头状态恢复，有维修部返回至可用仓，疏水层有问题，建议应急B使用；2024.10.27谭冬领用至大昌德2#大机B28位置；2024.12.9因该喷头歪针由陆铭辉从该位置拆下并返回至维修部；2024.12.9因该喷头疏水层差由维修部返回至破损仓；</t>
  </si>
  <si>
    <t>2024.12.13</t>
  </si>
  <si>
    <t>303750-17</t>
  </si>
  <si>
    <t>2023.11.27王新华领用至宏强1#大机K11位置；2024.8.22因该喷头状态差由管石岩移至K35位置；2024.10.4由张仕智移至K34位置；2024.12.12因该喷头堵嘴有余健从该位置拆下并返回至维修部；2024.12.13因该喷头疏水层差由维修部返回至破损仓；</t>
  </si>
  <si>
    <t>288039-03</t>
  </si>
  <si>
    <t>2022.8.29根据马进提供信息，该喷头处于华都1#大机Y18位置；2023.1.11根据孙鑫鑫提供信息，该喷头处于华都1#大机Y18位置；2024.12.12因该喷头镜面破损由陆铭辉从该位置拆下并返回至维修部；2024.12.13因该喷头镜面破损由维修部返回至破损仓；</t>
  </si>
  <si>
    <t>288150-15</t>
  </si>
  <si>
    <t>2022.8.29根据马进提供信息，该喷头处于华都1#大机Y19位置；2023.1.11根据孙鑫鑫提供信息，该喷头处于华都1#大机Y19位置；2024.12.12因该喷头常喷（受到挤压）由陆铭辉从该位置拆下并返回至维修部；2024.12.13因该喷头断喷由维修部返回至破损仓；</t>
  </si>
  <si>
    <t>287687-07</t>
  </si>
  <si>
    <t>2022.8.29根据马进提供信息，该喷头处于华都1#大机Y20位置；2023.1.11根据孙鑫鑫提供信息，该喷头处于华都1#大机Y20位置；2024.12.12因该喷头镜面破损由陆铭辉从该位置拆下并返回至维修部；2024.12.13因该喷头镜面破损由维修部返回至破损仓；</t>
  </si>
  <si>
    <t>297245-03</t>
  </si>
  <si>
    <t>2023.4.10王新华领用该喷头安装至大昌祥2#大机LK36位置；2023.7.27卢伟将该喷头移至LK22位置；2024.10.7因该喷头堵嘴有谭冬从该位置拆下并返回至维修部；2024.11.19谢佳佳寄上海测电气；2024.12.12收到快递，反馈电气测试有问题，过保；2024.12.13因该喷头电气堵嘴由维修部返回至破损仓；</t>
  </si>
  <si>
    <t>286874-05</t>
  </si>
  <si>
    <t>2022.2.28因出现斜喷现象，原宇华1#大机M34位置286874-05喷头，从原位置拆下，现访喷头处于返修喷头仓2022.4.20孙鑫鑫提供信息，现286874-05喷头处于3#单扫机C3位置；2022.8.29根据马进提供信息，该喷头位于3#单扫机C3位置；2022.12.7由高至桥从该位置拆下送至维修部清洗；2022.12.9清洗后由丁远香返回至待装机仓；2022.12.30王新华领用该喷头至鸿大北海24头3#小机；2023.1.11根据孙鑫鑫提供信息，该喷头安装于鸿大北海24头3#小机C3位置；2024.11.6因该喷头堵嘴由卢伟从该位置拆下并返回至维修部；2024.11.19谢佳佳寄上海测电气；2024.12.12收到快递，反馈电气测试有问题，过保；2024.12.13因该喷头电气堵嘴由维修部返回至破损仓；</t>
  </si>
  <si>
    <t>302105-11</t>
  </si>
  <si>
    <t>2023.8.12陈洁寄京隽；2023.9.20收到京隽快递，该喷头有散点；2023.10.9经平台测试该喷头状态恢复，由维修部返回至可用仓；2023.10.24高至桥领用至鸿大北海3#小机K3位置；2024.7.6卢伟移至O1位置；2024.11.6因该喷头堵嘴由卢伟从该位置拆下并返回至维修部；2024.11.19谢佳佳寄上海测电气；2024.12.12收到快递，反馈电气测试有问题，过保2024.12.13因该喷头电气堵嘴由维修部返回至破损仓；；</t>
  </si>
  <si>
    <t>297812-01</t>
  </si>
  <si>
    <t>2023.6.26孙鑫鑫领用至鸿大北海1#小机K1位置；2024.7.1因该喷头歪针由卢伟从该位置拆下并返回至维修部；2024.7.1打胶；2024.7.3经平台测试该喷头状态恢复，有维修部返回至可用仓；2024.7.8卢伟领用至鸿大北海3#小机B4位置；2024.11.6根据卢伟提供信息，该喷头移至K4位置；2024.11.6因该喷头堵嘴由卢伟从该位置拆下并返回至维修部；2024.11.19谢佳佳寄上海测电气；2024.12.12收到快递，反馈电气测试有问题，过保；2024.12.13因该喷头电气堵嘴由维修部返回至破损仓；</t>
  </si>
  <si>
    <t>288620-04</t>
  </si>
  <si>
    <t>赠送；2023.2.2陈洁寄去大兴轮转机；2023.5.9高至桥返回至维修部，反馈金手指换过；2023.5.9注射测试液；2023.6.7经平台测试该喷头状态恢复由维修部返回至可用仓；2023.6.7陆铭辉领用至吉盛祥2#大机Y32位置；2024.11.5因该喷头白条由管石岩移至Y36位置；2024.11.9因该喷头接触不良由闫晓东从该位置拆下并返回至维修部；2024.11.19谢佳佳寄上海测电气；2024.12.12收到快递，反馈电气测试有问题，过保；2024.12.13因该喷头白条由维修部返回至破损仓；</t>
  </si>
  <si>
    <t>2024.12.14</t>
  </si>
  <si>
    <t>258129-09</t>
  </si>
  <si>
    <t>；2020.10.10根据孙鑫鑫提供盘点表显示该喷头现处1#大机C7位置；2021.2.25根据王新华提供信息，该喷头现处1#机器K7；2022.1.12确认该喷头现处1#机器K7；2022.7.15根据高至桥提供信息现该喷头安装于北海数码1#大机O7位置；2022.8.17根据高至桥提供信息，现该喷头处于北海数码1#大机O7位置；2023.2.23因需要拆北海1#大机，孙鑫鑫将该喷头从该位置拆下并送至维修部清洗；2023.3.6因该喷头堵嘴留在维修部清洗；2023.3.18经维修部清洗维护后状态可用，装盒；2023.3.31王新华领用至鸿大北海3#大机O7位置；2024.12.8因该喷头时不时常喷由卢伟移至O36位置；2024.12.13因该喷头时不时常喷由卢伟从该位置拆下并返回至维修部；2024.12.14因该喷头常喷由维修部返回至破损仓；</t>
  </si>
  <si>
    <t>292430-19</t>
  </si>
  <si>
    <t>2024.4.8王新华领用至稽山2#大机K5位置；2024.7.4因该喷头堵嘴由曹骏杰移至K36位置；2024.10.6因该喷头堵嘴由曹骏杰从该位置拆下并返回至维修部；2024.10.21谢佳佳寄上海测电气；2024.12.12收到快递，反馈电气测试有问题，不属于报修；2024.12.14因该喷头电气堵嘴由维修部返回至破损仓；</t>
  </si>
  <si>
    <t>2024.12.16</t>
  </si>
  <si>
    <t>287213-12</t>
  </si>
  <si>
    <t>2022.11.13王新华领用安装至鸿大北海1#大机Y32位置；2023.1.9根据马进提供信息，该喷头处于鸿大北海1#大机Y32位置；2024.2.23因该喷头状态差由卢伟移至LK色，后移至Y35位置；2024.3.16因该喷头持续性差由卢伟移至Y19位置；2024.3.18因该喷头持续性差由卢伟从该位置拆下并返回至维修部；2024.3.18打胶；2024.3.21经平台测试该喷头状态恢复，由维修部返回至可用仓；2024.3.21高至桥领用至鸿大北海3#大机C8位置；2024.12.13因该喷头镜面破损由谭冬从该位置拆下并返回至维修部；2024.12.14高至桥修补镜面；2024.12.16因该喷头镜面破损由维修部返回至破损仓；</t>
  </si>
  <si>
    <t>2024.12.17</t>
  </si>
  <si>
    <t>291140-17</t>
  </si>
  <si>
    <t>2024.1.23王新华领用至绍肖1#大机C11位置；2024.12.13因该喷头镜面破损由胡斌移至C36位置；2024.12.13因该喷头镜面破损由胡斌从该位置拆下并返回至维修部；2024.12.14高至桥修补镜面；2024.12.17因该喷头镜面破损由维修部返回至破损仓；</t>
  </si>
  <si>
    <t>224035-03</t>
  </si>
  <si>
    <t>2019.9.2统计224035-03（序列号）现安装于研发大机器K9位置，用来清洗喷头；2019.10.22从研发大机器拆下并清洗完成.2019.11.1再次领用装于多pass机器；2019.11.10因224035-03（序列号）状态不好从多pass机器上拆下，现安装于二楼车间；2020.1.6由于生产平益的蓝色底花形有个别喷头状态不好，224035-03（序列号）现安装于1#大机器1#大机器C31位置；2020.9.10因状态原因1#大机器C38与C31位置调换，现224035-03（序列号）现处1#大机器C38位置；2021.1.7因喷头60速度打印有拉道，换到边上该喷头现处1#大机C30位置；2021.1.11因蓝色60米生产时打印几十米就有拉道产生，改成30米速度，打印生产正常。所以互换位置试试能否改善生产，现该喷头处于1#大机C37位置；2021.2.25根据王新华提供信息，该喷头现处1#机器K37；2022.1.12确认该喷头现处1#机器K37；2022.7.2原北海数码1#大机K37位置喷头出现堵嘴现象，从原位置拆，返回维修部清洗，清洗后224035-03喷头状态回复，现该喷头处于四楼维修部；2022.7.15高至桥拿来回仓，经清洗224035-03喷头可用，现该喷头处于四楼可用旧喷头仓；2022.8.5发现在可永久喷头仓，高志桥领用测试；2022.8.8经高志桥测试，反馈喷头表现良好，现放置于备用仓内高志桥处（四楼维修部）;2022.8.15由高志桥领用至北海1#大机分散Y37位置，与该位置原喷头258235-01（序列号）状态差（堵塞）更换，现该喷头位于北海1#大机Y37位置；2022.9.11因该喷头出现堵嘴从北海1#大机Y37位置由高至桥拆下并返回至四楼维修部；2022.9.21由高至桥领用至大昌祥调机测试；2022.9.26由高志桥从大昌祥单扫机拆下并返回至四楼维修部；2022.11.22该喷头堵嘴仍存在，由丁远香返回至待二次清洗仓（破损仓待下次清洗）；2023.3.24注射测试液（仓库）；2023.4.10排出测试液；2023.9.4取出清洗；2023.9.18经平台测试该喷头状态恢复，由维修部返回至可用仓；2023.10.6胡斌领用至鸿大北海1#大机M28位置；2023.10.8因该喷头状态差由孙鑫鑫移至Y36位置；2024.3.6由陆铭辉移至M12位置；2024.6.15因该喷头湿浆堵嘴由卢伟从该位置拆下并返回至维修部；2024.6.16经平台测试该喷头状态恢复，由维修部返回至可用仓；2024.6.16高至桥领用至鸿大北海2#大机O1位置；2024.7.15根据卢伟提供信息，该喷头位于K35位置；2024.8.5根据卢伟提供信息，该喷头移至B26位置；2024.8.13因该喷头堵嘴由卢伟从该位置拆下并返回至维修部；2024.8.16经平台测试该喷头状态恢复，由维修部返回至可用仓；2024.8.17陆铭辉领用至宏强1#大机K36位置；2024.12.13由韩志涛移至K35位置；2024.12.16因该喷头堵嘴由余健从该位置拆下并返回至维修部；2024.12.17因该喷头疏水层差由维修部返回至破损仓；</t>
  </si>
  <si>
    <t>260125-07</t>
  </si>
  <si>
    <t>；2020.10.10根据孙鑫鑫提供盘点表显示该喷头现处1#大机B13位置；2021.2.25根据王新华提供信息，该喷头现处1#机器B13；2022.1.12确认该喷头现处1#机器B13；2022.8.17根据高至桥提供信息，现该喷头处于北海数码1#大机B13位置；2023.2.23因需要拆北海1#大机，孙鑫鑫将该喷头从该位置拆下并送至维修部清洗；2023.3.6清洗好装盒返回至待装机仓；2023.3.31王新华领用至鸿大北海3#大机B13位置；2024.12.14有卢伟移至B12位置；2024.12.16因该喷头常喷由卢伟从该位置拆下并返回至维修部；2024.12.17因该喷头常喷由维修部返回至破损仓；</t>
  </si>
  <si>
    <t>289894-18</t>
  </si>
  <si>
    <t>2022.11.13王新华领用安装至鸿大北海1#大机B16位置；2023.1.9根据马进提供信息，该喷头处于鸿大北海1#大机B16位置；2024.12.16因该喷头底部脱胶由卢伟从该位置拆下并返回至维修部；2024.12.17因该喷头底部脱胶由维修部返回至破损仓；</t>
  </si>
  <si>
    <t>280989-05</t>
  </si>
  <si>
    <t>2022.1.12确认在Y30位置；2022.8.25根据马进提供信息，现该喷头处于北海数码2#大机Y30位置；2022.11.28孙鑫鑫从北海数码2#大机原位置拆下该喷头，并送至维修部清洗；2022.12.2维修部清洗好装盒，由孙鑫鑫领用至鸿大北海2#大机；2022.12.9根据孙鑫鑫提供信息，该喷头安装于鸿大北海2#大机Y30位置；2023.1.9根据马进提供信息，该喷头处于鸿大北海2#大机Y30位置；2024.12.12因该喷头状态差由余健移至Y38位置；2024.12.16因该喷头湿浆堵嘴由卢伟从该位置拆下并返回至维修部；2024.12.17因该喷头疏水层差由维修部返回至破损仓；</t>
  </si>
  <si>
    <t>2024.3.15</t>
  </si>
  <si>
    <t>275036-06</t>
  </si>
  <si>
    <t>2022.1.12确认在LK20位置；2022.8.25根据马进提供信息，现该喷头处于北海数码2#大机LK20位置；2022.11.28孙鑫鑫从北海数码2#大机原位置拆下该喷头，并送至维修部清洗；2022.12.2维修部清洗好装盒，由孙鑫鑫领用至鸿大北海2#大机；2022.12.9根据孙鑫鑫提供信息，该喷头安装于鸿大北海2#大机LK20位置；2023.1.9根据马进提供信息，该喷头处于鸿大北海2#大机LK20位置；2024.3.14因该喷头接触不良由卢伟移至B37位置；2024.3.15因该喷头断喷由卢伟从该位置拆下并返回至维修部；2024.3.15经平台测试该喷头确实白条，由维修部返回至调机仓；</t>
  </si>
  <si>
    <t>297516-07</t>
  </si>
  <si>
    <t>2023.3.19王新华领用该喷头至大昌德2#大机M4位置；2024.6.15因该喷头堵嘴由陆铭辉从该位置拆下并返回至维修部；2024.6.15打胶；2024.7.12谢佳佳寄上海测电气；2024.7.25收到快递，反馈该喷头电气测试有问题；2024.7.26因该喷头电气堵嘴由维修部返回至调机仓；</t>
  </si>
  <si>
    <t>297834-11</t>
  </si>
  <si>
    <t>2023.4.10王新华领用该喷头安装至大昌祥2#大机K15位置；2023.8.21因该喷头湿浆堵嘴或歪针由马进从该位置拆下并返回至维修部；2023.8.21该喷头经过清洗返回至可用仓；2023.8.22马进领用该喷头至大昌祥2#大机K15位置；2023.8.22胡斌移至K36位置；2024.6.22因该喷头堵嘴有谭冬从该位置拆下并返回至维修部；2024.6.22打胶；2024.7.12谢佳佳寄上海测电气；2024.7.25收到快递，反馈该喷头电气测试有问题；2024.7.26因该喷头电气堵嘴由维修部返回至调机仓；</t>
  </si>
  <si>
    <t>287133-10</t>
  </si>
  <si>
    <t>2022.10.12王新华领用安装至大昌祥1#大机C30位置；2023.1.7根据马进提供信息该喷头处于大昌祥1#大机C30位置；2023.2.22根据马进提供信息，该喷头调换至大昌祥1#大机C36位置；2023.2.27因该喷头轻微堵嘴（ 可用）由马进从大昌祥1#大机C36位置拆下并返回至维修部清洗；2023.3.25注射测试液（仓库）；2023.9.11取出清洗；2023.9.19注射国外测试液（排空）；2023.10.28取出清洗；2023.12.21陈洁寄上海RMA；2024.1.19收到快递；2024.1.19根据反馈没有看到整个block的电气问题，只是随机的喷孔电气open；2024.1.20清洗；2024.3.19经喷头测试该喷头可使用，由维修部返回至可用仓，建议1号位优化；2024.4.20马进领用至大昌德2#大机O1位置；2024.7.29因该喷头堵嘴由陆铭辉从该位置拆下并返回至维修部；2024.7.29打胶；2024.8.1因该喷头电气堵嘴由维修部返回至破损仓；</t>
  </si>
  <si>
    <t>2024.12.19</t>
  </si>
  <si>
    <t>304433-17</t>
  </si>
  <si>
    <t>2023.11.27王新华领用至宏强1#大机Y16位置；2024.12.16因该喷头堵嘴由韩志涛从该位置拆下并返回至维修部；2024.12.19因该喷头疏水层差由维修部返回至破损仓；</t>
  </si>
  <si>
    <t>2025.1.2</t>
  </si>
  <si>
    <t>291460-03</t>
  </si>
  <si>
    <t>2023.2.7王新华领用至吉盛祥1#大机；2023.2.22根据陆铭辉提供信息，该喷头安装至吉盛祥1#大机O34位置；2024.12.17因该喷头湿浆堵嘴由管石岩从该位置拆下并返回至维修部；2025.1.2因该喷头疏水层差由维修部返回至破损仓；2025.1.21高至桥拆下过滤器；</t>
  </si>
  <si>
    <t>294178-06</t>
  </si>
  <si>
    <t>RMA#60964403；2024.2.29孙鑫鑫领用至鸿大北海3#大机M31位置；2024.12.17因该喷头常喷由曹骏杰移至M36位置；2024.12.19因该喷头驱动过流且常喷由卢伟从该位置拆下并返回至维修部；2025.1.2因该喷头驱动过流由维修部返回至破损仓；</t>
  </si>
  <si>
    <t>318888-07</t>
  </si>
  <si>
    <t>2024.11.15孙雨沛灌封胶；2024.12.14王新华领用至宏强3#大机M38位置；2024.12.20因该喷头镜面破损由韩志涛从该位置拆下并返回至维修部；2025.1.2因该喷头镜面破损由维修部返回至破损仓；</t>
  </si>
  <si>
    <t>291336-08</t>
  </si>
  <si>
    <t>2023.3.19王新华领用该喷头至大昌德2#大机LK2位置；2024.9.5因该喷头歪针由陆铭辉从该位置拆下并返回至维修部；2024.9.7经平台测试该喷头状态恢复，由维修部返回至可用仓，疏水层有问题,建议应急B使用；2024.12.7陆铭辉领用至大昌德2#大机B28位置；2024.12.21因该喷头歪针由陆铭辉从该位置拆下并返回至维修部；2025.1.2因该喷头疏水层差由维修部返回至破损仓；</t>
  </si>
  <si>
    <t>285085-11</t>
  </si>
  <si>
    <t>2022.8.17根据陆铭辉的信息，该喷头处于宇华1#大机Y29位置；2023.1.6根据高至桥提供信息，该喷头处于宇华1#大机Y29位置；2024.2.24因该喷头堵嘴由马进从该位置拆下并返回至维修部；2024.2.26打胶；；2024.3.5经平台测试该喷头状态恢复，但疏水层有问题，由维修部返回至可用仓，建议宇华使用；2024.4.18卢伟领用至鸿大北海1#大机K35位置；2024.12.23因该喷头湿浆堵嘴由卢伟从该位置拆下并返回至维修部；2025.1.2因该喷头疏水层差由维修部返回至破损仓；</t>
  </si>
  <si>
    <t>272523-01</t>
  </si>
  <si>
    <t>2022.8.13由陆铭辉核实，该喷头位于大昌德1#大机K31位置；2023.1.5由王新华从大昌德1#大机K31位置拆下并送至维修部；2023.1.6维修部清洗好装盒；2023.2.4王新华领用至大昌德装机；2023.2.7根据孙鑫鑫提供信息，该喷头处于O31位置；2023.10.12高至桥拆机清洗；2023.10.16因该喷头堵嘴返回至维修部；2023.10.18经平台测试该喷头状态恢复，由维修部返回至待装机仓；2023.11.30王新华领用至大昌德1#大机O31位置；2024.12.17因该平台堵嘴由卢伟移至O35位置；2024.12.23因该喷头堵嘴由陆铭辉从该位置拆下并返回至维修部；2025.1.2因该喷头疏水层差由维修部返回至破损仓；</t>
  </si>
  <si>
    <t>287644-20</t>
  </si>
  <si>
    <t>2022.8.29根据马进提供信息，该喷头处于华都1#大机M7位置；2023.1.11根据孙鑫鑫提供信息，该喷头处于华都1#大机M7位置；2024.12.25因该喷头脱胶由陆铭辉从该位置拆下并返回至维修部；2025.1.2因该喷头底部脱胶由维修部返回至破损仓；</t>
  </si>
  <si>
    <t>273332-07</t>
  </si>
  <si>
    <t>2022.1.12确认在M34位置；2022.8.25根据马进提供信息，现该喷头处于北海数码2#大机M34位置；2022.11.28孙鑫鑫从北海数码2#大机原位置拆下该喷头，并送至维修部清洗；2022.12.2维修部清洗好装盒，由孙鑫鑫领用至鸿大北海2#大机；2022.12.9根据孙鑫鑫提供信息，该喷头安装于鸿大北海2#大机M34位置；2023.1.9根据马进提供信息，该喷头处于鸿大北海2#大机M34位置；2023.10.19曹骏杰移至Y37位置；2024.3.13因该喷头堵嘴有陆铭辉从该位置拆下并返回至维修部；2024.3.14高至桥修补镜面；2024.3.17经平台测试该喷头状态恢复，由维修部返回至可用仓；2024.3.17胡斌领用至鸿大北海1#大机K36位置；2024.4.9根据张仕智提供信息，该喷头移至LK35位置；2024.12.25因该喷头湿浆堵嘴由卢伟从该位置拆下并返回至维修部；2025.1.2因该喷头疏水层差由维修部返回至破损仓；</t>
  </si>
  <si>
    <t>279694-07</t>
  </si>
  <si>
    <t>2022.8.25根据马进提供信息，现该喷头处于北海数码2#大机K3位置；；2022.11.28孙鑫鑫从北海数码2#大机原位置拆下该喷头，并送至维修部清洗；2022.12.2维修部清洗好装盒，由孙鑫鑫领用至鸿大北海2#大机；2022.12.9根据孙鑫鑫提供信息，该喷头安装于鸿大北海2#大机Y3位置；2023.1.9根据马进提供信息，该喷头处于鸿大北海2#大机K3位置；2024.11.24因该喷头内色差由马进移至C37位置；2024.12.25因该喷头湿浆堵嘴由卢伟从该位置拆下并返回至维修部；2024.12.25发现镜面破损；2025.1.2因该喷头疏水层差由维修部返回至破损仓；</t>
  </si>
  <si>
    <t>294588-18</t>
  </si>
  <si>
    <t>2024.1.22王新华领用至稽山1#大机K7位置；2024.3.30因该喷头堵嘴由陆铭辉移至K38位置；2024.8.17根据曹骏杰提供信息，该喷头移至K1位置；2024.12.27因该喷头湿浆堵嘴由曹骏杰从该位置拆下并返回至维修部；2025.1.2因该喷头疏水层差由维修部返回至破损仓；</t>
  </si>
  <si>
    <t>287005-03</t>
  </si>
  <si>
    <t>2022.8.17根据陆铭辉的信息，该喷头处于宇华1#大机LK12位置；2023.1.6根据高至桥提供信息，该喷头处于宇华1#大机LK2位置；2023.7.28胡斌将该喷头移至LK38位置；2024.4.24因该喷头湿浆堵嘴由马进从该位置拆下并返回至维修部；2024.4.24打胶；2024.4.25经平台测试该喷头状态恢复，有维修部返回至可用仓，但疏水层有点问题，建议1号位使用；2024.6.19马进领用至宇华1#大机LK1位置；2024.6.26因该喷头歪针，疏水层差由马进从该位置拆下并返回至维修部；2024.6.26打胶；2024.6.26经平台测试该喷头状态恢复，但疏水层有问题，由维修部返回至可用仓，建议1号位使用；2024.7.21张仕智领用至鸿大北海3#大机O18位置；2024.7.23因该喷头歪针有张仕智从该位置拆下并返回至维修部；2024.7.23打胶；2024.7.24经平台测试该喷头状态恢复，有维修部返回至可用仓，疏水层有问题，建议1号位使用；2024.7.26李刚领用至稽山1#大机M1位置；2024.8.14因该喷头湿浆堵嘴由曹骏杰从该位置拆下并返回至维修部；2024.8.14打胶；2024.8.17经平台测试该喷头状态恢复，由维修部返回至可用仓，疏水层有问题，建议1号位使用；2024.10.10曹骏杰领用至稽山1#大机C1位置；2024.12.27因该喷头湿浆堵嘴由曹骏杰从该位置拆下并返回至维修部；2025.1.2因该喷头疏水层差由维修部返回至破损仓；</t>
  </si>
  <si>
    <t>289793-12</t>
  </si>
  <si>
    <t>2022.12.22孙鑫鑫领用该喷头至宇华2#大机；2023.1.1由高至桥提供信息该喷头安装至宇华2#大机Y11位置；2023.5.10因该喷头斜喷由高至桥从该位置拆下并返回至维修部；2023.5.13注射国外测试液；2023.5.29取出清洗；2023.5.31经平台测试该喷头状态恢复由维修部返回至可用仓；2023.5.31马进领用至鸿大北海3#大机M12位置；2024.2.23因该喷头过年，开机后堵嘴由高至桥从该位置拆下并返回至维修部；2024.2.24任佳兰打胶；2024.2.25高至桥换上好的过滤器；2024.2.25打胶；2024.2.29经平台测试该喷头状态恢复，有维修部返回至可用仓；2024.2.29孙鑫鑫领用至鸿大北海3#大机LK24位置；2024.8.22因该喷头歪针由卢伟从该位置拆下并返回至维修部；2024.8.22打胶；2024.8.23经平台测试该喷头状态恢复，由维修部返回至可用仓，疏水层有问题，建议应急B色使用；2024.8.23曹骏杰领用至稽山1#大机LK1位置；2024.12.27因该喷头湿浆堵嘴由曹骏杰从该位置拆下并返回至维修部；2025.1.2因该喷头疏水层差由维修部返回至破损仓；</t>
  </si>
  <si>
    <t>258420-10</t>
  </si>
  <si>
    <t>2019.8.28二号大机器喷头位置盘点表显示258420-10（序列号）从原C33位置拆下现安装于二号大机器C16位置；2021.2.25根据王新华提供信息，该喷头现处1#机器K16；2022.1.12确认该喷头现处1#机器K16；2022.7.15根据高至桥提供信息现该喷头安装于北海数码1#大机O16位置；2022.8.17根据高至桥提供信息，现该喷头处于北海数码1#大机O16位置；2023.2.23因需要拆北海1#大机，孙鑫鑫将该喷头从该位置拆下并送至维修部清洗；2023.3.6因该喷头堵嘴留在维修部清洗；2023.3.18经维修部清洗维护后状态可用，装盒；2023.3.31王新华领用至鸿大北海3#大机O16位置；2024.12.27因该喷头常喷由卢伟从该位置拆下并返回至维修部；2025.1.2因该喷头常喷由维修部返回至破损仓；</t>
  </si>
  <si>
    <t>2025.1.3</t>
  </si>
  <si>
    <t>307454-06</t>
  </si>
  <si>
    <t>2024.4.20王新华领用至绍肖3#大机K29位置；2024.10.22因该喷头状态差由胡斌移至K36位置；2024.12.10因该喷头堵嘴由胡斌从该位置拆下并返回至维修部；2025.1.3因该喷头镜面破损（镜面划痕）由维修部返回至破损仓；</t>
  </si>
  <si>
    <t>270818-08</t>
  </si>
  <si>
    <t>2022.1.12确认在B34位置；2022.8.25根据马进提供信息，现该喷头处于北海数码2#大机B34位置；2022.11.28孙鑫鑫从北海数码2#大机原位置拆下该喷头，并送至维修部清洗；2022.12.2维修部清洗好装盒，由孙鑫鑫领用至鸿大北海2#大机；2022.12.9根据孙鑫鑫提供信息，该喷头安装于鸿大北海2#大机B34位置；2023.1.9根据马进提供信息，该喷头处于鸿大北海2#大机B34位置；2024.5.31因该喷头湿浆堵嘴由陆铭辉从该位置拆下并返回至维修部；2024.6.3经平台测试该喷头状态恢复，由维修部返回至可用仓；2024.6.4卢伟领用至鸿大北海2#大机B17位置；2025.1.2因该喷头常喷由胡斌从该位置拆下并返回至维修部；2025.1.3因该喷头常喷由维修部返回至破损仓；</t>
  </si>
  <si>
    <t>291146-01</t>
  </si>
  <si>
    <t>2022.11.13王新华领用安装至鸿大北海1#大机B6位置；2023.1.9根据马进提供信息，该喷头处于鸿大北海1#大机B6位置；2024.4.17由张仕智移至O6位置；2024.9.6因该喷头状态差有张文江移至O35位置；2025.1.3因该喷头镜面破损由卢伟从该位置拆下并返回至维修部；2025.1.3因该喷头镜面破损由维修部返回至破损仓；</t>
  </si>
  <si>
    <t>289883-18</t>
  </si>
  <si>
    <t>2022.12.22孙鑫鑫领用该喷头至宇华2#大机；2023.1.1由高至桥提供信息该喷头安装至宇华2#大机Y4位置；2023.5.10因该喷头斜喷由高至桥从该位置拆下并返回至维修部；2023.5.13注射国外测试液；2023.5.29取出清洗；2023.6.2经平台测试该喷头状态恢复由维修部返回至可用仓；2023.6.2陆铭辉领用至鸿大北海1#大机K10位置；2023.6.6因该喷头歪针从该位置拆下并返回至维修部；2023.6.15经平台测试该喷头状态恢复，由维修部返回至可用仓，建议活性使用；2023.6.15孙鑫鑫领用至鸿大北海3#大机C1位置；2025.1.3因该喷头镜面破损由卢伟从该位置拆下并返回至维修部；2025.1.3因该喷头镜面破损由维修部返回至破损仓；</t>
  </si>
  <si>
    <t>2025.1.6</t>
  </si>
  <si>
    <t>306034-08</t>
  </si>
  <si>
    <t>2023.11.27王新华领用至宏强1#大机K33位置；2024.12.12因该喷头镜面有缺口，镜面破损，有韩志涛从该位置拆下并返回至维修部；2025.1.3高至桥修补镜面；2025.1.6因该喷头镜面破损由维修部返回至破损仓；</t>
  </si>
  <si>
    <t>304990-07</t>
  </si>
  <si>
    <t>2023.11.27王新华领用至宏强1#大机LK34位置；2024.6.16因该喷头状态差由曹骏杰移至LK36位置；2024.8.25曹骏杰移至LK19位置；2025.1.2根据韩志涛提供信息，该喷头位于LK13位置；2025.1.3因该喷头堵嘴由韩志涛从该位置拆下并返回至维修部；2025.1.3发现镜面破损；2025.1.6因该喷头疏水层差由维修部返回至破损仓；</t>
  </si>
  <si>
    <t>2025.1.7</t>
  </si>
  <si>
    <t>240180-06</t>
  </si>
  <si>
    <t>2019.8从研发大机器K35位置拆下，2019.8.19日返仓，；2020.3.16经测试该状态好，边上有个小孔（可用）；2020.12.5王新华领用2020.3.6因严重堵塞，重清洗，洗后可用；2022.4.9寿叶刚领用，上机发现喷差距有小孔，滴墨侧漏，现240180-06喷头处于四楼待返修仓2022.11.22该喷头堵嘴仍存在，由丁远香返回至待二次清洗仓（破损仓待下次清洗）；2023.4.4注射测试液（仓库）（张工）；2023.9.11取出清洗；2023.10.11经平台测试该喷头状态恢复，由维修部返回至可用仓；2023.10.22高至桥领用至鸿大北海1#大机M34位置；2023.10.23因该喷头堵嘴，由曹骏杰从该位置拆下并返回至维修部；2023.12.15经平台测试该喷头状态恢复，由维修部返回至可用仓，建议36号位置使用；2024.1.5马进领用至鸿大北海1#大机M1位置；2024.12.7因该喷头堵嘴由胡斌从该位置拆下并返回至维修部；2024.12.7发现镜面边角破损；2025.1.7因该喷头疏水层差且堵嘴严重由维修部返回至破损仓；</t>
  </si>
  <si>
    <t>300451-04</t>
  </si>
  <si>
    <t>2023.10.16王新华领用至绍肖2#大机Y4位置；2025.1.6因该喷头常喷由胡斌从该位置拆下并返回至维修部；2025.1.7因该喷头常喷由维修部返回至破损仓；2025.1.13高至桥拆下过滤器；</t>
  </si>
  <si>
    <t>2025.1.10</t>
  </si>
  <si>
    <t>279115-06</t>
  </si>
  <si>
    <t>2022.9.24发现托克借走273615-05，换回279115-06；2022.10.9因宇华LK7位置喷头284943-07（序列号）堵嘴多由陆铭辉拆下并领用279115-06（序列号）安装至宇华LK7位置；2022.10.9发现该喷头气管墨管短由陆铭辉从宇华1#大机LK位置拆下；2022.10.10由陆铭辉拆下并返回至四楼维修部；2022.10.29清洗后经平台测试该喷头状态恢复，由丁远香返回至可用仓；2022.11.5王新华领用至大昌德；2022.11.7因大昌德1#大机K33位置喷头272531-04（序列号）湿浆堵头由陆铭辉从该位置拆下并将279115-06（序列号）安装至大昌德1#大机K33位置；2022.12.6因大昌德K33位置喷头279115-06（序列号）歪针由陆铭辉从该位置拆下，并将该喷头返回至四楼维修部；2022.12.10孙鑫鑫领用该喷头做疏水层测试并于当天返回至维修部，根据孙鑫鑫提供信息，该喷头疏水层正常；2023.2.15经平台测试该喷头状态恢复，由丁远香返回至可用仓；2023.2.16因鸿大北海1#大机K1喷头287213-06（序列号）被水洗刮刀压碎，高至桥领用该喷头至鸿大北海1#大机K1位置；2025.1.8因该喷头湿浆堵嘴由卢伟从该位置拆下并返回至维修部；2025.1.10因该喷头疏水层差由维修部返回至破损仓；</t>
  </si>
  <si>
    <t>275263-04</t>
  </si>
  <si>
    <t>2021.9.29因北海数码2#大机C1C2位置喷头生产大货时比较容易产生拉道与北海数码2#大机Y1Y2位置喷头交换位置，现275263-04喷头安装于北海数码2#大机Y1位置;2022.1.12确认在Y1位置；2022.8.25根据马进提供信息，现该喷头处于北海数码2#大机Y1位置；2022.11.28孙鑫鑫从北海数码2#大机原位置拆下该喷头，并送至维修部清洗；2022.12.2维修部清洗好装盒，由孙鑫鑫领用至鸿大北海2#大机；2022.12.9根据孙鑫鑫提供信息，该喷头安装于鸿大北海2#大机Y1位置；2023.1.9根据马进提供信息，该喷头处于鸿大北海2#大机K1位置；2025.1.8因该喷头湿浆堵嘴由卢伟从该位置拆下并返回至维修部；2025.1.10因该喷头疏水层差由维修部返回至破损仓；</t>
  </si>
  <si>
    <t>294839-07</t>
  </si>
  <si>
    <t>RMA#60955369；2024.2.29孙鑫鑫领用至鸿大北海3#大机M28位置；2024.7.30根据卢伟提供信息，该喷头移至Y37位置；2024.9.14因不再使用由卢伟从该位置拆下并返回至维修部；2024.9.14经平台测试该喷头状态恢复，有维修部返回至可用仓，疏水层有问题，建议B色使用；2024.11.3卢伟领用至鸿大北海3#大机C35位置；2024.11.22因该喷头堵嘴由卢伟移至C36位置；2025.1.1由胡斌移至C35位置；2025.1.6因该喷头镜面破损由谭冬从该位置拆下并返回至维修部；2025.1.10因该喷头镜面破损由维修部返回至破损仓；</t>
  </si>
  <si>
    <t>286935-13</t>
  </si>
  <si>
    <t>2022.8.17根据陆铭辉的信息，该喷头处于宇华1#大机Y5位置；2023.1.6根据高至桥提供信息，该喷头处于宇华1#大机Y5位置；2024.7.19因该喷头歪针有马进从该位置拆下并返回至维修部；2024.7.19打胶；2024.7.20经平台测试该喷头状态恢复，有维修部返回至可用仓，疏水层有问题，建议1或36使用；2024.7.26由卢伟领用至鸿大北海3#大机B35位置；2024.7.30根据卢伟提供信息，该喷头移至B38位置；2024.9.14因不再使用由卢伟从该位置拆下并返回至维修部；2024.9.16经平台测试该喷头状态恢复，有维修部返回至可用仓，疏水层有问题，建议1号位使用；2025.1.1卢伟领用至鸿大北海3#大机C1位置；2025.1.7因该喷头镜面破损由卢伟从该位置拆下并返回至维修部；2025.1.10因该喷头镜面破损由维修部返回至破损仓；</t>
  </si>
  <si>
    <t>2025.1.11</t>
  </si>
  <si>
    <t>273597-03</t>
  </si>
  <si>
    <t>2022.8.13由陆铭辉核实，该喷头位于大昌德1#大机K17位置；；2022.12.6因大昌德K17位置喷头273597-03（序列号）歪针由陆铭辉从该位置拆下并返回至维修部；2022.12.10孙鑫鑫领用该喷头做疏水层测试并于当天返回至维修部，根据孙鑫鑫提供信息，该喷头疏水层严重损坏；2023.2.16经平台测试该喷头状态恢复，由丁远香返回至可用仓；2023.2.17孙鑫鑫领用至鸿大北海5#单扫机；2023.2.18经孙鑫鑫确认，该喷头安装至鸿大北海16头5#小机O1位置；2023.9.1因该喷头状态差堵嘴由胡斌从该位置拆下并返回至维修部；2023.9.8高至桥进行疏水层测试，该喷头疏水层轻微损坏；2023.9.9经平台测试，该喷头状态恢复，由维修部返回至可用仓，建议Y、O、B颜色使用；2023.9.25马进领用至吉盛祥1#大机Y30位置；2025.1.10因该喷头堵嘴由闫晓东从该位置拆下并返回至维修部；2025.1.11因该喷头疏水层差由维修部返回至破损仓；</t>
  </si>
  <si>
    <t>286613-17</t>
  </si>
  <si>
    <t>赠送的26个喷头2021年10月22日孙鑫鑫领用，用于美欣达，安装于美欣达24头机C3位置；2022.9.14根据高至桥提供的信息，该喷头处于美欣达24头机C3位置；2022.10.10美欣达好喷头由高至桥返四楼维修部；2022.10.17由丁远香返回至待装机仓；2022.11.18孙鑫鑫领用至鸿大北海24头1#小机；2022.11.28根据孙鑫鑫提供消息，该喷头位于鸿大北海24头1#小机C3位置；2023.1.9根据马进提供信息，该喷头处于鸿大北海24头1#小机C3位置；2023.2.7因堵嘴严重由孙鑫鑫从鸿大北海1#单扫机C3位置拆下并返回至维修部；2023.2.9经平台测试该喷头状态恢复，由丁远香返回至可用仓；2023.2.11因宇华2#大机喷头出现湿浆堵嘴，由马进领用至宇华2#大机；2023.2.11因宇华2#大机B36位置喷头288553-18序列号）湿浆堵嘴，由马进将该喷头安装至宇华2#大机B36位置；2023.6.26根据陆铭辉提供信息，该喷头移至B17位置；2023.7.3因该喷头歪针由陆铭辉从该位置拆下并返回至维修部；2023.7.5高至桥打胶；2023.9.23注射国外测试液（排空）；2024.3.13取出清洗；2024.3.14打胶；2024.3.21打胶；2024.4.5陈洁寄上海测电气；2024.5.7收到快递；2024.5.8经平台测试该喷头状态恢复，有维修部返回至可用仓，建议36号位优化；2024.6.3马进领用至宇华3#大机C36位置；2025.1.10因该喷头持续性差由张文江从该位置拆下并返回至维修部；2025.1.10烧板卡；2025.1.11因该喷头驱动过流由维修部返回至破损仓；</t>
  </si>
  <si>
    <t>2025.1.15</t>
  </si>
  <si>
    <t>312415-15</t>
  </si>
  <si>
    <t>2024.8.8马进领用至宇华1#大机M6位置；2024.9.2因拆卸喷头时撞坏由张仕智从该位置拆下并返回至维修部；2024.9.2高至桥修补镜面；2024.9.8经平台测试该喷头状态恢复，由维修部返回至可用仓，建议36号位置；2024.10.11闫晓东领用至吉盛祥1#大机LK35位置；2024.12.16因该喷头镜面破损由闫晓东从该位置拆下并返回至维修部；2024.12.17高至桥修补镜面；2025.1.15因该喷头镜面破损由维修部返回至破损仓；</t>
  </si>
  <si>
    <t>304453-13</t>
  </si>
  <si>
    <t>2023.10.25王新华领用至宇华3#大机C19位置；2025.1.8由马进移至C35位置；2025.1.10因该喷头金手指损坏由张文江从该位置拆下并返回至维修部；2025.1.15因该喷头常喷由维修部返回至破损仓；</t>
  </si>
  <si>
    <t>315957-14</t>
  </si>
  <si>
    <t>2024.7.9打胶；2024.7.29高至桥领用至鸿大北海3#大机C4位置；2024.12.31因该喷头状态差由胡斌移至C35位置；2025.1.1由胡斌移至C36位置；2025.1.14因该喷头镜面破损由卢伟从该位置拆下并返回至维修部；2025.1.15因该喷头镜面破损由维修部返回至破损仓；</t>
  </si>
  <si>
    <t>2025.1.16</t>
  </si>
  <si>
    <t>255838-01</t>
  </si>
  <si>
    <t>2019.9.2统计225985-07（序列号）现安装于研发大机器K20位置，用来清洗喷头；2019.10.22从研发大机器拆下并清洗完成；现处于四楼仓库，待测试；2020.3.16经二楼测试反馈该喷头严重堵塞，需重清洗；2022.4.18高至桥清洗一次，问题仍存在；2023.1.6经平台测试该喷头状态恢复，由丁远香返回至可用仓；2023.2.1因鸿大北海1#大机LK1位置喷头262977-03（序列号）状态差，高至桥领用该喷头至鸿大北海1#大机LK1位置；2025.1.8因该喷头湿浆堵嘴由卢伟从该位置拆下并返回至维修部；2025.1.16因该喷头疏水层差由维修部返回至破损仓；</t>
  </si>
  <si>
    <t>310589-14</t>
  </si>
  <si>
    <t>2024.9.22王新华领用至超超1#大机LK36位置；2024.12.24因该喷头镜面破损由管石岩从该位置拆下并返回至维修部；2024.12.24高至桥修补镜面；2025.1.2经平台测试该喷头状态恢复，有维修部返回至可用仓，建议北海优先优化使用；2025.1.6卢伟领用至鸿大北海3#大机C1位置；2025.1.14因该喷头镜面破损由卢伟从该位置拆下并返回至维修部；2025.1.15高至桥修补镜面；2025.1.16因该喷头镜面破损由维修部返回至破损仓；</t>
  </si>
  <si>
    <t>303760-03</t>
  </si>
  <si>
    <t>2023.11.27王新华领用至宏强1#大机LK1位置；2024.5.10因该喷头状态差由曹骏杰移至LK36位置；2024.6.16由曹骏杰移至LK34位置；2025.1.15因该喷头湿浆堵嘴由韩志涛从该位置拆下并返回至维修部；2025.1.16因该喷头疏水层差由维修部返回至破损仓；</t>
  </si>
  <si>
    <t>291146-06</t>
  </si>
  <si>
    <t>2022.11.13王新华领用安装至鸿大北海1#大机B1位置；2023.1.9根据马进提供信息，该喷头处于鸿大北海1#大机B1位置；2024.3.27由马进移至O34位置；2025.1.15因该喷头湿浆堵嘴由卢伟从该位置拆下并返回至维修部；2025.1.16因该喷头疏水层差由维修部返回至破损仓；</t>
  </si>
  <si>
    <t>2025.1.18</t>
  </si>
  <si>
    <t>312749-16</t>
  </si>
  <si>
    <t>2024.11.26因该喷头镜面有裂（未上机发现）由王新华返回至新喷头仓；2024.11.26高至桥领用至鸿大北海5#小机K1位置；2024.12.11因该喷头堵嘴由卢伟从该位置拆下并返回至维修部；2024.12.17经平台测试该喷头状态恢复，有维修部返回至可用仓；2024.12.17卢伟领用至鸿大北海3#大机C5位置；2025.1.14因该喷头镜面破损由卢伟从该位置拆下并返回至维修部；2025.1.15高至桥修补镜面；2025.1.18因该喷头镜面破损由维修部返回至破损仓；</t>
  </si>
  <si>
    <t>2025.2.11</t>
  </si>
  <si>
    <t>316814-05</t>
  </si>
  <si>
    <t>2024.10.23王新华领用至沙印2#大机O17位置；2024.12.14因该喷头堵嘴由张仕智从该位置拆下并返回至维修部；2024.12.20谢佳佳寄上海RMA；2025.2.10收到快递，反馈电气测试发现有问题，不属于保修范围；2025.2.11因该喷头电气堵嘴（质保期内不换新）有维修部返回至破损仓；</t>
  </si>
  <si>
    <t>286619-12</t>
  </si>
  <si>
    <t>赠送；2022.3.4孙鑫鑫领用，用于美欣2022年3月8日该 喷头已回仓（未拆封）；2022.7.9孙鑫鑫领用；2022.7.12未使用，已回仓；2022.7.29高志桥领用至美欣达备用；2022.7.31因K2 位置出现长喷，与2863619-12（序列号）喷头调换位置，现安装于美欣达16头机K2位置;2022.9.14根据高至桥提供的信息，该喷头处于美欣达16头机K2位置；2022.10.10美欣达好喷头由高至桥返四楼维修部；2022.10.17由丁远香返回至待装机仓；2022.11.21孙鑫鑫领用至鸿大北海16头1#小机（原美欣达）；2022.12.2根据孙鑫鑫提供消息该喷头位于鸿大北海16头1#小机（原美欣达）K2位置；2023.1.9根据马进提供信息该喷头处于鸿大北海16头1#小机（原美欣达）K2位置；2023.6.12由孙鑫鑫拆机从该位置拆下并发返回至维修部清洗；2023.6.13因该喷头堵嘴在维修部清洗；2023.7.1经平台测试该喷头状态恢复，由维修部返回至可用仓；2023.7.5马进领用鸿大北海3#大机C7位置；2024.5.13因该喷头持续性差由张文江移至C35位置；2024.5.23由闫晓东移至C35位置；2024.5.24因该喷头湿浆堵嘴由卢伟从该位置拆下并返回至维修部；2024.5.24打胶；2024.5.27经平台测试该喷头状态恢复，由维修部返回至可用仓；2024.5.27曹骏杰领用至稽山1#大机LK38位置；2024.6.24因该喷头持续性差由李刚从该位置拆下并返回至维修部；2024.6.24打胶；2025.1.10谢佳佳寄上海测电气；2025.2.10收到快递，反馈电气测试有问题，过保；2025.2.11因该喷头电气堵嘴由维修部返回至破损仓；</t>
  </si>
  <si>
    <t>287133-14</t>
  </si>
  <si>
    <t>2022.8.29根据马进提供信息，该喷头位于华都2#大机O4位置；2023.1.11根据孙鑫鑫提供信息，该喷头处于华都2#大机O4位置；2024.11.25因该喷头断喷由陆铭辉从该位置拆下并返回至维修部；2025.1.10谢佳佳寄上海测电气；2025.2.10收到快递，反馈电气测试有问题，过保；2025.2.11因该喷头断喷由维修部返回至破损仓；</t>
  </si>
  <si>
    <t>300451-10</t>
  </si>
  <si>
    <t>2023.10.16王新华领用至绍肖2#大机O28位置；2024.11.25因该喷头金手指阻值低由胡斌从该位置拆下并返回至维修部；2025.1.10谢佳佳寄上海测电气；2025.2.10收到快递，反馈电气测试有问题，过保；2025.2.11因该喷头白条由维修部返回至破损仓；</t>
  </si>
  <si>
    <t>271324-05</t>
  </si>
  <si>
    <t>2022.1.12确认在B22位置；2022.8.25根据马进提供信息，现该喷头处于北海数码2#大机B22位置；2022.11.28孙鑫鑫从北海数码2#大机原位置拆下该喷头，并送至维修部清洗；2022.12.2维修部清洗好装盒，由孙鑫鑫领用至鸿大北海2#大机；2022.12.9根据孙鑫鑫提供信息，该喷头安装于鸿大北海2#大机B23位置；2023.1.9根据马进提供信息，该喷头处于鸿大北海2#大机B23位置；2024.12.5根据谭冬提供信息，该喷头位于B36位置；2024.12.6因该喷头常喷由谭冬从该位置拆下并返回至维修部；2025.1.10谢佳佳寄上海测电气；2025.2.10收到快递，反馈电气测试有问题，过保；2025.2.11因该喷头白条由维修部返回至破损仓；</t>
  </si>
  <si>
    <t>298771-17</t>
  </si>
  <si>
    <t>2023.4.10王新华领用该喷头安装至大昌祥2#大机K9位置；2024.12.15因该喷头状态差由谭冬移至K36位置；2024.12.23因该喷头堵嘴由谭冬从该位置拆下并返回至维修部；2025.1.10谢佳佳寄上海测电气；2025.2.10收到快递，反馈电气测试有问题，过保；2025.2.11因该喷头电气堵嘴有维修部返回至破损仓；</t>
  </si>
  <si>
    <t>319250-10</t>
  </si>
  <si>
    <t>2024.11.26卢伟领用至鸿大北海2#大机C36位置；2025.1.7因该喷头接触不良且会报驱动过流由卢伟从该位置拆下并返回至维修部；2025.1.14谢佳佳寄上海RMA；2025.2.10收到快递，反馈电气测试有问题，不属于保修范围；2025.2.11因该喷头电气堵嘴（质保期内不换新）有维修部返回至破损仓；</t>
  </si>
  <si>
    <t>2025.2.12</t>
  </si>
  <si>
    <t>287061-07</t>
  </si>
  <si>
    <t>2022.1.18已回仓，20220228高至桥领用，现287061-07喷头安装于宇华1#大机M29位置;2022.8.17根据陆铭辉的信息，该喷头处于宇华1#大机M24位置；2023.1.6根据高至桥提供信息，该喷头处于宇华1#大机M24位置；2023.9.5因该喷头斜喷由高至桥从该位置拆下并返回至维修部；2023.9.6高至桥补胶；2023.9.6孙鑫鑫进行疏水层测试，，该喷头疏水层轻微损坏；2023.9.8经平台测试，该喷头状态恢复，由维修部返回至可用仓，宇华1号机3号位使用；2023.10.1卢伟领用至宇华1#大机O31位置；2024.8.7因该喷头状态差由张文江移至O36位置；2025.2.10因该喷头湿浆堵嘴由马进从该位置拆下并返回至维修部；2025.2.12因该喷头疏水层差由维修部返回至破损仓；</t>
  </si>
  <si>
    <t>305227-08</t>
  </si>
  <si>
    <t>2023.10.25王新华领用至宇华3#大机M10位置；2024.10.27因该喷头状态差由马进移至M35位置；2024.11.5因该喷头持续性差由张文江从该位置拆下并返回至维修部；2024.11.6经平台测试该喷头状态恢复，由维修部返回至可用仓，疏水层有问题，建议1号位置；2025.1.8卢伟领用至鸿大北海1#大机K1位置；2025.2.9因该喷头状态差由杨雕移至K36位置；2025.2.9由卢伟移至K35位置；2025.2.11因该喷头湿浆堵嘴由卢伟从该位置拆下并返回至维修部；2025.2.12因该喷头疏水层差由维修部返回至破损仓；</t>
  </si>
  <si>
    <t>278330-06</t>
  </si>
  <si>
    <t>2022.1.12确认在M2位置；2022.8.25根据马进提供信息，现该喷头处于北海数码2#大机M2位置；2022.11.28孙鑫鑫从北海数码2#大机原位置拆下该喷头，并送至维修部清洗；2022.12.2维修部清洗好装盒，由孙鑫鑫领用至鸿大北海2#大机；2022.12.9根据孙鑫鑫提供信息，该喷头安装于鸿大北海2#大机M2位置；2023.1.9根据马进提供信息，该喷头处于鸿大北海2#大机M2位置；2023.11.2因该喷头状态差，由曹骏杰从该位置拆下并返回至维修部；2023.11.9经平台测试该喷头状态恢复，由维修部返回至可用仓，建议1号位置使用；2023.11.10曹骏杰领用至鸿大北海1#大机O1位置；2025.2.11因该喷头持续性差由卢伟从该位置拆下并返回至维修部；2025.2.12因该喷头疏水层差由维修部返回至破损仓；</t>
  </si>
  <si>
    <t>286140-10</t>
  </si>
  <si>
    <t>2022.11.13王新华领用安装至鸿大北海1#大机O33位置；2023.1.9根据马进提供信息，该喷头处于鸿大北海1#大机O33位置；2025.2.11因该喷头湿浆堵嘴由卢伟从该位置拆下并返回至维修部；2025.2.12因该喷头疏水层差由维修部返回至破损仓；</t>
  </si>
  <si>
    <t>287685-20</t>
  </si>
  <si>
    <t>；2022.7.29用于彩色轮转机；2022.9.30根据陈洁提供的信息，该喷头处于北京轮转机；2023.1.7收到北京寄来的轮转机喷头（不能用于印染）；2023.1.10丁远香注射保湿液放于维修部储存；2023.3.22取出测试液清洗；2023.3.22注射测试液且状态可用返回至可用仓（仓库）；2023.4.10排出测试液；2023.4.19取出清洗；2023.4.24经平台测试该喷头状态灰度，由维修部返回至可用仓；2023.4.25陆铭辉领用至鸿大北海3#大机Y36位置；2023.4.27根据高志桥提供信息，该喷头移至M2位置；2024.2.23因该喷头过年，开机后堵嘴由高至桥从该位置拆下并返回至维修部；2024.2.24任佳兰打胶；2024.2.25高至桥换上好的过滤器；2024.2.25打胶；2024.3.1经平台测试该喷头状态恢复，由维修部返回至可用仓；2024.3.2卢伟领用至鸿大北海1#大机LK34位置；2024.8.12根据卢伟提供信息，该喷头移至B32位置；2025.2.11因该喷头湿浆堵嘴由卢伟从该位置拆下并返回至维修部；2025.2.12因该喷头疏水层差由维修部返回至破损仓；</t>
  </si>
  <si>
    <t>290339-11</t>
  </si>
  <si>
    <t>2022.11.13王新华领用安装至鸿大北海1#大机LK2位置；2023.1.9根据马进提供信息，该喷头处于鸿大北海1#大机LK2位置；2025.2.11因该喷头湿浆堵嘴由卢伟从该位置拆下并返回至维修部；2025.2.12因该喷头常喷由维修部返回至破损仓；</t>
  </si>
  <si>
    <t>287809-16</t>
  </si>
  <si>
    <t>2022.11.13王新华领用安装至鸿大北海1#大机LK4位置；2023.1.9根据马进提供信息，该喷头处于鸿大北海1#大机LK4位置；2025.2.11因该喷头湿浆堵嘴由卢伟从该位置拆下并返回至维修部；2025.2.12因该喷头疏水层差由维修部返回至破损仓；</t>
  </si>
  <si>
    <t>290028-13</t>
  </si>
  <si>
    <t>2022.11.13王新华领用安装至鸿大北海1#大机LK32位置；2023.1.9根据马进提供信息，该喷头处于鸿大北海1#大机LK32位置；2025.2.11因该喷头湿浆堵嘴由卢伟从该位置拆下并返回至维修部；2025.2.12因该喷头疏水层差由维修部返回至破损仓；</t>
  </si>
  <si>
    <t>286935-04</t>
  </si>
  <si>
    <t>2022.8.17根据陆铭辉的信息，该喷头处于宇华1#大机B26位置；2023.1.6根据高至桥提供信息，该喷头处于宇华1#大机B26位置；2024.6.26因该喷头2Bit打印异常，疏水层差由马进从该位置拆下并返回至维修部；2024.6.26打胶；2024.7.26经平台测试该喷头状态恢复，有维修部返回至可用仓，但疏水层有问题，建议1或36位置使用；2025.2.10高至桥领用至鸿大北海1#大机O1位置；2025.2.11因该喷头接触不良由卢伟从该位置拆下并返回至维修部；2025.2.12因该喷头疏水层差由维修部返回至破损仓；</t>
  </si>
  <si>
    <t>273931-09</t>
  </si>
  <si>
    <t>2022.1.12确认在Y34位置；2022.8.25根据马进提供信息，现该喷头处于北海数码2#大机Y34位置；2022.11.28孙鑫鑫从北海数码2#大机原位置拆下该喷头，并送至维修部清洗；2022.12.2维修部清洗好装盒，由孙鑫鑫领用至鸿大北海2#大机；2022.12.9根据孙鑫鑫提供信息，该喷头安装于鸿大北海2#大机Y34位置；2023.1.9根据马进提供信息，该喷头处于鸿大北海2#大机Y34位置；2024.4.2因该喷头湿浆堵嘴由卢伟从该位置拆下并返回至维修部；2024.4.6经平台测试该喷头状态恢复，由维修部返回至可用仓；2024.4.6谭冬领用至鸿大北海2#大机B36位置；2024.4.29由卢伟移至Y33位置；2024.10.22因该喷头持续性差由卢伟移至B37位置；2024.11.9曹骏杰移至Y35位置；2025.2.11因该喷头湿浆堵嘴由卢伟从该位置拆下并返回至维修部；2025.2.12因该喷头疏水层差由维修部返回至破损仓；</t>
  </si>
  <si>
    <t>289883-08</t>
  </si>
  <si>
    <t>2022.12.22孙鑫鑫领用该喷头至宇华2#大机；2023.1.1由高至桥提供信息该喷头安装至宇华2#大机Y10位置；2023.5.10因该喷头斜喷由高至桥从该位置拆下并返回至维修部；2023.5.11-18注射测试液（张工）（维修部）并立即清洗；2023.5.18经平台测试该喷头状态恢复，由维修部返回至可用仓；2023.5.18高至桥领用至鸿大北海16头5#小机O2位置；2023.9.1因该喷头状态差堵嘴由胡斌从该位置拆下并返回至维修部；2023.9.2经平台测试，该喷头状态恢复，由维修部返回至可用仓；2023.9.3陆铭辉领用至华都2#大机M12位置；2023.9.8因该喷头斜喷由孙鑫鑫从该位置拆下并返回至维修部；2023.9.9经平台测试，该喷头状态恢复，由维修部返回至可用仓，建议不给华都使用；2023.9.16高至桥补胶；2023.10.18高至桥领用至宇华1#大机K5位置；2024.9.6因该喷头湿浆堵嘴有马进从该位置拆下并返回至维修部；2024.9.7经平台测试该喷头状态恢复，由维修部返回至可用仓，疏水层有问题,建议应急B使用；2024.9.13管石岩领用至鸿大北海2#大机O36位置；2025.2.11因该喷头湿浆堵嘴由卢伟从该位置拆下并返回至维修部；2025.2.12因该喷头疏水层差由维修部返回至破损仓；</t>
  </si>
  <si>
    <t>272467-03</t>
  </si>
  <si>
    <t>2021.5.30孙鑫鑫领用该喷头，现该喷头安装于北海数码2#大机O1位置;2022.1.12确认在O1位置；2022.8.25根据马进提供信息，现该喷头处于北海数码2#大机O1位置；2022.11.28孙鑫鑫从北海数码2#大机原位置拆下该喷头，并送至维修部清洗；2022.12.2维修部清洗好装盒，由孙鑫鑫领用至鸿大北海2#大机；2022.12.9根据孙鑫鑫提供信息，该喷头安装于鸿大北海2#大机O1位置；2023.1.9根据马进提供信息，该喷头处于鸿大北海2#大机O1位置；2023.11.6因该喷头堵嘴，由高至桥从该位置拆下并返回至维修部；2023.11.8经平台测试该喷头状态恢复，由维修部返回至可用仓；2023.11.14高至桥领用至鸿大北海2#大机LK35位置；2024.12.27因该喷头状态差由曹骏杰移至B37位置；2025.2.11因该喷头湿浆堵嘴由卢伟从该位置拆下并返回至维修部；2025.2.12因该喷头疏水层差由维修部返回至破损仓；</t>
  </si>
  <si>
    <t>289063-09</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</si>
  <si>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2023.3.22注射测试液并排出测试液保存（仓库）；2023.4.7取出测试；2023.4.12注射测试液（仓库）；2023.9.25取出清洗；2023.12.22高至桥换上好的过滤器；2024.1.2经平台测试该喷头状态恢复，维修部返回至可用仓；2024.2.21胡斌领用至鸿大北海2#大机LK1位置；2025.2.11因该喷头湿浆堵嘴由卢伟从该位置拆下并返回至维修部；2025.2.12因该喷头疏水层差由维修部返回至破损仓；</t>
  </si>
  <si>
    <t>2025.2.13</t>
  </si>
  <si>
    <t>295254-15</t>
  </si>
  <si>
    <t>2023.2.27陆铭辉领用该喷头至吉盛祥2#大机Y21位置；2023.5.23因该喷头斜喷由陆铭辉从该位置拆下并返回至维修部；2023.6.5经平台测试该喷头状态恢复，由维修部返回至可用仓；2023.6.5陆铭辉领用至吉盛祥1#大机LK34位置；2024.8.31因该喷头镜面破损由闫晓东从该位置拆下并返回至维修部；2024.8.31高至桥修补镜面；2024.9.8经平台测试该喷头状态恢复，由维修部返回至可用仓，建议吉盛祥使用；2024.9.21闫晓东领用至吉盛祥1#大机B35位置；2024.11.28根据闫晓东提供信息，该喷头位于K35位置；2025.2.12因该喷头白条由管石岩从该位置拆下并返回至维修部；2025.2.13因该喷头白条由维修部返回至破损仓；</t>
  </si>
  <si>
    <t>2025.2.15</t>
  </si>
  <si>
    <t>271324-04</t>
  </si>
  <si>
    <t>2020.5.26由王新华领用安装至大昌德1#大机；2022.8.13由陆铭辉核实，该喷头位于大昌德1#大机 M34位置；2022.11.5因该喷头湿浆堵头由陆铭辉从该位置拆下并于2022.11.7返回至四楼维修部；2022.11.9孙鑫鑫领用做疏水层测试于当天返回至四楼维修部；2022.11.12平台测试状态恢复，由丁远香返回至可用仓；2022.11.12孙鑫鑫领用至宇华；2022.11.14因宇华1#大机K31位置喷头287009-15（序列号）歪针严重，由孙鑫鑫从该位置拆下，并将271324-04（序列号）安装至宇华1#大机K31位置；2023.1.6根据高至桥提供信息，该喷头位于K31位置；2023.10.19因该喷头堵嘴由高至桥从该位置拆下并返回至维修部；2023.10.19经平台测试该喷头疏水层有问题；2023.10.20发现镜面破损；2024.1.11经平台测试该喷头状态恢复，由维修部返回至可用仓，宇华36号位置使用；2024.2.20马进领用至宇华1#大机C4位置；2024.2.20因该喷头堵嘴有马进从该位置拆下并返回至维修部；2024.2.23经平台测试该喷头状态恢复由维修部返回至可用仓，建议YOB的1号或36号位置使用；2024.2.28孙鑫鑫领用至宇华3#大机K36位置；2024.7.12由马进移至K35位置；2024.7.14马进移至K36位置；2024.8.26由张文江移至LK36位置；2025.2.10因该喷头湿浆堵嘴由马进从该位置拆下并返回至维修部；2025.2.15因该喷头疏水层差由维修部返回至破损仓；</t>
  </si>
  <si>
    <t>292374-04</t>
  </si>
  <si>
    <t>2023.4.10王新华领用该喷头安装至大昌祥2#大机O8位置；2024.12.5因该喷头接触不良由谭冬从该位置拆下并返回至维修部；2025.1.10谢佳佳寄上海测电气；2025.2.10收到快递，反馈电气测试有问题，过保；2025.2.11因该喷头可用有维修部返回至可用仓；2025.2.12卢伟领用至鸿大北海1#小机K2位置；2025.2.14因该喷头接触不良由卢伟从该位置拆下并返回至维修部；2025.2.15因该喷头接触不良由维修部返回至破损仓；</t>
  </si>
  <si>
    <t>2025.2.17</t>
  </si>
  <si>
    <t>270980-07</t>
  </si>
  <si>
    <t>2020.5.23由王新华领用安装至大昌德1#大机；2022.8.13由陆铭辉核实，该喷头位于大昌德1#大机C35位置；2022.11.5因该喷头湿浆堵头由陆铭辉从该位置拆下，并于2022.11.7返回至四楼维修部；2022.11.9孙鑫鑫领用做疏水层测试于当天返回至四楼维修部；2022.11.21该喷头堵嘴仍存在，由丁远香返回至待二次清洗仓（破损仓待下次清洗）；2023.4.26寿叶刚领用至公司一楼小机调机测试；2023.8.14马进拆机返仓；2023.9.7经平台测试，该喷头状态恢复，由维修部返回至可用仓，宇华使用；2023.9.7卢伟领用至宇华1＃大机M16位置；2024.9.4由张文江移至O38位置；2025.2.10因该喷头湿浆堵嘴由马进从该位置拆下并返回至维修部；2025.2.17因该喷头疏水层差由维修部返回至破损仓；</t>
  </si>
  <si>
    <t>223719-01</t>
  </si>
  <si>
    <t>2019.9.2统计223719-01（序列号）现安装于研发大机器K19位置，用来清洗喷头；2019.10.22从研发大机器拆下并清洗完成，现处于四楼仓库，待测试；2020.3.16经二楼测试反馈该喷头严重堵塞，需重清洗；2022.4.18高至桥清洗一次，问题仍存在；2023.9.28高至修补镜面；2023.10.6经平台测试该喷头状态恢复，由维修部返回至可用仓，建议36位置使用；2023.11.4马进领用至大昌德2#大机M36位置；2024.5.11由许济梁移至M12位置；2024.5.21因状态差由张仕智移至M36位置；2024.10.17由张文江移至M30位置；2024.10.18因该喷头接触不良由张仕智移至Y36位置；2025.2.15因该喷头湿浆堵嘴由曹骏杰从该位置拆下并返回至维修部；2025.2.17因该喷头常喷由维修部返回至破损仓；</t>
  </si>
  <si>
    <t>225985-10</t>
  </si>
  <si>
    <t>2019.8从研发大机器C19位置拆下，2019.8.19返仓，2020.3.2经测试该喷头状态好（可用）；2020.10.31王新华领用现该喷头安装于1#单扫机K1位置；2020.11.20该喷头因状态不是太好，从原位置拆下，现处四楼旧喷头仓库；2022.4.9寿叶刚领用，上机发现225985-10喷头严重堵嘴，待清洗；2022.4.20孙鑫鑫拿来返仓，现该喷头处于四楼返修仓；2023.4.4注射测试液（仓库）（张工）；2023.4.10排出测试液；2023.4.19取出清洗；2023.4.26注射测试液（张工）（仓库）；2023.9.14取出清洗；2023.9.16平台测试该喷头状态恢复，由维修部返回至可用仓，电压系数1.2；2023.9.16王新华领用至鸿大北海3#大机M35位置；2023.11.5高至桥移至鸿大北海2#大机M28位置；2024.2.22因该喷头歪针由胡斌从该位置拆下并返回至维修部；2024.2.23经平台测试该喷头状态恢复由维修部返回至可用仓，建议高电压使用；2024.2.25高至桥领用至宇华1#大机Y37位置；2024.6.21由马进移至Y20位置；2024.6.26因该喷头湿浆堵嘴，由马进从该位置拆下并返回至维修部；2024.6.27经平台测试该喷头状态恢复，但疏水层有问题，由维修部返回至可用仓，建议1号位，高电压使用；2024.7.6卢伟领用至鸿大北海1#大机C3位置；2024.10.17因该喷头湿浆堵嘴有卢伟从该位置拆下并返回至维修部；2024.10.17发现镜面破损；2024.10.19经平台测试该喷头状态恢复，有维修部返回至可用仓，建议高电压使用；2024.10.21管石岩领用至超超1#大机Y36位置；2024.11.26因该喷头颜色浅由管石岩从该位置拆下并返回至维修部；2025.1.4经平台测试该喷头状态恢复，有维修部返回至可用仓，建议yh分散高电压使用；2025.1.8张文江领用至宇华2#大机O36位置；2025.2.10因该喷头驱动过流由马进从该位置拆下并返回至维修部；2025.2.17因该喷头驱动过流由维修部返回至破损仓；</t>
  </si>
  <si>
    <t>287029-12</t>
  </si>
  <si>
    <t>2023.2.7王新华领用至吉盛祥1#大机；2023.2.22根据陆铭辉提供信息，该喷头安装至吉盛祥1#大机O33位置；2023.8.5因该喷头斜喷由高至桥将该喷头移至O35位置；2024.7.2根据闫晓东提供信息，该喷头移至LK16位置；2024.9.29因该喷头持续性差由闫晓东从该位置拆下并返回至维修部；2024.10.16经平台测试该喷头状态恢复，有维修部返回至可用仓；2024.10.16卢伟领用至鸿大北海1#小机K2位置；2025.2.13因该喷头镜面破损由卢伟从该位置拆下并返回至维修部；2025.2.17因该喷头镜面破损由维修部返回至破损仓；</t>
  </si>
  <si>
    <t>279572-09</t>
  </si>
  <si>
    <t>2021.10.2孙鑫鑫领用，用于美欣达机器,安装于美欣达16头机LM1位置;2022.9.14根据高至桥提供的信息，该喷头处于美欣达16头机R1位置；2022.10.10美欣达好喷头由高至桥返四楼维修部；2022.10.17由丁远香返回至待装机仓；2022.11.21孙鑫鑫领用至鸿大北海16头1#小机（原美欣达）；2022.12.2根据孙鑫鑫提供消息该喷头位于鸿大北海16头1#小机（原美欣达）C1位置；2023.1.9根据马进提供信息该喷头处于鸿大北海16头1#小机（原美欣达）C1位置；2023.6.12由孙鑫鑫拆机从该位置拆下并发返回至维修部清洗；2023.6.13因该喷头堵嘴在维修部清洗；2023.6.15经平台测试该喷头状态恢复，由维修部返回至待装机仓；2023.6.21孙鑫鑫领用至鸿大北海1#小机C1位置；2025.2.13因该喷头镜面破损由卢伟从该位置拆下并返回至维修部；2025.2.17因该喷头镜面破损由维修部返回至破损仓；</t>
  </si>
  <si>
    <t>286680-17</t>
  </si>
  <si>
    <t>2022.8.17根据陆铭辉的信息，该喷头处于宇华1#大机O13位置；2023.1.6根据高至桥提供信息，该喷头处于宇华1#大机O13位置；2024.9.17因该喷头状态差由张文江移至O40位置；2025.2.13因该喷头驱动过流由余正红从该位置拆下并返回至维修部；2025.2.17因该喷头驱动过流由维修部返回至破损仓；</t>
  </si>
  <si>
    <t>2025.2.19</t>
  </si>
  <si>
    <t>303760-15</t>
  </si>
  <si>
    <t>2023.11.27王新华领用至宏强1#大机O36位置；2024.6.2由管石岩移至O35位置；2025.1.6因该喷头堵嘴由余健从该位置拆下并返回至维修部；2025.1.14经平台测试该喷头状态恢复，有维修部返回至可用仓，疏水层差，建议1号位使用；2025.1.14胡斌领用至绍肖2#大机M1位置；2025.1.17因该喷头镜面破损由胡斌从该位置拆下并返回至维修部；2025.2.17高至桥修补镜面；2025.2.19因该喷头疏水层有问题由维修部返回至破损仓；</t>
  </si>
  <si>
    <t>280948-05</t>
  </si>
  <si>
    <t>2022.1.12确认在Y28位置；2022.8.25根据马进提供信息，现该喷头处于北海数码2#大机Y28位置；2022.11.28孙鑫鑫从北海数码2#大机原位置拆下该喷头，并送至维修部清洗；2022.12.2维修部清洗好装盒，由孙鑫鑫领用至鸿大北海2#大机；2022.12.9根据孙鑫鑫提供信息，该喷头安装于鸿大北海2#大机Y28位置；2023.1.9根据马进提供信息，该喷头处于鸿大北海2#大机Y28位置；2024.7.10因该喷头2Bit状态差由卢伟从该位置拆下并返回至维修部；2024.7.26经平台测试该喷头状态恢复，有维修部返回至可用仓；2024.7.29马进领用至宇华3#大机O35位置；2024.9.9因该喷头湿浆堵嘴由马进从该位置拆下并返回至维修部；2024.9.8经平台测试该喷头状态恢复，由维修部返回至可用仓，疏水层有问题，建议36位置使用；2025.1.13卢伟领用至鸿大北海3#大机C35位置；2025.1.15因该喷头镜面破损由卢伟移至C36位置；2025.2.11因该喷头镜面破损由卢伟从该位置拆下并返回至维修部；2025.2.17高至桥修补镜面；2025.2.19因该喷头疏水层有问题由维修部返回至破损仓；</t>
  </si>
  <si>
    <t>279580-02</t>
  </si>
  <si>
    <t>2021.10.2孙鑫鑫领用，用于美欣达机器，安装于美欣达16头机C2位置;2022.9.14根据高至桥提供的信息，该喷头处于美欣达16头机C2位置；2022.10.10美欣达好喷头由高至桥返四楼维修部；2022.10.17由丁远香返回至待装机仓；2022.11.18孙鑫鑫领用至鸿大北海24头2#小机（原美欣达）；2022.11.28根据孙鑫鑫提供消息，该喷头位于鸿大北海24头2#小机（原美欣达）B2位置；  2023.1.9根据马进提供信息，该喷头处于鸿大北海24头2#小机（原美欣达）B2位置；2023.7.13根据高志桥提供信息，该喷头位于鸿大北海2#大机K38位置；2023.8.28胡斌移至鸿大北海3#大机LK19位置；2024.2.23孙鑫鑫因宇华需要，从该位置拆下并领用至宇华1#大机C9位置；2024.9.29因该喷头持续性差由马进从该位置拆下并返回至维修部；2024.10.6经平台测试该喷头状态恢复，有维修部返回至可用仓，疏水层有问题，建议36位置使用；2024.11.3谭冬领用至鸿大北海3#大机C36位置；2024.11.22由卢伟移至C35位置；2024.12.31由胡斌移至C4位置；2025.2.17因该喷头歪针由卢伟从该位置拆下并返回至维修部；2025.2.19因该喷头疏水层有问题由维修部返回至破损仓；</t>
  </si>
  <si>
    <t>306048-19</t>
  </si>
  <si>
    <t>2023.11.27王新华领用至宏强1#大机LK35位置；2024.5.13因该喷头持续性差由曹骏杰从该位置拆下并返回至维修部；2024.5.13打胶；2024.5.13经平台测试该喷头状态恢复，有维修部返回至可用仓；2024.5.13陆铭辉领用至鸿大北海3#大机C7位置；2025.2.17因该喷头湿浆堵嘴由谭冬从该位置拆下并返回至维修部；2025.2.19因该喷头疏水层有问题由维修部返回至破损仓；</t>
  </si>
  <si>
    <t>292374-12</t>
  </si>
  <si>
    <t>2024.1.23王新华领用至绍肖1#大机C1位置；2025.2.15由李刚移至C36位置；2025.2.17因该喷头接触不良且左上角镜面破损由谭冬从该位置拆下并返回至维修部；2025.2.17高至桥修补镜面；2025.2.19因该喷头白条由维修部返回至破损仓；2025.221高至桥拆下过滤器；</t>
  </si>
  <si>
    <t>297216-01</t>
  </si>
  <si>
    <t>2024.1.23王新华领用至绍肖1#大机LK7位置；2024.12.30因该喷头常喷由韩志涛从该位置拆下并返回至维修部；2025.1.2经平台测试该喷头状态恢复，有维修部返回至可用仓，疏水层有问题，建议1号位使用；2025.2.17马进领用至宇华1#大机LK37位置；2025.2.18因该喷头湿浆堵嘴由马进从该位置拆下并返回至维修部；2025.2.19因该喷头白条由维修部返回至破损仓；</t>
  </si>
  <si>
    <t>2025.2.20</t>
  </si>
  <si>
    <t>286721-15</t>
  </si>
  <si>
    <t>2022.8.17根据陆铭辉的信息，该喷头处于宇华1#大机C18位置；2023.1.6根据高至桥提供信息，该喷头处于宇华1#大机C18位置；2023.4.7因该喷头湿浆堵嘴由陆铭辉从宇华1#大机C11位置拆下并返回至维修部；2023.4.17经平台测试该喷头状态恢复，建议宇华1#大机使用，由维修部返可用仓；2023.4.19陆铭辉领用至宇华1#大机B28位置；2023.5.3根据高志桥提供信息，该喷头移至B3位置；2023.10.1因该喷头状态差由卢伟从该位置拆下并返回至维修部；2023.10.4注射张工清洗液9.14（不排空）；2023.12.25取出清洗；2023.12.27高至桥补胶；2024.1.2经平台测试该喷头状态恢复，维修部返回至可用仓 ，建议宇华1号位或36号位使用；2024.1.5高至桥领用至鸿大北海1#大机，上级后状态差，由高至桥返回至维修部；2024.1.8经平台测试该喷头状态恢复，由维修部返回至可用仓；2024.2.20高至桥领用至宇华2#大机O36位置；2025.1.10因该喷头湿浆堵嘴由张文江从该位置拆下并返回至维修部；2025.1.12经平台测试该喷头状态恢复，有维修部返回至可用仓，疏水层差，建议36号位使用；2025.2.10卢伟领用至鸿大北海2#大机LK36位置；2025.2.11因该喷头湿浆堵嘴由卢伟从该位置拆下并返回至维修部；2025.2.17经平台测试该喷头状态恢复，由维修部返回至可用仓，疏水层有问题；2025.2.17马进领用至宇华1#大机O37位置；2025.2.18因该喷头湿浆堵嘴由马进从该位置拆下并返回至维修部；2025.2.20因该喷头驱动过流由维修部返回至破损仓；</t>
  </si>
  <si>
    <t>295439-01</t>
  </si>
  <si>
    <t>2023.2.27陆铭辉领用该喷头至吉盛祥2#大机Y16位置；2023.6.8根据高至桥提供信息该喷头移至吉盛祥2#大机Y35位置；2025.2.19因该喷头常喷由陆铭辉从该位置拆下并返回至维修部；2025.2.20因该喷头常喷由维修部返回至破损仓；</t>
  </si>
  <si>
    <t>304523-18</t>
  </si>
  <si>
    <t>2023.11.27王新华领用至宏强1#大机B35位置；2024.9.11由管石岩移至B20位置；2025.2.19因该喷头内色差由韩志涛从该位置拆下并返回至维修部；2025.2.20因该喷头疏水层差由维修部返回至破损仓；</t>
  </si>
  <si>
    <t>273749-05</t>
  </si>
  <si>
    <t>2022.1.12确认在C22位置；2022.8.25根据马进提供信息，现该喷头处于北海数码2#大机C22位置；2022.11.28孙鑫鑫从北海数码2#大机原位置拆下该喷头，并送至维修部清洗；2022.12.2维修部清洗好装盒，由孙鑫鑫领用至鸿大北海2#大机；2022.12.9根据孙鑫鑫提供信息，该喷头安装于鸿大北海2#大机C22位置；2023.1.9根据马进提供信息，该喷头处于鸿大北海2#大机C22位置；2025.2.11因该喷头接触不良由卢伟从该位置拆下并返回至维修部；2025.2.12经平台测试该喷头状态恢复，由维修部返回至可用仓，疏水层有问题，建议1号位使用；2025.2.18韩志涛领用至宏强1#大机B20位置；2025.2.19因该喷头常喷由韩志涛从该位置拆下并返回至维修部；2025.2.20因该喷头阻值低由维修部返回至破损仓；</t>
  </si>
  <si>
    <t>2025.2.21</t>
  </si>
  <si>
    <t>313941-14</t>
  </si>
  <si>
    <t>2024.7.6打胶；2024.7.10卢伟领用至鸿大北海2#大机LK16位置；2025.2.11因该喷头湿浆堵嘴由卢伟从该位置拆下并返回至维修部；2025.2.11发现镜面破损；2025.2.17高至桥修补镜面；2025.2.21因该喷头镜面破损由维修部返回至破损仓；</t>
  </si>
  <si>
    <t>289947-20</t>
  </si>
  <si>
    <t>2023.2.7王新华领用至吉盛祥1#大机；2023.2.22根据陆铭辉提供信息，该喷头安装至吉盛祥1#大机LK1位置；2023.8.5因该喷头由拉条由陆铭辉移至LK36位置；2023.9.1根据胡斌提供信息，该喷头位于LK1位置；2025.2.20因该喷头镜面破损由马进从该位置拆下并返回至维修部；2025.2.21因该喷头镜面破损由维修部返回至破损仓；</t>
  </si>
  <si>
    <t>2025.2.24</t>
  </si>
  <si>
    <t>288547-21</t>
  </si>
  <si>
    <t>2022.12.22孙鑫鑫领用该喷头至宇华2#大机；2023.1.1由高至桥提供信息该喷头安装至宇华2#大机M11位置；2024.10.27因该喷头堵嘴有闫晓东移至M35位置；2024.12.3因该喷头持续性差由马进从该位置拆下并返回至维修部；2025.2.14谢佳佳寄上海测电气；2025.2.22收到快递，反馈电气测试有问题，过保；2025.2.24因该喷头电气堵嘴由维修部返回至破损仓；</t>
  </si>
  <si>
    <t>291947-15</t>
  </si>
  <si>
    <t>2023.4.10王新华领用该喷头安装至大昌祥2#大机K1位置；2024.12.16由谭冬提供信息，该喷头移至K15位置；2024.12.26因该喷头堵嘴由谭冬从该位置拆下并返回至维修部；2025.2.14谢佳佳寄上海测电气；2025.2.22收到快递，反馈电气测试有问题，过保；</t>
  </si>
  <si>
    <t>293052-01</t>
  </si>
  <si>
    <t>2023.4.10王新华领用该喷头安装至大昌祥2#大机B17位置；2025.1.7因该喷头堵嘴由谭冬从该位置拆下并返回至维修部；2025.2.14谢佳佳寄上海测电气；2025.2.22收到快递，反馈电气测试有问题，过保；2025.2.24因该喷头电气堵嘴由维修部返回至破损仓；</t>
  </si>
  <si>
    <t>292370-12</t>
  </si>
  <si>
    <t>2024.1.23王新华领用至绍肖1#大机O5位置；2025.2.8因该喷头堵嘴由胡斌从该位置拆下并返回至维修部；2025.2.14谢佳佳寄上海测电气；2025.2.22收到快递，反馈电气测试有问题，过保；2025.2.24因该喷头电气堵嘴由维修部返回至破损仓；</t>
  </si>
  <si>
    <t>316431-20</t>
  </si>
  <si>
    <t>RMA#61021851；2024.11.21高至桥领用至鸿大北海5#小机Y2位置；2024.12.7由卢伟移至鸿大北海1#小机O1位置；2025.2.21因该喷头镜面破损由卢伟从该位置拆下并返回至维修部；2025.2.24因该喷头镜面破损由维修部返回至破损仓；</t>
  </si>
  <si>
    <t>2025.2.25</t>
  </si>
  <si>
    <t>288033-20</t>
  </si>
  <si>
    <t>2022.12.22孙鑫鑫领用该喷头至宇华2#大机；2023.1.1由高至桥提供信息该喷头安装至宇华2#大机M17位置；2025.2.24因该喷头金手指损坏由张文江从该位置拆下并返回至维修部；2025.2.25因该喷头白条由维修部返回至破损仓；</t>
  </si>
  <si>
    <t>288046-16</t>
  </si>
  <si>
    <t>2022.11.15王新华领用至鸿大北海1#大机备用；2022.11.17根据表格信息，因宇华LK35位置喷头286583-07（序列号）电路受损（白条）由陆铭辉从该位置拆下，并将288046-16（序列号）安装至宇华LK35位置；2023.1.6根据高至桥提供信息，该喷头处于宇华1#大机LK11位置；2024.8.12因该喷头歪针有马进从该位置拆下并返回至维修部；2024.8.12打胶；2024.8.19经平台测试该喷头状态恢复，由维修部返回至可用仓，疏水层有问题，建议36号位使用；2025.2.24高至桥领用至绍肖2#大机B36位置；2025.2.25因该喷头堵嘴由高至桥从该位置拆下并返回至维修部；2025.2.25因该喷头疏水层差由维修部返回至破损仓；</t>
  </si>
  <si>
    <t>314128-06</t>
  </si>
  <si>
    <t>2024.7.6打胶；2024.7.19马进领用至宇华3#大机O5位置；2025.2.14因该喷头镜面破损由马进从该位置拆下并返回至维修部；2025.2.17高至桥修补镜面；2025.2.22经平台测试该喷头状态恢复，由维修部返回至可用仓，建议北海优化使用；2025.2.23卢伟领用至鸿大北海1#小机C1位置；2025.2.25因该喷头胶水掉了由卢伟从该位置拆下并返回至维修部；2025.2.25因该喷头镜面破损由维修部返回至破损仓；</t>
  </si>
  <si>
    <t>2025.2.26</t>
  </si>
  <si>
    <t>293150-20</t>
  </si>
  <si>
    <t>2023.4.10王新华领用该喷头安装至大昌祥2#大机O10位置；2025.2.25因该喷头接触不良由谭冬从该位置拆下并返回至维修部；2025.2.26因该喷头常喷由维修部返回至破损仓；</t>
  </si>
  <si>
    <t>292374-05</t>
  </si>
  <si>
    <t>2023.4.10王新华领用该喷头安装至大昌祥2#大机O15位置；2025.2.25因该喷头接触不良由谭冬从该位置拆下并返回至维修部；2025.2.26因该喷头白条由维修部返回至破损仓；</t>
  </si>
  <si>
    <t>2025.2.27</t>
  </si>
  <si>
    <t>290959-08</t>
  </si>
  <si>
    <t>2022.12.13王新华领用至大昌祥扫描机；2022.12.17根据孙鑫鑫提供信息，该喷头安装于大昌祥扫描机Y1位置；2023.1.11根据马进提供信息，该喷头处于大昌祥扫描机Y1位置；2025.2.22因该喷头镜面破损由谭冬（李刚维修type升降时破损）从该位置拆下并返回至维修部；2025.2.22高至桥修补镜面；2025.2.27因该喷头镜面破损由维修部返回至破损仓；</t>
  </si>
  <si>
    <t>313943-17</t>
  </si>
  <si>
    <t>2024.6.29打胶；2024.7.2谭冬领用至鸿大北海2#大机LK8位置；2025.2.25因该喷头镜面破损由卢伟从该位置拆下并返回至维修部；2025.2.25发现金手指破损；2025.2.27因该喷头镜面破损由维修部返回至破损仓；</t>
  </si>
  <si>
    <t>2025.3.1</t>
  </si>
  <si>
    <t>304663-13</t>
  </si>
  <si>
    <t>2023.11.27王新华领用至宏强1#大机O7位置；2023.12.6因该喷头打印，持续性差，由王新华从该位置拆下并返回至维修部；2023.12.7经平台测试该喷头状态恢复，由维修部返回至可用仓；2023.12.8高至桥领用至绍肖2#大机B34位置；2024.5.29由胡斌移至B20位置；2025.2.25因该喷头状态差由胡斌移至B36位置；2025.2.27因该喷头湿浆堵嘴由胡斌从该位置拆下并返回至维修部；2025.3.1因该喷头阻值低由维修部返回至破损仓；</t>
  </si>
  <si>
    <t>2025.3.3</t>
  </si>
  <si>
    <t>303875-18</t>
  </si>
  <si>
    <t>RMA#60991757；2024.3.28王新华领用至盛兴1#大机O1位置；2025.2.21因该喷头湿浆堵嘴由管石岩从该位置拆下并返回至维修部；2025.3.3因该喷头疏水层差由维修部返回至破损仓；</t>
  </si>
  <si>
    <t>2025.3.4</t>
  </si>
  <si>
    <t>278562-02</t>
  </si>
  <si>
    <t>2022.1.12确认在LK31位置；2022.8.25根据马进提供信息，现该喷头处于北海数码2#大机LK31位置；2022.11.28孙鑫鑫从北海数码2#大机原位置拆下该喷头，并送至维修部清洗；2022.12.2维修部清洗好装盒，由孙鑫鑫领用至鸿大北海2#大机；2022.12.9根据孙鑫鑫提供信息，该喷头安装于鸿大北海2#大机LK31位置；2023.1.9根据马进提供信息，该喷头处于鸿大北海2#大机LK31位置；2024.7.26因该喷头歪针由卢伟从该位置拆下并返回至维修部；2024.7.29经平台测试该喷头状态恢复，有维修部返回至可用仓；2024.7.29高至桥领用至鸿大北海3#大机C36位置；2024.8.14卢伟移至C34位置；2025.2.17因该喷头湿浆堵嘴由谭冬从该位置拆下并返回至维修部；2025.3.4因该喷头疏水层差由维修部返回至破损仓；</t>
  </si>
  <si>
    <t>304454-02</t>
  </si>
  <si>
    <t>2023.11.27王新华领用至宏强1#大机LK36位置；2024.5.10由曹骏杰移至LK1位置；2025.2.27因该喷头歪针且状态差由余健从该位置拆下并返回至维修部；2025.3.4因该喷头疏水层差由维修部返回至破损仓；</t>
  </si>
  <si>
    <t>290320-18</t>
  </si>
  <si>
    <t>2023.3.19王新华领用至大昌德2#大机；2023.3.28因该喷头堵嘴由马进从大昌德2#大机LK24位置拆下并返回至维修部；2023.4.3经平台测试，该喷头状态恢复，由维修部返回至可用仓；2023.4.17陆铭辉领用至宇华1#大机Y39位置；2023.6.17因该喷头常喷由高至桥从该位置拆下并返回至维修部；2023.6.17平台测试该喷头未测出常喷；2023.6.17由维修部返回至可用仓；2023.6.20陆铭辉领用至大昌德2#大机K7位置；2023.6.28根据曹骏杰提供信息，该喷头移至K21位置；2023.8.18因该喷头状态差由胡斌移至K36位置；2023.10.8马进移至K35位置；2024.8.22因该喷头堵嘴由陆铭辉从该位置拆下并返回至维修部；2024.8.22打胶；2024.9.11经平台测试该喷头状态恢复，由维修部返回至可用仓，疏水层有问题，建议1号位使用；2025.2.26马进领用至宇华2#大机C2位置；2025.2.27因该喷头堵嘴由马进从该位置拆下并返回至维修部；2025.2.28经平台测试该喷头状态恢复，有维修部返回至可用仓，疏水层有问题；2025.2.28李刚领用至鸿大北海1#大机LK3位置；2025.3.3因该喷头接触不良由李刚从该位置拆下并返回至维修部；2025.3.4因该喷头接触不良由维修部返回至破损仓；</t>
  </si>
  <si>
    <t>304179-16</t>
  </si>
  <si>
    <t>2023.10.16王新华领用至绍肖2#大机B21位置；2023.12.8因该喷头状态差由胡斌移至B1位置；2023.12.9因该喷头堵嘴由胡斌从该位置拆下并返回至维修部；2023.12.9发现疏水层有问题；2023.12.15陈洁寄美国RMA；2024.5.8收到快递，反馈NWC损坏；2024.5.9经平台测试该喷头状态恢复，有维修部返回至可用仓，但疏水层有问题，建议鸿大北海1号位使用；2025.3.2高至桥领用至鸿大北海2#大机K1位置；2025.3.4因该喷头疏水层差由高至桥从该位置拆下并返回至维修部；2025.3.4因该喷头疏水层差由维修部返回至破损仓；</t>
  </si>
  <si>
    <t>320787-07</t>
  </si>
  <si>
    <t>2024.12.16孙雨沛灌封胶；2024.12.19王新华领用至超超2#大机O32位置；2025.3.4因该喷头镜面破损由管石岩从该位置拆下并返回至维修部；2025.3.4因该喷头镜面破损由维修部返回至破损仓；</t>
  </si>
  <si>
    <t>2025.3.6</t>
  </si>
  <si>
    <t>290748-13</t>
  </si>
  <si>
    <t>2023.3.19王新华领用该喷头至大昌德2#大机K31位置；2024.9.11因该喷头歪针由张仕智从该位置拆下并返回至维修部；2024.9.12平台测试该喷头状态恢复，有维修部返回至可用仓，疏水层有问题，建议B色使用；2025.1.8卢伟领用至鸿大北海1#大机LK1位置；2025.3.3因该喷头歪针由李刚从该位置拆下并返回至维修部；2025.3.6因该喷头疏水层差由维修部返回至破损仓；</t>
  </si>
  <si>
    <t>2025.3.7</t>
  </si>
  <si>
    <t>304858-03</t>
  </si>
  <si>
    <t>2023.10.25王新华领用至宇华3#大机O36位置；2024.4.25由马进移至O1位置；2024.10.22因该喷头歪针有马进从该位置拆下并返回至维修部；2024.11.19谢佳佳寄上海测电气；2024.12.12收到快递，反馈电气测试有问题，过保；2025.3.7因该喷头电气堵嘴由维修部返回至破损仓；</t>
  </si>
  <si>
    <t>2025.3.10</t>
  </si>
  <si>
    <t>288168-18</t>
  </si>
  <si>
    <t>赠送；2022.7.14寄北京用于轮转机；2022.9.30根据陈洁提供的信息，该喷头处于北京轮转机；2023.7.22收到轮转机快递，该喷头堵嘴返回至维修部；2024.1.26注射国外测试液（排空）；2024.4.1取出清洗；2024.4.1打胶；2023.4.1因经平台测试该喷头状态恢复，由维修部返回至可用仓,建议北海宇华的KOBMC优化使用；2024.4.10李刚领用至鸿大北海2#大机C33位置；2024.6.17因该喷头持续性差由张仕智从该位置拆下并返回至维修部；2024.6.17打胶；2025.1.10谢佳佳寄上海测电气；2025.2.10收到快递，反馈电气测试有问题，过保；2025.3.10因该喷头白条由维修部返回至破损仓；</t>
  </si>
  <si>
    <t>286583-03</t>
  </si>
  <si>
    <t>2022.8.17根据陆铭辉的信息，该喷头处于宇华1#大机O6位置；2023.1.6根据高至桥提供信息，该喷头处于宇华1#大机O6位置；2025.3.7因该喷头持续性差由余正红从该位置拆下并返回至维修部；2025.3.10因该喷头疏水层差由维修部返回至破损仓；</t>
  </si>
  <si>
    <t>304578-04</t>
  </si>
  <si>
    <t>2023.10.16王新华领用至绍肖2#大机B9位置；2025.3.5因该喷头不打印由卢伟从该位置拆下并返回至维修部；2025.3.10因该喷头阻值低由维修部返回至破损仓；2025.3.10高至桥拆下过滤器；</t>
  </si>
  <si>
    <t>296238-04</t>
  </si>
  <si>
    <t>2024.12.16孙雨沛灌封胶；2024.12.19王新华领用至超超2#大机O31位置；2025.3.4因该喷头镜面破损由管石岩从该位置拆下并返回至维修部；2025.3.5高至桥修补镜面；2025.3.10因该喷头镜面破损由维修部返回至破损仓；</t>
  </si>
  <si>
    <t>2025.3.11</t>
  </si>
  <si>
    <t>294364-09</t>
  </si>
  <si>
    <t>2023.2.27陆铭辉领用该喷头至吉盛祥2#大机Y34位置；2023.5.23因该喷头斜喷由陆铭辉从该位置拆下并返回至维修部；2023.9.9经平台测试，该喷头状态恢复，由维修部返回至可用仓；2023.9.10马进领用至大昌祥2#大机B26位置；2023.9.11因该喷头状态不好，由马进从该位置拆下并返回至维修部；2023.9.19注射国外测试液（排空）；2023.10.28取出清洗；2023.12.22高至桥补胶；2023.12.22经平台测试该喷头状态恢复，维修部返回至可用仓，建议36号位置使用；2024.1.5高至桥领用至宇华1#大机Y36位置；2024.2.23堵嘴由高至桥从该位置拆下并返回至维修部；2024.2.23任佳兰补胶；2024.3.13经平台测试该喷头状态恢复，由维修部返回至可用仓，建议36号位置；2024.3.13曹骏杰领用至大昌德2#大机Y36位置；2024.10.18由张仕智移至M30位置；2024.10.20由曹骏杰移至B31位置；2024.10.28因该喷头湿浆堵嘴由谭冬从该位置拆下并返回至维修部；2024.11.7谢佳佳寄上海测电气；2024.11.28收到快递，反馈电气测试有问题，过保；2024.12.2经平台测试该喷头状态恢复，有维修部返回至可用仓，建议36号位优化；2024.12.21闫晓东领用至吉盛祥1#大机LK35位置；2025.1.4因该喷头湿浆堵嘴由闫晓东从该位置拆下并返回至维修部；2025.3.11因该喷头阻值低由维修部返回至破损仓；</t>
  </si>
  <si>
    <t>294839-05</t>
  </si>
  <si>
    <t>2023.10.10寿叶刚领用至轮转机；2023.11.23由曹骏杰拆下返回至维修部；2023.11.29经平台测试该喷头状态恢复，由维修部返回至可用仓；2023.11.29高至桥领用至鸿大北海1#大机LK20位置；2023.12.1因该位置安装测试喷头，由高至桥从该位置拆下并返回至维修部；2023.12.1经平台测试该喷头状态恢复，由维修部返回至可用仓；2023.12.6马进领用至宇华1#大机Y36位置；2024.1.8因该喷头堵嘴由马进从该位置拆下并返回至维修部；2024.1.15经平台测试该喷头状态恢复，由维修部返回至可用仓；2024.1.22高至桥领用至宇华1#大机C37位置；2024.4.22根据马进提供信息该喷头移至C21位置；2024.9.5因该喷头持续性差由张文江从该位置拆下并返回至维修部；2024.9.6经平台测试该喷头状态恢复，由维修部返回至可用仓，疏水层有问题,建议应急使用；2024.9.18闫晓东领用至吉盛祥1#大机K35位置；2024.11.28根据闫晓东提供信息，该喷头位于B35位置；2025.1.11因该喷头镜面破损由闫晓东从该位置拆下并返回至维修部；2025.1.11高至桥修补镜面；2025.3.11因该喷头疏水层差由维修部返回至破损仓；</t>
  </si>
  <si>
    <t>222926-01</t>
  </si>
  <si>
    <t>2019.8.从研发大机器Y31位置拆下，2019.8.19返仓，2020.3.2经测试该喷头状态好（可用）；2021.1.5孙鑫鑫领用，现该喷头安装于1#单扫机B1位置；2021.3.7根据孙鑫鑫数据，该喷头现处1#单扫机B1位置;2021.7.20孙鑫鑫拿 来回仓，现该 喷头处于四楼旧喷头仓2022年4月9日寿叶刚领用，上机发现喷头滴墨不畅，回墨不动，现222926-01喷头处于四楼待返修仓；2023.1.6滴墨不畅仍存在，由丁远香返回至待二次清洗仓（破损仓待下次清洗）；2023.4.26寿叶刚领用至公司一楼小机调机测试；2023.8.14马进拆机返仓；2023.9.2经平台测试，该喷头状态恢复，由维修部返回至可用仓；2023.9.14卢伟领用至大昌德2#大机Y36位置；2023.11.2因Y18位置喷头底部脱胶，由卢伟移至Y18位置；2024.1.5因该喷头漏墨由陆铭辉移至Y36位置；2024.1.12因该喷头漏墨由胡斌从该位置拆下并返回至维修部；2024.1.16经平台测试该喷头状态恢复，由维修部返回至可用仓；2024.2.20高至桥领用至至宇华1#大机C36位置；2024.2.24根据马进提供信息，该喷头移至C14位置；2024.7.24因该喷头频繁滴墨有张文江移至C35位置；；2024.7.26因该喷头持续性差由马进从该位置拆下并返回至维修部；2024.7.26发现镜面破损；2024.7.26高至桥修补镜面；2024.7.29经平台测试该喷头状态恢复，有维修部返回至可用仓，收水层有问题，建议1号位使用；2025.2.28李刚领用至鸿大北海1#大机LK1位置；2025.3.5因该喷头回墨管漏气由李刚从该位置拆下并返回至维修部；2025.3.10高至桥拆下过滤器；2025.3.11因该喷头全喷由维修部返回至破损仓；</t>
  </si>
  <si>
    <t>290973-20</t>
  </si>
  <si>
    <t>2023.3.19王新华领用该喷头至大昌德2#大机M12位置；2024.5.11因该喷头常喷由许济梁移至M36位置；2024.5.13因该喷头常喷由张仕智从该位置拆下并返回至维修部；2024.5.13该喷头漏气；2024.5.13打胶；2024.5.13经平台测试该喷头状态恢复，有维修部返回至可用仓；2024.5.15孙鑫鑫领用至华都2#大机M2位置；2025.2.25因该喷头歪针由陆铭辉从该位置拆下并返回至维修部；；2025.2.27经平台测试该喷头状态恢复，有维修部返回至可用仓；2025.2.28曹骏杰领用至华都1#大机Y19位置；2025.3.10因该喷头接触不良由孙鑫鑫从该位置拆下并返回至维修部；2025.3.11因该喷头常喷由维修部返回至破损仓；</t>
  </si>
  <si>
    <t>303472-19</t>
  </si>
  <si>
    <t>2023.10.25王新华领用至宇华3#大机Y29位置；2025.1.14因该喷头状态差由韩志涛移至Y35位置；2025.3.3因该喷头堵嘴由张文江移至Y36位置；2025.3.10因该喷头驱动过流由马进从该位置拆下并返回至维修部；2025.3.11因该喷头驱动过流由维修部返回至破损仓；</t>
  </si>
  <si>
    <t>2025.3.12</t>
  </si>
  <si>
    <t>258401-02</t>
  </si>
  <si>
    <t>；2020.10.10根据孙鑫鑫提供盘点表显示该喷头现处1#大机M6位置;2021.2.25根据王新华提供信息，该喷头现处1#机器M6；2022.1.12确认该喷头现处1#机器M6；2022.8.17根据高至桥提供信息，现该喷头处于北海数码1#大机M6位置；2023.2.23因需要拆北海1#大机，孙鑫鑫将该喷头从该位置拆下并送至维修部清洗；2023.3.6因该喷头堵嘴留在维修部清洗；2023.3.18经维修部清洗维护后状态可用，装盒；2023.3.31王新华领用至鸿大北海3#大机M6位置；2024.2.23因该喷头过年，开机后堵嘴由高至桥从该位置拆下并返回至维修部；2024.2.29经平台测试该喷头状态恢复，有维修部返回至可用仓；2024.2.29孙鑫鑫领用至鸿大北海3#大机LK28位置；2025.3.12因该喷头塑料片破损由李刚从该位置拆下并返回至维修部；2025.3.12因该喷头塑料片破损由维修部返回至破损仓；</t>
  </si>
  <si>
    <t>258889-07</t>
  </si>
  <si>
    <t>；2020.10.10根据孙鑫鑫提供盘点表显示该喷头现处1#大机Y23位置；2021.2.25根据王新华提供信息，该喷头现处1#机器Y23；2022.1.12确认该喷头现处1#机器Y23；2022.8.17根据高至桥提供信息现该喷头处于北海数码1#大机Y23位置；2023.2.23因需要拆北海1#大机，孙鑫鑫将该喷头从该位置拆下并送至维修部清洗；2023.3.6因该喷头堵嘴留在维修部清洗；2023.3.18经维修部清洗维护后状态可用，装盒；2023.3.31王新华领用至鸿大北海3#大机Y23位置；2024.2.27因该喷头堵嘴有卢伟从该位置拆下并返回至维修部；2024.2.28经平台测试该喷头状态恢复，有维修部返回至可用仓；2024.2.28孙鑫鑫领用至鸿大北海3#大机LK3位置；2024.8.19因该喷头状态差由韩志涛移至LK36位置；2024.8.21根据卢伟提供信息，该喷头移至LK29位置；2025.3.12因该喷头塑料片破损由李刚从该位置拆下并返回至维修部；2025.3.12因该喷头塑料片破损由维修部返回至破损仓；</t>
  </si>
  <si>
    <t>2025.3.13</t>
  </si>
  <si>
    <t>291623-03</t>
  </si>
  <si>
    <t>2024.1.23王新华领用至绍肖1#大机Y9位置；2025.3.12因该喷头接触不良由卢伟从该位置拆下并返回至维修部；2025.3.13因该喷头常喷由维修部返回至破损仓；</t>
  </si>
  <si>
    <t>292408-01</t>
  </si>
  <si>
    <t>2023.4.10王新华领用该喷头安装至大昌祥2#大机O25位置；2024.7.10因该喷头状态差由闫晓东移至O36位置；2024.12.3有谭冬移至O8位置；2025.3.12因该喷头接触不良由谭冬从该位置拆下并返回至维修部；2025.3.13因该喷头白条由维修部返回至破损仓；</t>
  </si>
  <si>
    <t>2025.3.21</t>
  </si>
  <si>
    <t>297217-04</t>
  </si>
  <si>
    <t>2023.11.30王新华领用至大昌德1#大机K6位置；2025.3.20因该喷头持续性差由陆铭辉从该位置拆下并返回至维修部；2025.3.21因该喷头疏水层差由维修部返回至破损仓；</t>
  </si>
  <si>
    <t>299976-06</t>
  </si>
  <si>
    <t>2023.10.16王新华领用至绍肖2#大机M26位置；2025.3.20因该喷头接触不良由张仕智从该位置拆下并返回至维修部；2025.3.21因该喷头常喷由维修部返回至破损仓；</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</si>
</sst>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32">
    <font>
      <sz val="11"/>
      <color theme="1"/>
      <name val="宋体"/>
      <charset val="134"/>
      <scheme val="minor"/>
    </font>
    <font>
      <sz val="11"/>
      <name val="宋体"/>
      <charset val="134"/>
    </font>
    <font>
      <sz val="11"/>
      <color rgb="FFFF33CC"/>
      <name val="宋体"/>
      <charset val="134"/>
    </font>
    <font>
      <b/>
      <sz val="11"/>
      <name val="宋体"/>
      <charset val="134"/>
    </font>
    <font>
      <sz val="11"/>
      <name val="宋体"/>
      <charset val="134"/>
      <scheme val="minor"/>
    </font>
    <font>
      <sz val="11"/>
      <color rgb="FFFF33CC"/>
      <name val="宋体"/>
      <charset val="134"/>
      <scheme val="minor"/>
    </font>
    <font>
      <sz val="11"/>
      <color rgb="FFFF0000"/>
      <name val="宋体"/>
      <charset val="134"/>
      <scheme val="minor"/>
    </font>
    <font>
      <sz val="11"/>
      <color rgb="FFFF0000"/>
      <name val="宋体"/>
      <charset val="134"/>
    </font>
    <font>
      <sz val="11"/>
      <color theme="4"/>
      <name val="宋体"/>
      <charset val="134"/>
      <scheme val="minor"/>
    </font>
    <font>
      <sz val="11"/>
      <color theme="1"/>
      <name val="宋体"/>
      <charset val="134"/>
    </font>
    <font>
      <sz val="11"/>
      <color theme="4"/>
      <name val="宋体"/>
      <charset val="134"/>
    </font>
    <font>
      <b/>
      <sz val="11"/>
      <color rgb="FFFF0000"/>
      <name val="宋体"/>
      <charset val="134"/>
    </font>
    <font>
      <sz val="11"/>
      <color theme="0"/>
      <name val="宋体"/>
      <charset val="0"/>
      <scheme val="minor"/>
    </font>
    <font>
      <b/>
      <sz val="11"/>
      <color rgb="FFFA7D00"/>
      <name val="宋体"/>
      <charset val="0"/>
      <scheme val="minor"/>
    </font>
    <font>
      <sz val="11"/>
      <color rgb="FFFF0000"/>
      <name val="宋体"/>
      <charset val="0"/>
      <scheme val="minor"/>
    </font>
    <font>
      <b/>
      <sz val="18"/>
      <color theme="3"/>
      <name val="宋体"/>
      <charset val="134"/>
      <scheme val="minor"/>
    </font>
    <font>
      <b/>
      <sz val="11"/>
      <color theme="3"/>
      <name val="宋体"/>
      <charset val="134"/>
      <scheme val="minor"/>
    </font>
    <font>
      <b/>
      <sz val="11"/>
      <color rgb="FF3F3F3F"/>
      <name val="宋体"/>
      <charset val="0"/>
      <scheme val="minor"/>
    </font>
    <font>
      <sz val="11"/>
      <color theme="1"/>
      <name val="宋体"/>
      <charset val="0"/>
      <scheme val="minor"/>
    </font>
    <font>
      <b/>
      <sz val="15"/>
      <color theme="3"/>
      <name val="宋体"/>
      <charset val="134"/>
      <scheme val="minor"/>
    </font>
    <font>
      <u/>
      <sz val="11"/>
      <color rgb="FF0000FF"/>
      <name val="宋体"/>
      <charset val="0"/>
      <scheme val="minor"/>
    </font>
    <font>
      <sz val="11"/>
      <color rgb="FF3F3F76"/>
      <name val="宋体"/>
      <charset val="0"/>
      <scheme val="minor"/>
    </font>
    <font>
      <sz val="11"/>
      <color rgb="FF9C0006"/>
      <name val="宋体"/>
      <charset val="0"/>
      <scheme val="minor"/>
    </font>
    <font>
      <sz val="11"/>
      <color rgb="FFFA7D00"/>
      <name val="宋体"/>
      <charset val="0"/>
      <scheme val="minor"/>
    </font>
    <font>
      <b/>
      <sz val="13"/>
      <color theme="3"/>
      <name val="宋体"/>
      <charset val="134"/>
      <scheme val="minor"/>
    </font>
    <font>
      <u/>
      <sz val="11"/>
      <color rgb="FF800080"/>
      <name val="宋体"/>
      <charset val="0"/>
      <scheme val="minor"/>
    </font>
    <font>
      <sz val="11"/>
      <color rgb="FF006100"/>
      <name val="宋体"/>
      <charset val="0"/>
      <scheme val="minor"/>
    </font>
    <font>
      <sz val="11"/>
      <color rgb="FF9C6500"/>
      <name val="宋体"/>
      <charset val="0"/>
      <scheme val="minor"/>
    </font>
    <font>
      <i/>
      <sz val="11"/>
      <color rgb="FF7F7F7F"/>
      <name val="宋体"/>
      <charset val="0"/>
      <scheme val="minor"/>
    </font>
    <font>
      <b/>
      <sz val="11"/>
      <color theme="1"/>
      <name val="宋体"/>
      <charset val="0"/>
      <scheme val="minor"/>
    </font>
    <font>
      <b/>
      <sz val="11"/>
      <color rgb="FFFFFFFF"/>
      <name val="宋体"/>
      <charset val="0"/>
      <scheme val="minor"/>
    </font>
    <font>
      <sz val="11"/>
      <name val="Calibri"/>
      <charset val="134"/>
    </font>
  </fonts>
  <fills count="43">
    <fill>
      <patternFill patternType="none"/>
    </fill>
    <fill>
      <patternFill patternType="gray125"/>
    </fill>
    <fill>
      <patternFill patternType="solid">
        <fgColor theme="2" tint="-0.0999786370433668"/>
        <bgColor indexed="64"/>
      </patternFill>
    </fill>
    <fill>
      <patternFill patternType="solid">
        <fgColor rgb="FFFFFF00"/>
        <bgColor indexed="64"/>
      </patternFill>
    </fill>
    <fill>
      <patternFill patternType="solid">
        <fgColor theme="7" tint="0.799951170384838"/>
        <bgColor indexed="64"/>
      </patternFill>
    </fill>
    <fill>
      <patternFill patternType="solid">
        <fgColor theme="4"/>
        <bgColor indexed="64"/>
      </patternFill>
    </fill>
    <fill>
      <patternFill patternType="solid">
        <fgColor rgb="FF7030A0"/>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92D050"/>
        <bgColor indexed="64"/>
      </patternFill>
    </fill>
    <fill>
      <patternFill patternType="solid">
        <fgColor theme="9" tint="0.599993896298105"/>
        <bgColor indexed="64"/>
      </patternFill>
    </fill>
    <fill>
      <patternFill patternType="solid">
        <fgColor theme="6"/>
        <bgColor indexed="64"/>
      </patternFill>
    </fill>
    <fill>
      <patternFill patternType="solid">
        <fgColor rgb="FFF2F2F2"/>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A5A5A5"/>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22" borderId="0" applyNumberFormat="0" applyBorder="0" applyAlignment="0" applyProtection="0">
      <alignment vertical="center"/>
    </xf>
    <xf numFmtId="0" fontId="21" fillId="23"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20" borderId="0" applyNumberFormat="0" applyBorder="0" applyAlignment="0" applyProtection="0">
      <alignment vertical="center"/>
    </xf>
    <xf numFmtId="0" fontId="22" fillId="27" borderId="0" applyNumberFormat="0" applyBorder="0" applyAlignment="0" applyProtection="0">
      <alignment vertical="center"/>
    </xf>
    <xf numFmtId="43" fontId="0" fillId="0" borderId="0" applyFont="0" applyFill="0" applyBorder="0" applyAlignment="0" applyProtection="0">
      <alignment vertical="center"/>
    </xf>
    <xf numFmtId="0" fontId="12" fillId="3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32" borderId="18" applyNumberFormat="0" applyFont="0" applyAlignment="0" applyProtection="0">
      <alignment vertical="center"/>
    </xf>
    <xf numFmtId="0" fontId="12" fillId="36"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9" fillId="0" borderId="15" applyNumberFormat="0" applyFill="0" applyAlignment="0" applyProtection="0">
      <alignment vertical="center"/>
    </xf>
    <xf numFmtId="0" fontId="24" fillId="0" borderId="15" applyNumberFormat="0" applyFill="0" applyAlignment="0" applyProtection="0">
      <alignment vertical="center"/>
    </xf>
    <xf numFmtId="0" fontId="12" fillId="26" borderId="0" applyNumberFormat="0" applyBorder="0" applyAlignment="0" applyProtection="0">
      <alignment vertical="center"/>
    </xf>
    <xf numFmtId="0" fontId="16" fillId="0" borderId="16" applyNumberFormat="0" applyFill="0" applyAlignment="0" applyProtection="0">
      <alignment vertical="center"/>
    </xf>
    <xf numFmtId="0" fontId="12" fillId="39" borderId="0" applyNumberFormat="0" applyBorder="0" applyAlignment="0" applyProtection="0">
      <alignment vertical="center"/>
    </xf>
    <xf numFmtId="0" fontId="17" fillId="15" borderId="14" applyNumberFormat="0" applyAlignment="0" applyProtection="0">
      <alignment vertical="center"/>
    </xf>
    <xf numFmtId="0" fontId="13" fillId="15" borderId="13" applyNumberFormat="0" applyAlignment="0" applyProtection="0">
      <alignment vertical="center"/>
    </xf>
    <xf numFmtId="0" fontId="30" fillId="42" borderId="20" applyNumberFormat="0" applyAlignment="0" applyProtection="0">
      <alignment vertical="center"/>
    </xf>
    <xf numFmtId="0" fontId="18" fillId="19" borderId="0" applyNumberFormat="0" applyBorder="0" applyAlignment="0" applyProtection="0">
      <alignment vertical="center"/>
    </xf>
    <xf numFmtId="0" fontId="12" fillId="25" borderId="0" applyNumberFormat="0" applyBorder="0" applyAlignment="0" applyProtection="0">
      <alignment vertical="center"/>
    </xf>
    <xf numFmtId="0" fontId="23" fillId="0" borderId="17" applyNumberFormat="0" applyFill="0" applyAlignment="0" applyProtection="0">
      <alignment vertical="center"/>
    </xf>
    <xf numFmtId="0" fontId="29" fillId="0" borderId="19" applyNumberFormat="0" applyFill="0" applyAlignment="0" applyProtection="0">
      <alignment vertical="center"/>
    </xf>
    <xf numFmtId="0" fontId="26" fillId="35" borderId="0" applyNumberFormat="0" applyBorder="0" applyAlignment="0" applyProtection="0">
      <alignment vertical="center"/>
    </xf>
    <xf numFmtId="0" fontId="27" fillId="38" borderId="0" applyNumberFormat="0" applyBorder="0" applyAlignment="0" applyProtection="0">
      <alignment vertical="center"/>
    </xf>
    <xf numFmtId="0" fontId="18" fillId="30" borderId="0" applyNumberFormat="0" applyBorder="0" applyAlignment="0" applyProtection="0">
      <alignment vertical="center"/>
    </xf>
    <xf numFmtId="0" fontId="12" fillId="5" borderId="0" applyNumberFormat="0" applyBorder="0" applyAlignment="0" applyProtection="0">
      <alignment vertical="center"/>
    </xf>
    <xf numFmtId="0" fontId="18" fillId="18" borderId="0" applyNumberFormat="0" applyBorder="0" applyAlignment="0" applyProtection="0">
      <alignment vertical="center"/>
    </xf>
    <xf numFmtId="0" fontId="18" fillId="34" borderId="0" applyNumberFormat="0" applyBorder="0" applyAlignment="0" applyProtection="0">
      <alignment vertical="center"/>
    </xf>
    <xf numFmtId="0" fontId="18" fillId="17" borderId="0" applyNumberFormat="0" applyBorder="0" applyAlignment="0" applyProtection="0">
      <alignment vertical="center"/>
    </xf>
    <xf numFmtId="0" fontId="18" fillId="33" borderId="0" applyNumberFormat="0" applyBorder="0" applyAlignment="0" applyProtection="0">
      <alignment vertical="center"/>
    </xf>
    <xf numFmtId="0" fontId="12" fillId="14" borderId="0" applyNumberFormat="0" applyBorder="0" applyAlignment="0" applyProtection="0">
      <alignment vertical="center"/>
    </xf>
    <xf numFmtId="0" fontId="12" fillId="41" borderId="0" applyNumberFormat="0" applyBorder="0" applyAlignment="0" applyProtection="0">
      <alignment vertical="center"/>
    </xf>
    <xf numFmtId="0" fontId="18" fillId="24" borderId="0" applyNumberFormat="0" applyBorder="0" applyAlignment="0" applyProtection="0">
      <alignment vertical="center"/>
    </xf>
    <xf numFmtId="0" fontId="18" fillId="28" borderId="0" applyNumberFormat="0" applyBorder="0" applyAlignment="0" applyProtection="0">
      <alignment vertical="center"/>
    </xf>
    <xf numFmtId="0" fontId="12" fillId="16" borderId="0" applyNumberFormat="0" applyBorder="0" applyAlignment="0" applyProtection="0">
      <alignment vertical="center"/>
    </xf>
    <xf numFmtId="0" fontId="18" fillId="21" borderId="0" applyNumberFormat="0" applyBorder="0" applyAlignment="0" applyProtection="0">
      <alignment vertical="center"/>
    </xf>
    <xf numFmtId="0" fontId="12" fillId="40" borderId="0" applyNumberFormat="0" applyBorder="0" applyAlignment="0" applyProtection="0">
      <alignment vertical="center"/>
    </xf>
    <xf numFmtId="0" fontId="12" fillId="29" borderId="0" applyNumberFormat="0" applyBorder="0" applyAlignment="0" applyProtection="0">
      <alignment vertical="center"/>
    </xf>
    <xf numFmtId="0" fontId="18" fillId="13" borderId="0" applyNumberFormat="0" applyBorder="0" applyAlignment="0" applyProtection="0">
      <alignment vertical="center"/>
    </xf>
    <xf numFmtId="0" fontId="12" fillId="37" borderId="0" applyNumberFormat="0" applyBorder="0" applyAlignment="0" applyProtection="0">
      <alignment vertical="center"/>
    </xf>
  </cellStyleXfs>
  <cellXfs count="107">
    <xf numFmtId="0" fontId="0" fillId="0" borderId="0" xfId="0">
      <alignment vertical="center"/>
    </xf>
    <xf numFmtId="0" fontId="1" fillId="0" borderId="0" xfId="0" applyFont="1" applyFill="1" applyAlignment="1"/>
    <xf numFmtId="0" fontId="1" fillId="0" borderId="0" xfId="0" applyFont="1" applyFill="1" applyAlignment="1">
      <alignment horizontal="center" vertical="center" wrapText="1"/>
    </xf>
    <xf numFmtId="0" fontId="1" fillId="2" borderId="0" xfId="0" applyFont="1" applyFill="1" applyAlignment="1"/>
    <xf numFmtId="0" fontId="2" fillId="0" borderId="0" xfId="0" applyFont="1" applyFill="1" applyAlignment="1"/>
    <xf numFmtId="0" fontId="1" fillId="3" borderId="0" xfId="0" applyFont="1" applyFill="1" applyAlignment="1"/>
    <xf numFmtId="0" fontId="1" fillId="4" borderId="0" xfId="0" applyFont="1" applyFill="1" applyAlignment="1"/>
    <xf numFmtId="0" fontId="1" fillId="0" borderId="0" xfId="0" applyFont="1" applyFill="1" applyAlignment="1">
      <alignment horizontal="center" vertical="center"/>
    </xf>
    <xf numFmtId="0" fontId="1" fillId="0" borderId="0" xfId="0" applyFont="1" applyFill="1" applyAlignment="1">
      <alignment vertical="top" wrapText="1"/>
    </xf>
    <xf numFmtId="0" fontId="1" fillId="0" borderId="0" xfId="0" applyFont="1" applyFill="1" applyAlignment="1">
      <alignment vertical="top"/>
    </xf>
    <xf numFmtId="0" fontId="3" fillId="0" borderId="1" xfId="0" applyFont="1" applyFill="1" applyBorder="1" applyAlignment="1">
      <alignment horizontal="center" vertical="center"/>
    </xf>
    <xf numFmtId="0" fontId="3" fillId="0" borderId="1" xfId="0" applyFont="1" applyFill="1" applyBorder="1" applyAlignment="1">
      <alignment horizontal="center" vertical="top" wrapText="1"/>
    </xf>
    <xf numFmtId="0" fontId="3" fillId="0" borderId="1" xfId="0" applyFont="1" applyFill="1" applyBorder="1" applyAlignment="1">
      <alignment vertical="top" wrapText="1"/>
    </xf>
    <xf numFmtId="0" fontId="3" fillId="0" borderId="1" xfId="0" applyFont="1" applyFill="1" applyBorder="1" applyAlignment="1">
      <alignment vertical="top"/>
    </xf>
    <xf numFmtId="0" fontId="3" fillId="0" borderId="1" xfId="0" applyFont="1" applyFill="1" applyBorder="1" applyAlignment="1">
      <alignment wrapText="1"/>
    </xf>
    <xf numFmtId="0" fontId="3" fillId="5" borderId="1" xfId="0" applyFont="1" applyFill="1" applyBorder="1" applyAlignment="1">
      <alignment vertical="center" wrapText="1"/>
    </xf>
    <xf numFmtId="0" fontId="4" fillId="0" borderId="1" xfId="0" applyFont="1" applyFill="1" applyBorder="1" applyAlignment="1">
      <alignment horizontal="center" vertical="center"/>
    </xf>
    <xf numFmtId="0" fontId="4" fillId="0" borderId="1" xfId="0" applyFont="1" applyFill="1" applyBorder="1" applyAlignment="1">
      <alignment vertical="top" wrapText="1"/>
    </xf>
    <xf numFmtId="0" fontId="4" fillId="0" borderId="1" xfId="0" applyFont="1" applyFill="1" applyBorder="1" applyAlignment="1">
      <alignment vertical="top"/>
    </xf>
    <xf numFmtId="0" fontId="4" fillId="0" borderId="1" xfId="0" applyFont="1" applyFill="1" applyBorder="1" applyAlignment="1"/>
    <xf numFmtId="14" fontId="4" fillId="0" borderId="1" xfId="0" applyNumberFormat="1" applyFont="1" applyFill="1" applyBorder="1" applyAlignment="1">
      <alignment horizontal="center" vertical="center" wrapText="1"/>
    </xf>
    <xf numFmtId="0" fontId="4" fillId="6" borderId="1" xfId="0" applyFont="1" applyFill="1" applyBorder="1" applyAlignment="1">
      <alignment vertical="top"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top" wrapText="1"/>
    </xf>
    <xf numFmtId="14" fontId="4" fillId="7" borderId="1" xfId="0" applyNumberFormat="1" applyFont="1" applyFill="1" applyBorder="1" applyAlignment="1">
      <alignment horizontal="center" vertical="center" wrapText="1"/>
    </xf>
    <xf numFmtId="14"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vertical="top" wrapText="1"/>
    </xf>
    <xf numFmtId="0" fontId="4" fillId="2" borderId="1" xfId="0" applyFont="1" applyFill="1" applyBorder="1" applyAlignment="1">
      <alignment vertical="top"/>
    </xf>
    <xf numFmtId="0" fontId="4" fillId="7" borderId="1" xfId="0" applyFont="1" applyFill="1" applyBorder="1" applyAlignment="1">
      <alignment horizontal="center" vertical="center"/>
    </xf>
    <xf numFmtId="0" fontId="1" fillId="2" borderId="1" xfId="0" applyFont="1" applyFill="1" applyBorder="1" applyAlignment="1">
      <alignment vertical="top" wrapText="1"/>
    </xf>
    <xf numFmtId="0" fontId="1" fillId="8" borderId="0" xfId="0" applyFont="1" applyFill="1" applyAlignment="1">
      <alignment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0" fontId="5" fillId="0" borderId="1" xfId="0" applyFont="1" applyFill="1" applyBorder="1" applyAlignment="1">
      <alignment vertical="top" wrapText="1"/>
    </xf>
    <xf numFmtId="0" fontId="5" fillId="0" borderId="1" xfId="0" applyFont="1" applyFill="1" applyBorder="1" applyAlignment="1">
      <alignment vertical="top"/>
    </xf>
    <xf numFmtId="0" fontId="5" fillId="0" borderId="1" xfId="0" applyFont="1" applyFill="1" applyBorder="1" applyAlignment="1"/>
    <xf numFmtId="0" fontId="4" fillId="9" borderId="1" xfId="0" applyFont="1" applyFill="1" applyBorder="1" applyAlignment="1">
      <alignment horizontal="center" vertical="center"/>
    </xf>
    <xf numFmtId="0" fontId="4" fillId="9" borderId="1" xfId="0" applyFont="1" applyFill="1" applyBorder="1" applyAlignment="1">
      <alignment vertical="top" wrapText="1"/>
    </xf>
    <xf numFmtId="0" fontId="6" fillId="0" borderId="1" xfId="0" applyFont="1" applyFill="1" applyBorder="1" applyAlignment="1"/>
    <xf numFmtId="0" fontId="6" fillId="0" borderId="1" xfId="0" applyFont="1" applyFill="1" applyBorder="1" applyAlignment="1">
      <alignment horizontal="center" vertical="center"/>
    </xf>
    <xf numFmtId="0" fontId="6" fillId="0" borderId="1" xfId="0" applyFont="1" applyFill="1" applyBorder="1" applyAlignment="1">
      <alignment vertical="top" wrapText="1"/>
    </xf>
    <xf numFmtId="0" fontId="6" fillId="0" borderId="1" xfId="0" applyFont="1" applyFill="1" applyBorder="1" applyAlignment="1">
      <alignment vertical="top"/>
    </xf>
    <xf numFmtId="0" fontId="0" fillId="7" borderId="1" xfId="0" applyFont="1" applyFill="1" applyBorder="1" applyAlignment="1">
      <alignment horizontal="left" vertical="top" wrapText="1"/>
    </xf>
    <xf numFmtId="0" fontId="0" fillId="7" borderId="1" xfId="0" applyFont="1" applyFill="1" applyBorder="1" applyAlignment="1">
      <alignment horizontal="center" vertical="center" wrapText="1"/>
    </xf>
    <xf numFmtId="0" fontId="7" fillId="0" borderId="0" xfId="0" applyFont="1" applyFill="1" applyAlignment="1"/>
    <xf numFmtId="0" fontId="4" fillId="5" borderId="1" xfId="0" applyFont="1" applyFill="1" applyBorder="1" applyAlignment="1">
      <alignment horizontal="center" vertical="center"/>
    </xf>
    <xf numFmtId="0" fontId="4" fillId="0" borderId="1" xfId="0" applyFont="1" applyFill="1" applyBorder="1" applyAlignment="1">
      <alignment wrapText="1"/>
    </xf>
    <xf numFmtId="0" fontId="8" fillId="0" borderId="1" xfId="0" applyFont="1" applyFill="1" applyBorder="1" applyAlignment="1">
      <alignment vertical="top" wrapText="1"/>
    </xf>
    <xf numFmtId="0" fontId="4" fillId="6" borderId="1" xfId="0" applyFont="1" applyFill="1" applyBorder="1" applyAlignment="1">
      <alignment horizontal="center" vertical="center"/>
    </xf>
    <xf numFmtId="0" fontId="0" fillId="0" borderId="1" xfId="0" applyFont="1" applyFill="1" applyBorder="1" applyAlignment="1">
      <alignment horizontal="center" vertical="center"/>
    </xf>
    <xf numFmtId="0" fontId="4" fillId="5" borderId="1" xfId="0" applyFont="1" applyFill="1" applyBorder="1" applyAlignment="1">
      <alignment vertical="top" wrapText="1"/>
    </xf>
    <xf numFmtId="0" fontId="4" fillId="5" borderId="1" xfId="0" applyFont="1" applyFill="1" applyBorder="1" applyAlignment="1">
      <alignment vertical="top"/>
    </xf>
    <xf numFmtId="0" fontId="9" fillId="0" borderId="1" xfId="0" applyFont="1" applyFill="1" applyBorder="1" applyAlignment="1">
      <alignment vertical="top" wrapText="1"/>
    </xf>
    <xf numFmtId="0" fontId="4" fillId="0" borderId="2" xfId="0" applyFont="1" applyFill="1" applyBorder="1" applyAlignment="1"/>
    <xf numFmtId="0" fontId="9" fillId="0" borderId="0" xfId="0" applyFont="1" applyFill="1" applyAlignment="1">
      <alignment vertical="top" wrapText="1"/>
    </xf>
    <xf numFmtId="0" fontId="9" fillId="7" borderId="1" xfId="0" applyFont="1" applyFill="1" applyBorder="1" applyAlignment="1">
      <alignment vertical="top"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top" wrapText="1"/>
    </xf>
    <xf numFmtId="0" fontId="0" fillId="0" borderId="1" xfId="0" applyFont="1" applyFill="1" applyBorder="1" applyAlignment="1">
      <alignment vertical="top" wrapText="1"/>
    </xf>
    <xf numFmtId="0" fontId="9" fillId="7"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1" fillId="0" borderId="0" xfId="0" applyFont="1" applyFill="1" applyAlignment="1">
      <alignment horizontal="left" vertical="top" wrapText="1"/>
    </xf>
    <xf numFmtId="0" fontId="4" fillId="0" borderId="2" xfId="0" applyFont="1" applyFill="1" applyBorder="1" applyAlignment="1">
      <alignment vertical="top"/>
    </xf>
    <xf numFmtId="0" fontId="10" fillId="0" borderId="0" xfId="0" applyFont="1" applyFill="1" applyAlignment="1">
      <alignment vertical="top" wrapText="1"/>
    </xf>
    <xf numFmtId="0" fontId="4" fillId="0" borderId="0" xfId="0" applyFont="1" applyFill="1" applyAlignment="1">
      <alignment vertical="top" wrapText="1"/>
    </xf>
    <xf numFmtId="0" fontId="1" fillId="6" borderId="0" xfId="0" applyFont="1" applyFill="1" applyAlignment="1">
      <alignment vertical="top" wrapText="1"/>
    </xf>
    <xf numFmtId="0" fontId="1" fillId="0" borderId="1" xfId="0" applyFont="1" applyFill="1" applyBorder="1" applyAlignment="1">
      <alignment vertical="top" wrapText="1"/>
    </xf>
    <xf numFmtId="0" fontId="1" fillId="10" borderId="0" xfId="0" applyFont="1" applyFill="1" applyAlignment="1">
      <alignment horizontal="center" vertical="center"/>
    </xf>
    <xf numFmtId="0" fontId="10" fillId="6" borderId="0" xfId="0" applyFont="1" applyFill="1" applyAlignment="1">
      <alignment vertical="top" wrapText="1"/>
    </xf>
    <xf numFmtId="0" fontId="1" fillId="11" borderId="0" xfId="0" applyFont="1" applyFill="1" applyAlignment="1">
      <alignment horizontal="center" vertical="center"/>
    </xf>
    <xf numFmtId="0" fontId="1" fillId="0" borderId="3" xfId="0" applyFont="1" applyFill="1" applyBorder="1" applyAlignment="1">
      <alignment vertical="top"/>
    </xf>
    <xf numFmtId="0" fontId="1" fillId="6" borderId="0" xfId="0" applyFont="1" applyFill="1" applyAlignment="1">
      <alignment vertical="top"/>
    </xf>
    <xf numFmtId="0" fontId="4" fillId="0" borderId="4" xfId="0" applyFont="1" applyFill="1" applyBorder="1" applyAlignment="1">
      <alignment vertical="top" wrapText="1"/>
    </xf>
    <xf numFmtId="0" fontId="1" fillId="0" borderId="1" xfId="0" applyFont="1" applyFill="1" applyBorder="1" applyAlignment="1">
      <alignment horizontal="center" vertical="center"/>
    </xf>
    <xf numFmtId="0" fontId="1" fillId="0" borderId="1" xfId="0" applyFont="1" applyFill="1" applyBorder="1" applyAlignment="1">
      <alignment vertical="top"/>
    </xf>
    <xf numFmtId="0" fontId="1" fillId="0" borderId="1" xfId="0" applyFont="1" applyFill="1" applyBorder="1" applyAlignment="1"/>
    <xf numFmtId="0" fontId="4" fillId="0" borderId="5" xfId="0" applyFont="1" applyFill="1" applyBorder="1" applyAlignment="1">
      <alignment vertical="top" wrapText="1"/>
    </xf>
    <xf numFmtId="0" fontId="9" fillId="0" borderId="0" xfId="0" applyFont="1" applyFill="1" applyAlignment="1">
      <alignment vertical="top"/>
    </xf>
    <xf numFmtId="0" fontId="1" fillId="0" borderId="1"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vertical="top" wrapText="1"/>
    </xf>
    <xf numFmtId="0" fontId="1" fillId="4" borderId="0" xfId="0" applyFont="1" applyFill="1" applyAlignment="1">
      <alignment vertical="top"/>
    </xf>
    <xf numFmtId="0" fontId="1" fillId="12" borderId="0" xfId="0" applyFont="1" applyFill="1" applyAlignment="1">
      <alignment vertical="top" wrapText="1"/>
    </xf>
    <xf numFmtId="0" fontId="11" fillId="0" borderId="0" xfId="0" applyFont="1" applyFill="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4" xfId="0" applyFont="1" applyFill="1" applyBorder="1" applyAlignment="1">
      <alignment horizontal="center" vertical="center"/>
    </xf>
    <xf numFmtId="0" fontId="1" fillId="13" borderId="0" xfId="0" applyFont="1" applyFill="1" applyAlignment="1">
      <alignment vertical="top" wrapText="1"/>
    </xf>
    <xf numFmtId="0" fontId="1" fillId="9" borderId="0" xfId="0" applyFont="1" applyFill="1" applyAlignment="1">
      <alignment vertical="top"/>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vertical="top" wrapText="1"/>
    </xf>
    <xf numFmtId="0" fontId="1" fillId="13" borderId="1" xfId="0" applyFont="1" applyFill="1" applyBorder="1" applyAlignment="1">
      <alignment vertical="top" wrapText="1"/>
    </xf>
    <xf numFmtId="0" fontId="1" fillId="0" borderId="11" xfId="0" applyFont="1" applyFill="1" applyBorder="1" applyAlignment="1">
      <alignment horizontal="center" vertical="center"/>
    </xf>
    <xf numFmtId="0" fontId="1" fillId="0" borderId="4" xfId="0" applyFont="1" applyFill="1" applyBorder="1" applyAlignment="1">
      <alignment vertical="top" wrapText="1"/>
    </xf>
    <xf numFmtId="0" fontId="1" fillId="0" borderId="4" xfId="0" applyFont="1" applyFill="1" applyBorder="1" applyAlignment="1">
      <alignment vertical="top"/>
    </xf>
    <xf numFmtId="0" fontId="1" fillId="0" borderId="6" xfId="0" applyFont="1" applyFill="1" applyBorder="1" applyAlignment="1">
      <alignment vertical="top" wrapText="1"/>
    </xf>
    <xf numFmtId="0" fontId="1" fillId="0" borderId="6" xfId="0" applyFont="1" applyFill="1" applyBorder="1" applyAlignment="1">
      <alignment vertical="top"/>
    </xf>
    <xf numFmtId="0" fontId="1" fillId="0" borderId="6" xfId="0" applyFont="1" applyFill="1" applyBorder="1" applyAlignment="1"/>
    <xf numFmtId="0" fontId="1" fillId="0" borderId="10" xfId="0" applyFont="1" applyFill="1" applyBorder="1" applyAlignment="1">
      <alignment vertical="top"/>
    </xf>
    <xf numFmtId="0" fontId="1" fillId="0" borderId="12" xfId="0" applyFont="1" applyFill="1" applyBorder="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9">
    <dxf>
      <font>
        <color rgb="FF9C0006"/>
      </font>
      <fill>
        <patternFill patternType="solid">
          <bgColor rgb="FFFFC7CE"/>
        </patternFill>
      </fill>
    </dxf>
    <dxf>
      <border>
        <left style="thin">
          <color auto="1"/>
        </left>
        <right style="thin">
          <color auto="1"/>
        </right>
        <top style="thin">
          <color auto="1"/>
        </top>
        <bottom style="thin">
          <color auto="1"/>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009"/>
  <sheetViews>
    <sheetView tabSelected="1" workbookViewId="0">
      <selection activeCell="D2" sqref="D2"/>
    </sheetView>
  </sheetViews>
  <sheetFormatPr defaultColWidth="9" defaultRowHeight="13.5"/>
  <cols>
    <col min="1" max="1" width="6.5" style="7" customWidth="1"/>
    <col min="2" max="2" width="21.5" style="7" customWidth="1"/>
    <col min="3" max="3" width="12.625" style="7" customWidth="1"/>
    <col min="4" max="4" width="118" style="8" customWidth="1"/>
    <col min="5" max="5" width="21.125" style="8" customWidth="1"/>
    <col min="6" max="6" width="20.25" style="9" customWidth="1"/>
    <col min="7" max="7" width="18" style="9" customWidth="1"/>
    <col min="8" max="8" width="14.75" style="1" customWidth="1"/>
    <col min="9" max="9" width="9.5" style="1" customWidth="1"/>
    <col min="10" max="16384" width="9" style="1"/>
  </cols>
  <sheetData>
    <row r="1" s="1" customFormat="1" ht="40.5" spans="1:10">
      <c r="A1" s="10" t="s">
        <v>0</v>
      </c>
      <c r="B1" s="10" t="s">
        <v>1</v>
      </c>
      <c r="C1" s="10" t="s">
        <v>2</v>
      </c>
      <c r="D1" s="11" t="s">
        <v>3</v>
      </c>
      <c r="E1" s="12" t="s">
        <v>4</v>
      </c>
      <c r="F1" s="13" t="s">
        <v>5</v>
      </c>
      <c r="G1" s="14" t="s">
        <v>6</v>
      </c>
      <c r="H1" s="15" t="s">
        <v>7</v>
      </c>
      <c r="I1" s="33" t="s">
        <v>8</v>
      </c>
      <c r="J1" s="34" t="s">
        <v>9</v>
      </c>
    </row>
    <row r="2" s="1" customFormat="1" ht="27" spans="1:9">
      <c r="A2" s="16">
        <v>1</v>
      </c>
      <c r="B2" s="16" t="s">
        <v>10</v>
      </c>
      <c r="C2" s="16" t="s">
        <v>11</v>
      </c>
      <c r="D2" s="17" t="s">
        <v>12</v>
      </c>
      <c r="E2" s="17" t="s">
        <v>13</v>
      </c>
      <c r="F2" s="18" t="s">
        <v>14</v>
      </c>
      <c r="G2" s="17" t="s">
        <v>15</v>
      </c>
      <c r="H2" s="19"/>
      <c r="I2" s="19"/>
    </row>
    <row r="3" s="1" customFormat="1" spans="1:9">
      <c r="A3" s="16">
        <v>2</v>
      </c>
      <c r="B3" s="20" t="s">
        <v>16</v>
      </c>
      <c r="C3" s="16" t="s">
        <v>17</v>
      </c>
      <c r="D3" s="17" t="s">
        <v>18</v>
      </c>
      <c r="E3" s="17" t="s">
        <v>13</v>
      </c>
      <c r="F3" s="18" t="s">
        <v>19</v>
      </c>
      <c r="G3" s="18" t="s">
        <v>20</v>
      </c>
      <c r="H3" s="19"/>
      <c r="I3" s="19"/>
    </row>
    <row r="4" s="1" customFormat="1" ht="27" spans="1:9">
      <c r="A4" s="16">
        <v>3</v>
      </c>
      <c r="B4" s="16" t="s">
        <v>21</v>
      </c>
      <c r="C4" s="16" t="s">
        <v>22</v>
      </c>
      <c r="D4" s="21" t="s">
        <v>23</v>
      </c>
      <c r="E4" s="17" t="s">
        <v>13</v>
      </c>
      <c r="F4" s="18" t="s">
        <v>24</v>
      </c>
      <c r="G4" s="18" t="s">
        <v>25</v>
      </c>
      <c r="H4" s="19"/>
      <c r="I4" s="19"/>
    </row>
    <row r="5" s="1" customFormat="1" ht="27" spans="1:9">
      <c r="A5" s="16">
        <v>4</v>
      </c>
      <c r="B5" s="16" t="s">
        <v>21</v>
      </c>
      <c r="C5" s="16" t="s">
        <v>26</v>
      </c>
      <c r="D5" s="17" t="s">
        <v>27</v>
      </c>
      <c r="E5" s="17" t="s">
        <v>13</v>
      </c>
      <c r="F5" s="18" t="s">
        <v>28</v>
      </c>
      <c r="G5" s="18" t="s">
        <v>29</v>
      </c>
      <c r="H5" s="19"/>
      <c r="I5" s="19"/>
    </row>
    <row r="6" s="1" customFormat="1" spans="1:9">
      <c r="A6" s="16">
        <v>5</v>
      </c>
      <c r="B6" s="16" t="s">
        <v>21</v>
      </c>
      <c r="C6" s="16" t="s">
        <v>30</v>
      </c>
      <c r="D6" s="21" t="s">
        <v>31</v>
      </c>
      <c r="E6" s="17" t="s">
        <v>13</v>
      </c>
      <c r="F6" s="18" t="s">
        <v>24</v>
      </c>
      <c r="G6" s="18" t="s">
        <v>32</v>
      </c>
      <c r="H6" s="19"/>
      <c r="I6" s="19"/>
    </row>
    <row r="7" s="1" customFormat="1" ht="27" spans="1:9">
      <c r="A7" s="16">
        <v>6</v>
      </c>
      <c r="B7" s="16" t="s">
        <v>33</v>
      </c>
      <c r="C7" s="16" t="s">
        <v>34</v>
      </c>
      <c r="D7" s="21" t="s">
        <v>35</v>
      </c>
      <c r="E7" s="17" t="s">
        <v>13</v>
      </c>
      <c r="F7" s="18" t="s">
        <v>24</v>
      </c>
      <c r="G7" s="18" t="s">
        <v>32</v>
      </c>
      <c r="H7" s="19"/>
      <c r="I7" s="19"/>
    </row>
    <row r="8" s="1" customFormat="1" ht="27" spans="1:9">
      <c r="A8" s="16">
        <v>7</v>
      </c>
      <c r="B8" s="16" t="s">
        <v>36</v>
      </c>
      <c r="C8" s="16" t="s">
        <v>37</v>
      </c>
      <c r="D8" s="21" t="s">
        <v>38</v>
      </c>
      <c r="E8" s="17" t="s">
        <v>13</v>
      </c>
      <c r="F8" s="18" t="s">
        <v>24</v>
      </c>
      <c r="G8" s="17" t="s">
        <v>32</v>
      </c>
      <c r="H8" s="19"/>
      <c r="I8" s="19"/>
    </row>
    <row r="9" s="1" customFormat="1" spans="1:9">
      <c r="A9" s="16">
        <v>8</v>
      </c>
      <c r="B9" s="16" t="s">
        <v>39</v>
      </c>
      <c r="C9" s="16" t="s">
        <v>40</v>
      </c>
      <c r="D9" s="17" t="s">
        <v>41</v>
      </c>
      <c r="E9" s="17" t="s">
        <v>13</v>
      </c>
      <c r="F9" s="17" t="s">
        <v>42</v>
      </c>
      <c r="G9" s="17" t="s">
        <v>43</v>
      </c>
      <c r="H9" s="19"/>
      <c r="I9" s="19"/>
    </row>
    <row r="10" s="1" customFormat="1" spans="1:9">
      <c r="A10" s="16">
        <v>9</v>
      </c>
      <c r="B10" s="16" t="s">
        <v>44</v>
      </c>
      <c r="C10" s="16" t="s">
        <v>45</v>
      </c>
      <c r="D10" s="17" t="s">
        <v>46</v>
      </c>
      <c r="E10" s="17" t="s">
        <v>13</v>
      </c>
      <c r="F10" s="18" t="s">
        <v>28</v>
      </c>
      <c r="G10" s="18" t="s">
        <v>28</v>
      </c>
      <c r="H10" s="19"/>
      <c r="I10" s="19"/>
    </row>
    <row r="11" s="1" customFormat="1" spans="1:9">
      <c r="A11" s="16">
        <v>10</v>
      </c>
      <c r="B11" s="22" t="s">
        <v>47</v>
      </c>
      <c r="C11" s="22" t="s">
        <v>48</v>
      </c>
      <c r="D11" s="23" t="s">
        <v>49</v>
      </c>
      <c r="E11" s="24" t="s">
        <v>13</v>
      </c>
      <c r="F11" s="18" t="s">
        <v>24</v>
      </c>
      <c r="G11" s="18" t="s">
        <v>25</v>
      </c>
      <c r="H11" s="19"/>
      <c r="I11" s="19"/>
    </row>
    <row r="12" s="1" customFormat="1" spans="1:45">
      <c r="A12" s="16">
        <v>11</v>
      </c>
      <c r="B12" s="22" t="s">
        <v>50</v>
      </c>
      <c r="C12" s="22" t="s">
        <v>51</v>
      </c>
      <c r="D12" s="23" t="s">
        <v>52</v>
      </c>
      <c r="E12" s="24" t="s">
        <v>13</v>
      </c>
      <c r="F12" s="18" t="s">
        <v>24</v>
      </c>
      <c r="G12" s="18" t="s">
        <v>25</v>
      </c>
      <c r="H12" s="25"/>
      <c r="I12" s="25"/>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s="1" customFormat="1" spans="1:9">
      <c r="A13" s="16">
        <v>12</v>
      </c>
      <c r="B13" s="22" t="s">
        <v>50</v>
      </c>
      <c r="C13" s="16" t="s">
        <v>53</v>
      </c>
      <c r="D13" s="17" t="s">
        <v>54</v>
      </c>
      <c r="E13" s="17" t="s">
        <v>13</v>
      </c>
      <c r="F13" s="18" t="s">
        <v>42</v>
      </c>
      <c r="G13" s="18" t="s">
        <v>55</v>
      </c>
      <c r="H13" s="19"/>
      <c r="I13" s="19"/>
    </row>
    <row r="14" s="1" customFormat="1" spans="1:9">
      <c r="A14" s="16">
        <v>13</v>
      </c>
      <c r="B14" s="22" t="s">
        <v>50</v>
      </c>
      <c r="C14" s="25" t="s">
        <v>56</v>
      </c>
      <c r="D14" s="26" t="s">
        <v>57</v>
      </c>
      <c r="E14" s="26" t="s">
        <v>13</v>
      </c>
      <c r="F14" s="18" t="s">
        <v>14</v>
      </c>
      <c r="G14" s="26" t="s">
        <v>29</v>
      </c>
      <c r="H14" s="19"/>
      <c r="I14" s="19"/>
    </row>
    <row r="15" s="1" customFormat="1" spans="1:9">
      <c r="A15" s="16">
        <v>14</v>
      </c>
      <c r="B15" s="22" t="s">
        <v>50</v>
      </c>
      <c r="C15" s="25" t="s">
        <v>58</v>
      </c>
      <c r="D15" s="26" t="s">
        <v>59</v>
      </c>
      <c r="E15" s="26" t="s">
        <v>13</v>
      </c>
      <c r="F15" s="18" t="s">
        <v>19</v>
      </c>
      <c r="G15" s="26" t="s">
        <v>20</v>
      </c>
      <c r="H15" s="19"/>
      <c r="I15" s="19"/>
    </row>
    <row r="16" s="1" customFormat="1" spans="1:45">
      <c r="A16" s="16">
        <v>15</v>
      </c>
      <c r="B16" s="22" t="s">
        <v>60</v>
      </c>
      <c r="C16" s="22" t="s">
        <v>61</v>
      </c>
      <c r="D16" s="24" t="s">
        <v>62</v>
      </c>
      <c r="E16" s="24" t="s">
        <v>13</v>
      </c>
      <c r="F16" s="18" t="s">
        <v>19</v>
      </c>
      <c r="G16" s="24" t="s">
        <v>20</v>
      </c>
      <c r="H16" s="25"/>
      <c r="I16" s="25"/>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s="1" customFormat="1" spans="1:9">
      <c r="A17" s="16">
        <v>16</v>
      </c>
      <c r="B17" s="16" t="s">
        <v>63</v>
      </c>
      <c r="C17" s="16" t="s">
        <v>64</v>
      </c>
      <c r="D17" s="17" t="s">
        <v>65</v>
      </c>
      <c r="E17" s="17" t="s">
        <v>13</v>
      </c>
      <c r="F17" s="17" t="s">
        <v>42</v>
      </c>
      <c r="G17" s="17" t="s">
        <v>42</v>
      </c>
      <c r="H17" s="19"/>
      <c r="I17" s="19"/>
    </row>
    <row r="18" s="1" customFormat="1" spans="1:9">
      <c r="A18" s="16">
        <v>17</v>
      </c>
      <c r="B18" s="27" t="s">
        <v>66</v>
      </c>
      <c r="C18" s="22" t="s">
        <v>67</v>
      </c>
      <c r="D18" s="24" t="s">
        <v>68</v>
      </c>
      <c r="E18" s="24" t="s">
        <v>13</v>
      </c>
      <c r="F18" s="18" t="s">
        <v>19</v>
      </c>
      <c r="G18" s="24" t="s">
        <v>20</v>
      </c>
      <c r="H18" s="19"/>
      <c r="I18" s="19"/>
    </row>
    <row r="19" s="1" customFormat="1" spans="1:9">
      <c r="A19" s="16">
        <v>18</v>
      </c>
      <c r="B19" s="20" t="s">
        <v>66</v>
      </c>
      <c r="C19" s="25" t="s">
        <v>69</v>
      </c>
      <c r="D19" s="26" t="s">
        <v>70</v>
      </c>
      <c r="E19" s="26" t="s">
        <v>13</v>
      </c>
      <c r="F19" s="18" t="s">
        <v>19</v>
      </c>
      <c r="G19" s="26" t="s">
        <v>20</v>
      </c>
      <c r="H19" s="19"/>
      <c r="I19" s="19"/>
    </row>
    <row r="20" s="1" customFormat="1" spans="1:45">
      <c r="A20" s="16">
        <v>19</v>
      </c>
      <c r="B20" s="20" t="s">
        <v>66</v>
      </c>
      <c r="C20" s="22" t="s">
        <v>71</v>
      </c>
      <c r="D20" s="24" t="s">
        <v>72</v>
      </c>
      <c r="E20" s="24" t="s">
        <v>13</v>
      </c>
      <c r="F20" s="18" t="s">
        <v>42</v>
      </c>
      <c r="G20" s="24" t="s">
        <v>29</v>
      </c>
      <c r="H20" s="25"/>
      <c r="I20" s="25"/>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row>
    <row r="21" s="1" customFormat="1" ht="27" spans="1:45">
      <c r="A21" s="16">
        <v>20</v>
      </c>
      <c r="B21" s="20" t="s">
        <v>66</v>
      </c>
      <c r="C21" s="22" t="s">
        <v>73</v>
      </c>
      <c r="D21" s="23" t="s">
        <v>74</v>
      </c>
      <c r="E21" s="24" t="s">
        <v>13</v>
      </c>
      <c r="F21" s="18" t="s">
        <v>24</v>
      </c>
      <c r="G21" s="24" t="s">
        <v>29</v>
      </c>
      <c r="H21" s="25"/>
      <c r="I21" s="25"/>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row>
    <row r="22" s="1" customFormat="1" spans="1:45">
      <c r="A22" s="16">
        <v>21</v>
      </c>
      <c r="B22" s="20" t="s">
        <v>66</v>
      </c>
      <c r="C22" s="22" t="s">
        <v>75</v>
      </c>
      <c r="D22" s="24" t="s">
        <v>76</v>
      </c>
      <c r="E22" s="24" t="s">
        <v>13</v>
      </c>
      <c r="F22" s="18" t="s">
        <v>19</v>
      </c>
      <c r="G22" s="24" t="s">
        <v>20</v>
      </c>
      <c r="H22" s="25"/>
      <c r="I22" s="25"/>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row>
    <row r="23" s="1" customFormat="1" ht="27" spans="1:45">
      <c r="A23" s="16">
        <v>22</v>
      </c>
      <c r="B23" s="20" t="s">
        <v>66</v>
      </c>
      <c r="C23" s="22" t="s">
        <v>77</v>
      </c>
      <c r="D23" s="23" t="s">
        <v>78</v>
      </c>
      <c r="E23" s="24" t="s">
        <v>13</v>
      </c>
      <c r="F23" s="18" t="s">
        <v>24</v>
      </c>
      <c r="G23" s="18" t="s">
        <v>25</v>
      </c>
      <c r="H23" s="25"/>
      <c r="I23" s="25"/>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row>
    <row r="24" s="1" customFormat="1" ht="27" spans="1:45">
      <c r="A24" s="16">
        <v>23</v>
      </c>
      <c r="B24" s="20" t="s">
        <v>66</v>
      </c>
      <c r="C24" s="22" t="s">
        <v>79</v>
      </c>
      <c r="D24" s="23" t="s">
        <v>80</v>
      </c>
      <c r="E24" s="24" t="s">
        <v>13</v>
      </c>
      <c r="F24" s="18" t="s">
        <v>24</v>
      </c>
      <c r="G24" s="18" t="s">
        <v>25</v>
      </c>
      <c r="H24" s="25"/>
      <c r="I24" s="25"/>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row>
    <row r="25" s="1" customFormat="1" ht="27" spans="1:9">
      <c r="A25" s="16">
        <v>24</v>
      </c>
      <c r="B25" s="20" t="s">
        <v>66</v>
      </c>
      <c r="C25" s="22" t="s">
        <v>81</v>
      </c>
      <c r="D25" s="23" t="s">
        <v>82</v>
      </c>
      <c r="E25" s="24" t="s">
        <v>13</v>
      </c>
      <c r="F25" s="18" t="s">
        <v>24</v>
      </c>
      <c r="G25" s="18" t="s">
        <v>25</v>
      </c>
      <c r="H25" s="19"/>
      <c r="I25" s="19"/>
    </row>
    <row r="26" s="1" customFormat="1" spans="1:9">
      <c r="A26" s="16">
        <v>25</v>
      </c>
      <c r="B26" s="20" t="s">
        <v>66</v>
      </c>
      <c r="C26" s="22" t="s">
        <v>83</v>
      </c>
      <c r="D26" s="24" t="s">
        <v>84</v>
      </c>
      <c r="E26" s="24" t="s">
        <v>13</v>
      </c>
      <c r="F26" s="18" t="s">
        <v>14</v>
      </c>
      <c r="G26" s="24" t="s">
        <v>29</v>
      </c>
      <c r="H26" s="19"/>
      <c r="I26" s="19"/>
    </row>
    <row r="27" s="1" customFormat="1" ht="40.5" spans="1:9">
      <c r="A27" s="16">
        <v>26</v>
      </c>
      <c r="B27" s="20" t="s">
        <v>66</v>
      </c>
      <c r="C27" s="22" t="s">
        <v>85</v>
      </c>
      <c r="D27" s="24" t="s">
        <v>86</v>
      </c>
      <c r="E27" s="24" t="s">
        <v>13</v>
      </c>
      <c r="F27" s="18" t="s">
        <v>28</v>
      </c>
      <c r="G27" s="24" t="s">
        <v>87</v>
      </c>
      <c r="H27" s="19"/>
      <c r="I27" s="19"/>
    </row>
    <row r="28" s="1" customFormat="1" spans="1:9">
      <c r="A28" s="16">
        <v>27</v>
      </c>
      <c r="B28" s="20" t="s">
        <v>66</v>
      </c>
      <c r="C28" s="22" t="s">
        <v>88</v>
      </c>
      <c r="D28" s="24" t="s">
        <v>89</v>
      </c>
      <c r="E28" s="24" t="s">
        <v>13</v>
      </c>
      <c r="F28" s="18" t="s">
        <v>14</v>
      </c>
      <c r="G28" s="24" t="s">
        <v>29</v>
      </c>
      <c r="H28" s="19"/>
      <c r="I28" s="19"/>
    </row>
    <row r="29" s="1" customFormat="1" ht="27" spans="1:9">
      <c r="A29" s="16">
        <v>28</v>
      </c>
      <c r="B29" s="20" t="s">
        <v>66</v>
      </c>
      <c r="C29" s="22" t="s">
        <v>90</v>
      </c>
      <c r="D29" s="24" t="s">
        <v>91</v>
      </c>
      <c r="E29" s="24" t="s">
        <v>13</v>
      </c>
      <c r="F29" s="18" t="s">
        <v>14</v>
      </c>
      <c r="G29" s="24" t="s">
        <v>29</v>
      </c>
      <c r="H29" s="19"/>
      <c r="I29" s="19"/>
    </row>
    <row r="30" s="1" customFormat="1" ht="27" spans="1:9">
      <c r="A30" s="16">
        <v>29</v>
      </c>
      <c r="B30" s="20" t="s">
        <v>66</v>
      </c>
      <c r="C30" s="16" t="s">
        <v>92</v>
      </c>
      <c r="D30" s="21" t="s">
        <v>93</v>
      </c>
      <c r="E30" s="17" t="s">
        <v>13</v>
      </c>
      <c r="F30" s="18" t="s">
        <v>24</v>
      </c>
      <c r="G30" s="17" t="s">
        <v>32</v>
      </c>
      <c r="H30" s="19"/>
      <c r="I30" s="19"/>
    </row>
    <row r="31" s="1" customFormat="1" ht="27" spans="1:9">
      <c r="A31" s="16">
        <v>30</v>
      </c>
      <c r="B31" s="20" t="s">
        <v>66</v>
      </c>
      <c r="C31" s="16" t="s">
        <v>94</v>
      </c>
      <c r="D31" s="21" t="s">
        <v>95</v>
      </c>
      <c r="E31" s="17" t="s">
        <v>13</v>
      </c>
      <c r="F31" s="18" t="s">
        <v>24</v>
      </c>
      <c r="G31" s="17" t="s">
        <v>32</v>
      </c>
      <c r="H31" s="19"/>
      <c r="I31" s="19"/>
    </row>
    <row r="32" s="1" customFormat="1" spans="1:9">
      <c r="A32" s="16">
        <v>31</v>
      </c>
      <c r="B32" s="20" t="s">
        <v>66</v>
      </c>
      <c r="C32" s="16" t="s">
        <v>96</v>
      </c>
      <c r="D32" s="21" t="s">
        <v>97</v>
      </c>
      <c r="E32" s="17" t="s">
        <v>13</v>
      </c>
      <c r="F32" s="18" t="s">
        <v>24</v>
      </c>
      <c r="G32" s="17" t="s">
        <v>32</v>
      </c>
      <c r="H32" s="19"/>
      <c r="I32" s="19"/>
    </row>
    <row r="33" s="1" customFormat="1" spans="1:9">
      <c r="A33" s="16">
        <v>32</v>
      </c>
      <c r="B33" s="20" t="s">
        <v>66</v>
      </c>
      <c r="C33" s="16" t="s">
        <v>98</v>
      </c>
      <c r="D33" s="21" t="s">
        <v>99</v>
      </c>
      <c r="E33" s="17" t="s">
        <v>13</v>
      </c>
      <c r="F33" s="18" t="s">
        <v>24</v>
      </c>
      <c r="G33" s="17" t="s">
        <v>32</v>
      </c>
      <c r="H33" s="19"/>
      <c r="I33" s="19"/>
    </row>
    <row r="34" s="1" customFormat="1" ht="27" spans="1:9">
      <c r="A34" s="16">
        <v>33</v>
      </c>
      <c r="B34" s="28" t="s">
        <v>66</v>
      </c>
      <c r="C34" s="29" t="s">
        <v>100</v>
      </c>
      <c r="D34" s="21" t="s">
        <v>101</v>
      </c>
      <c r="E34" s="30" t="s">
        <v>13</v>
      </c>
      <c r="F34" s="31" t="s">
        <v>24</v>
      </c>
      <c r="G34" s="30" t="s">
        <v>32</v>
      </c>
      <c r="H34" s="19"/>
      <c r="I34" s="19"/>
    </row>
    <row r="35" s="1" customFormat="1" spans="1:9">
      <c r="A35" s="16">
        <v>34</v>
      </c>
      <c r="B35" s="20" t="s">
        <v>66</v>
      </c>
      <c r="C35" s="16" t="s">
        <v>102</v>
      </c>
      <c r="D35" s="17" t="s">
        <v>103</v>
      </c>
      <c r="E35" s="17" t="s">
        <v>13</v>
      </c>
      <c r="F35" s="17" t="s">
        <v>42</v>
      </c>
      <c r="G35" s="17" t="s">
        <v>43</v>
      </c>
      <c r="H35" s="19"/>
      <c r="I35" s="19"/>
    </row>
    <row r="36" s="1" customFormat="1" ht="40.5" spans="1:9">
      <c r="A36" s="16">
        <v>35</v>
      </c>
      <c r="B36" s="27" t="s">
        <v>66</v>
      </c>
      <c r="C36" s="22" t="s">
        <v>104</v>
      </c>
      <c r="D36" s="24" t="s">
        <v>105</v>
      </c>
      <c r="E36" s="24" t="s">
        <v>13</v>
      </c>
      <c r="F36" s="18" t="s">
        <v>19</v>
      </c>
      <c r="G36" s="24" t="s">
        <v>106</v>
      </c>
      <c r="H36" s="19"/>
      <c r="I36" s="19"/>
    </row>
    <row r="37" s="1" customFormat="1" ht="27" spans="1:9">
      <c r="A37" s="16">
        <v>36</v>
      </c>
      <c r="B37" s="27" t="s">
        <v>66</v>
      </c>
      <c r="C37" s="16" t="s">
        <v>107</v>
      </c>
      <c r="D37" s="17" t="s">
        <v>108</v>
      </c>
      <c r="E37" s="17" t="s">
        <v>13</v>
      </c>
      <c r="F37" s="18" t="s">
        <v>14</v>
      </c>
      <c r="G37" s="17" t="s">
        <v>109</v>
      </c>
      <c r="H37" s="19"/>
      <c r="I37" s="19"/>
    </row>
    <row r="38" s="1" customFormat="1" ht="40.5" spans="1:9">
      <c r="A38" s="16">
        <v>37</v>
      </c>
      <c r="B38" s="16" t="s">
        <v>66</v>
      </c>
      <c r="C38" s="16" t="s">
        <v>110</v>
      </c>
      <c r="D38" s="24" t="s">
        <v>111</v>
      </c>
      <c r="E38" s="17" t="s">
        <v>13</v>
      </c>
      <c r="F38" s="18" t="s">
        <v>14</v>
      </c>
      <c r="G38" s="17" t="s">
        <v>15</v>
      </c>
      <c r="H38" s="19"/>
      <c r="I38" s="19"/>
    </row>
    <row r="39" s="1" customFormat="1" ht="27" spans="1:9">
      <c r="A39" s="16">
        <v>38</v>
      </c>
      <c r="B39" s="22" t="s">
        <v>66</v>
      </c>
      <c r="C39" s="22" t="s">
        <v>112</v>
      </c>
      <c r="D39" s="24" t="s">
        <v>113</v>
      </c>
      <c r="E39" s="24" t="s">
        <v>13</v>
      </c>
      <c r="F39" s="18" t="s">
        <v>14</v>
      </c>
      <c r="G39" s="17" t="s">
        <v>15</v>
      </c>
      <c r="H39" s="19"/>
      <c r="I39" s="19"/>
    </row>
    <row r="40" s="1" customFormat="1" ht="27" spans="1:45">
      <c r="A40" s="16">
        <v>39</v>
      </c>
      <c r="B40" s="16" t="s">
        <v>66</v>
      </c>
      <c r="C40" s="16" t="s">
        <v>114</v>
      </c>
      <c r="D40" s="17" t="s">
        <v>115</v>
      </c>
      <c r="E40" s="17" t="s">
        <v>13</v>
      </c>
      <c r="F40" s="18" t="s">
        <v>28</v>
      </c>
      <c r="G40" s="17" t="s">
        <v>116</v>
      </c>
      <c r="H40" s="25"/>
      <c r="I40" s="25"/>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row>
    <row r="41" s="1" customFormat="1" ht="16.5" customHeight="1" spans="1:9">
      <c r="A41" s="16">
        <v>40</v>
      </c>
      <c r="B41" s="27" t="s">
        <v>117</v>
      </c>
      <c r="C41" s="16" t="s">
        <v>118</v>
      </c>
      <c r="D41" s="17" t="s">
        <v>119</v>
      </c>
      <c r="E41" s="17" t="s">
        <v>13</v>
      </c>
      <c r="F41" s="18" t="s">
        <v>87</v>
      </c>
      <c r="G41" s="17" t="s">
        <v>120</v>
      </c>
      <c r="H41" s="19"/>
      <c r="I41" s="19"/>
    </row>
    <row r="42" s="1" customFormat="1" ht="14.25" customHeight="1" spans="1:9">
      <c r="A42" s="16">
        <v>41</v>
      </c>
      <c r="B42" s="27" t="s">
        <v>121</v>
      </c>
      <c r="C42" s="22" t="s">
        <v>122</v>
      </c>
      <c r="D42" s="24" t="s">
        <v>123</v>
      </c>
      <c r="E42" s="24" t="s">
        <v>13</v>
      </c>
      <c r="F42" s="18" t="s">
        <v>19</v>
      </c>
      <c r="G42" s="24" t="s">
        <v>20</v>
      </c>
      <c r="H42" s="19"/>
      <c r="I42" s="19"/>
    </row>
    <row r="43" s="1" customFormat="1" ht="27" spans="1:9">
      <c r="A43" s="16">
        <v>42</v>
      </c>
      <c r="B43" s="29" t="s">
        <v>124</v>
      </c>
      <c r="C43" s="29" t="s">
        <v>125</v>
      </c>
      <c r="D43" s="30" t="s">
        <v>126</v>
      </c>
      <c r="E43" s="30" t="s">
        <v>13</v>
      </c>
      <c r="F43" s="30" t="s">
        <v>42</v>
      </c>
      <c r="G43" s="30" t="s">
        <v>127</v>
      </c>
      <c r="H43" s="19"/>
      <c r="I43" s="19"/>
    </row>
    <row r="44" s="2" customFormat="1" spans="1:45">
      <c r="A44" s="16">
        <v>43</v>
      </c>
      <c r="B44" s="16" t="s">
        <v>128</v>
      </c>
      <c r="C44" s="16" t="s">
        <v>129</v>
      </c>
      <c r="D44" s="17" t="s">
        <v>130</v>
      </c>
      <c r="E44" s="17" t="s">
        <v>13</v>
      </c>
      <c r="F44" s="18" t="s">
        <v>87</v>
      </c>
      <c r="G44" s="17" t="s">
        <v>120</v>
      </c>
      <c r="H44" s="19"/>
      <c r="I44" s="19"/>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row>
    <row r="45" s="2" customFormat="1" spans="1:45">
      <c r="A45" s="16">
        <v>44</v>
      </c>
      <c r="B45" s="16" t="s">
        <v>128</v>
      </c>
      <c r="C45" s="16" t="s">
        <v>131</v>
      </c>
      <c r="D45" s="17" t="s">
        <v>132</v>
      </c>
      <c r="E45" s="17" t="s">
        <v>13</v>
      </c>
      <c r="F45" s="17" t="s">
        <v>42</v>
      </c>
      <c r="G45" s="17" t="s">
        <v>43</v>
      </c>
      <c r="H45" s="19"/>
      <c r="I45" s="19"/>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row>
    <row r="46" s="2" customFormat="1" spans="1:45">
      <c r="A46" s="16">
        <v>45</v>
      </c>
      <c r="B46" s="22" t="s">
        <v>133</v>
      </c>
      <c r="C46" s="32" t="s">
        <v>134</v>
      </c>
      <c r="D46" s="24" t="s">
        <v>135</v>
      </c>
      <c r="E46" s="24" t="s">
        <v>13</v>
      </c>
      <c r="F46" s="18" t="s">
        <v>28</v>
      </c>
      <c r="G46" s="24" t="s">
        <v>29</v>
      </c>
      <c r="H46" s="19"/>
      <c r="I46" s="19"/>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row>
    <row r="47" s="2" customFormat="1" spans="1:45">
      <c r="A47" s="16">
        <v>46</v>
      </c>
      <c r="B47" s="16" t="s">
        <v>136</v>
      </c>
      <c r="C47" s="16" t="s">
        <v>137</v>
      </c>
      <c r="D47" s="17" t="s">
        <v>138</v>
      </c>
      <c r="E47" s="17" t="s">
        <v>13</v>
      </c>
      <c r="F47" s="18" t="s">
        <v>14</v>
      </c>
      <c r="G47" s="17" t="s">
        <v>109</v>
      </c>
      <c r="H47" s="19"/>
      <c r="I47" s="19"/>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row>
    <row r="48" s="2" customFormat="1" ht="15" customHeight="1" spans="1:45">
      <c r="A48" s="16">
        <v>47</v>
      </c>
      <c r="B48" s="29" t="s">
        <v>139</v>
      </c>
      <c r="C48" s="16" t="s">
        <v>140</v>
      </c>
      <c r="D48" s="30" t="s">
        <v>141</v>
      </c>
      <c r="E48" s="30" t="s">
        <v>13</v>
      </c>
      <c r="F48" s="31" t="s">
        <v>24</v>
      </c>
      <c r="G48" s="30" t="s">
        <v>142</v>
      </c>
      <c r="H48" s="19"/>
      <c r="I48" s="19"/>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row>
    <row r="49" s="1" customFormat="1" ht="27" spans="1:9">
      <c r="A49" s="16">
        <v>48</v>
      </c>
      <c r="B49" s="22" t="s">
        <v>143</v>
      </c>
      <c r="C49" s="22" t="s">
        <v>144</v>
      </c>
      <c r="D49" s="23" t="s">
        <v>145</v>
      </c>
      <c r="E49" s="24" t="s">
        <v>13</v>
      </c>
      <c r="F49" s="18" t="s">
        <v>24</v>
      </c>
      <c r="G49" s="18" t="s">
        <v>25</v>
      </c>
      <c r="H49" s="19"/>
      <c r="I49" s="19"/>
    </row>
    <row r="50" s="1" customFormat="1" ht="27" spans="1:9">
      <c r="A50" s="16">
        <v>49</v>
      </c>
      <c r="B50" s="16" t="s">
        <v>146</v>
      </c>
      <c r="C50" s="16" t="s">
        <v>147</v>
      </c>
      <c r="D50" s="17" t="s">
        <v>148</v>
      </c>
      <c r="E50" s="17" t="s">
        <v>13</v>
      </c>
      <c r="F50" s="18" t="s">
        <v>14</v>
      </c>
      <c r="G50" s="17" t="s">
        <v>109</v>
      </c>
      <c r="H50" s="19"/>
      <c r="I50" s="19"/>
    </row>
    <row r="51" s="1" customFormat="1" ht="27" spans="1:9">
      <c r="A51" s="16">
        <v>50</v>
      </c>
      <c r="B51" s="16" t="s">
        <v>146</v>
      </c>
      <c r="C51" s="16" t="s">
        <v>149</v>
      </c>
      <c r="D51" s="17" t="s">
        <v>150</v>
      </c>
      <c r="E51" s="17" t="s">
        <v>13</v>
      </c>
      <c r="F51" s="18" t="s">
        <v>87</v>
      </c>
      <c r="G51" s="17" t="s">
        <v>120</v>
      </c>
      <c r="H51" s="19"/>
      <c r="I51" s="19"/>
    </row>
    <row r="52" s="1" customFormat="1" ht="27" spans="1:9">
      <c r="A52" s="16">
        <v>51</v>
      </c>
      <c r="B52" s="32" t="s">
        <v>151</v>
      </c>
      <c r="C52" s="32" t="s">
        <v>152</v>
      </c>
      <c r="D52" s="24" t="s">
        <v>153</v>
      </c>
      <c r="E52" s="24" t="s">
        <v>13</v>
      </c>
      <c r="F52" s="18" t="s">
        <v>19</v>
      </c>
      <c r="G52" s="24" t="s">
        <v>20</v>
      </c>
      <c r="H52" s="19"/>
      <c r="I52" s="19"/>
    </row>
    <row r="53" s="2" customFormat="1" ht="27" spans="1:45">
      <c r="A53" s="16">
        <v>52</v>
      </c>
      <c r="B53" s="16" t="s">
        <v>154</v>
      </c>
      <c r="C53" s="16" t="s">
        <v>155</v>
      </c>
      <c r="D53" s="17" t="s">
        <v>156</v>
      </c>
      <c r="E53" s="17" t="s">
        <v>13</v>
      </c>
      <c r="F53" s="17" t="s">
        <v>42</v>
      </c>
      <c r="G53" s="17" t="s">
        <v>157</v>
      </c>
      <c r="H53" s="19"/>
      <c r="I53" s="19"/>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row>
    <row r="54" s="2" customFormat="1" spans="1:45">
      <c r="A54" s="16">
        <v>53</v>
      </c>
      <c r="B54" s="32" t="s">
        <v>158</v>
      </c>
      <c r="C54" s="32" t="s">
        <v>159</v>
      </c>
      <c r="D54" s="24" t="s">
        <v>160</v>
      </c>
      <c r="E54" s="24" t="s">
        <v>13</v>
      </c>
      <c r="F54" s="18" t="s">
        <v>19</v>
      </c>
      <c r="G54" s="24" t="s">
        <v>20</v>
      </c>
      <c r="H54" s="19"/>
      <c r="I54" s="19"/>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row>
    <row r="55" s="1" customFormat="1" ht="27" spans="1:9">
      <c r="A55" s="16">
        <v>54</v>
      </c>
      <c r="B55" s="32" t="s">
        <v>158</v>
      </c>
      <c r="C55" s="32" t="s">
        <v>161</v>
      </c>
      <c r="D55" s="24" t="s">
        <v>162</v>
      </c>
      <c r="E55" s="24" t="s">
        <v>13</v>
      </c>
      <c r="F55" s="18" t="s">
        <v>19</v>
      </c>
      <c r="G55" s="24" t="s">
        <v>20</v>
      </c>
      <c r="H55" s="19"/>
      <c r="I55" s="19"/>
    </row>
    <row r="56" s="1" customFormat="1" spans="1:9">
      <c r="A56" s="16">
        <v>55</v>
      </c>
      <c r="B56" s="32" t="s">
        <v>163</v>
      </c>
      <c r="C56" s="32" t="s">
        <v>164</v>
      </c>
      <c r="D56" s="24" t="s">
        <v>165</v>
      </c>
      <c r="E56" s="24" t="s">
        <v>13</v>
      </c>
      <c r="F56" s="18" t="s">
        <v>19</v>
      </c>
      <c r="G56" s="24" t="s">
        <v>20</v>
      </c>
      <c r="H56" s="19"/>
      <c r="I56" s="19"/>
    </row>
    <row r="57" s="1" customFormat="1" ht="27" spans="1:9">
      <c r="A57" s="16">
        <v>56</v>
      </c>
      <c r="B57" s="16" t="s">
        <v>163</v>
      </c>
      <c r="C57" s="16" t="s">
        <v>166</v>
      </c>
      <c r="D57" s="17" t="s">
        <v>167</v>
      </c>
      <c r="E57" s="17" t="s">
        <v>13</v>
      </c>
      <c r="F57" s="18" t="s">
        <v>14</v>
      </c>
      <c r="G57" s="17" t="s">
        <v>109</v>
      </c>
      <c r="H57" s="19"/>
      <c r="I57" s="19"/>
    </row>
    <row r="58" s="1" customFormat="1" ht="27" spans="1:9">
      <c r="A58" s="16">
        <v>57</v>
      </c>
      <c r="B58" s="32" t="s">
        <v>168</v>
      </c>
      <c r="C58" s="32" t="s">
        <v>169</v>
      </c>
      <c r="D58" s="24" t="s">
        <v>170</v>
      </c>
      <c r="E58" s="24" t="s">
        <v>13</v>
      </c>
      <c r="F58" s="18" t="s">
        <v>19</v>
      </c>
      <c r="G58" s="24" t="s">
        <v>20</v>
      </c>
      <c r="H58" s="19"/>
      <c r="I58" s="19"/>
    </row>
    <row r="59" s="1" customFormat="1" ht="27" spans="1:9">
      <c r="A59" s="16">
        <v>58</v>
      </c>
      <c r="B59" s="32" t="s">
        <v>171</v>
      </c>
      <c r="C59" s="32" t="s">
        <v>172</v>
      </c>
      <c r="D59" s="24" t="s">
        <v>173</v>
      </c>
      <c r="E59" s="24" t="s">
        <v>13</v>
      </c>
      <c r="F59" s="18" t="s">
        <v>19</v>
      </c>
      <c r="G59" s="24" t="s">
        <v>20</v>
      </c>
      <c r="H59" s="19"/>
      <c r="I59" s="19"/>
    </row>
    <row r="60" s="1" customFormat="1" ht="27" spans="1:9">
      <c r="A60" s="16">
        <v>59</v>
      </c>
      <c r="B60" s="32" t="s">
        <v>171</v>
      </c>
      <c r="C60" s="32" t="s">
        <v>174</v>
      </c>
      <c r="D60" s="24" t="s">
        <v>175</v>
      </c>
      <c r="E60" s="24" t="s">
        <v>13</v>
      </c>
      <c r="F60" s="18" t="s">
        <v>19</v>
      </c>
      <c r="G60" s="24" t="s">
        <v>20</v>
      </c>
      <c r="H60" s="19"/>
      <c r="I60" s="19"/>
    </row>
    <row r="61" s="1" customFormat="1" ht="27" spans="1:9">
      <c r="A61" s="16">
        <v>60</v>
      </c>
      <c r="B61" s="32" t="s">
        <v>171</v>
      </c>
      <c r="C61" s="32" t="s">
        <v>176</v>
      </c>
      <c r="D61" s="24" t="s">
        <v>177</v>
      </c>
      <c r="E61" s="24" t="s">
        <v>13</v>
      </c>
      <c r="F61" s="18" t="s">
        <v>19</v>
      </c>
      <c r="G61" s="24" t="s">
        <v>20</v>
      </c>
      <c r="H61" s="19"/>
      <c r="I61" s="19"/>
    </row>
    <row r="62" s="1" customFormat="1" ht="27" spans="1:9">
      <c r="A62" s="16">
        <v>61</v>
      </c>
      <c r="B62" s="16" t="s">
        <v>171</v>
      </c>
      <c r="C62" s="16" t="s">
        <v>178</v>
      </c>
      <c r="D62" s="17" t="s">
        <v>179</v>
      </c>
      <c r="E62" s="17" t="s">
        <v>13</v>
      </c>
      <c r="F62" s="18" t="s">
        <v>87</v>
      </c>
      <c r="G62" s="17" t="s">
        <v>120</v>
      </c>
      <c r="H62" s="19"/>
      <c r="I62" s="19"/>
    </row>
    <row r="63" s="1" customFormat="1" ht="40.5" spans="1:9">
      <c r="A63" s="16">
        <v>62</v>
      </c>
      <c r="B63" s="29" t="s">
        <v>171</v>
      </c>
      <c r="C63" s="29" t="s">
        <v>180</v>
      </c>
      <c r="D63" s="21" t="s">
        <v>181</v>
      </c>
      <c r="E63" s="30" t="s">
        <v>13</v>
      </c>
      <c r="F63" s="31" t="s">
        <v>24</v>
      </c>
      <c r="G63" s="30" t="s">
        <v>32</v>
      </c>
      <c r="H63" s="19"/>
      <c r="I63" s="19"/>
    </row>
    <row r="64" s="1" customFormat="1" ht="40.5" spans="1:9">
      <c r="A64" s="16">
        <v>63</v>
      </c>
      <c r="B64" s="29" t="s">
        <v>182</v>
      </c>
      <c r="C64" s="29" t="s">
        <v>183</v>
      </c>
      <c r="D64" s="21" t="s">
        <v>184</v>
      </c>
      <c r="E64" s="30" t="s">
        <v>13</v>
      </c>
      <c r="F64" s="31" t="s">
        <v>24</v>
      </c>
      <c r="G64" s="30" t="s">
        <v>32</v>
      </c>
      <c r="H64" s="19"/>
      <c r="I64" s="19"/>
    </row>
    <row r="65" s="1" customFormat="1" ht="40.5" spans="1:9">
      <c r="A65" s="16">
        <v>64</v>
      </c>
      <c r="B65" s="32" t="s">
        <v>185</v>
      </c>
      <c r="C65" s="32" t="s">
        <v>186</v>
      </c>
      <c r="D65" s="24" t="s">
        <v>187</v>
      </c>
      <c r="E65" s="24" t="s">
        <v>13</v>
      </c>
      <c r="F65" s="18" t="s">
        <v>19</v>
      </c>
      <c r="G65" s="24" t="s">
        <v>20</v>
      </c>
      <c r="H65" s="19"/>
      <c r="I65" s="19"/>
    </row>
    <row r="66" s="1" customFormat="1" spans="1:45">
      <c r="A66" s="16">
        <v>65</v>
      </c>
      <c r="B66" s="16" t="s">
        <v>188</v>
      </c>
      <c r="C66" s="16" t="s">
        <v>189</v>
      </c>
      <c r="D66" s="35" t="s">
        <v>190</v>
      </c>
      <c r="E66" s="17" t="s">
        <v>13</v>
      </c>
      <c r="F66" s="18" t="s">
        <v>28</v>
      </c>
      <c r="G66" s="17" t="s">
        <v>116</v>
      </c>
      <c r="H66" s="25"/>
      <c r="I66" s="25"/>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row>
    <row r="67" s="1" customFormat="1" ht="40.5" spans="1:9">
      <c r="A67" s="16">
        <v>66</v>
      </c>
      <c r="B67" s="29" t="s">
        <v>191</v>
      </c>
      <c r="C67" s="29" t="s">
        <v>192</v>
      </c>
      <c r="D67" s="21" t="s">
        <v>193</v>
      </c>
      <c r="E67" s="30" t="s">
        <v>13</v>
      </c>
      <c r="F67" s="31" t="s">
        <v>24</v>
      </c>
      <c r="G67" s="30" t="s">
        <v>32</v>
      </c>
      <c r="H67" s="19"/>
      <c r="I67" s="19"/>
    </row>
    <row r="68" s="1" customFormat="1" ht="27" spans="1:45">
      <c r="A68" s="16">
        <v>67</v>
      </c>
      <c r="B68" s="36" t="s">
        <v>194</v>
      </c>
      <c r="C68" s="36" t="s">
        <v>195</v>
      </c>
      <c r="D68" s="37" t="s">
        <v>196</v>
      </c>
      <c r="E68" s="37" t="s">
        <v>197</v>
      </c>
      <c r="F68" s="38" t="s">
        <v>14</v>
      </c>
      <c r="G68" s="37" t="s">
        <v>15</v>
      </c>
      <c r="H68" s="39"/>
      <c r="I68" s="39"/>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row>
    <row r="69" s="1" customFormat="1" spans="1:9">
      <c r="A69" s="16">
        <v>68</v>
      </c>
      <c r="B69" s="16" t="s">
        <v>198</v>
      </c>
      <c r="C69" s="16" t="s">
        <v>199</v>
      </c>
      <c r="D69" s="17" t="s">
        <v>200</v>
      </c>
      <c r="E69" s="17" t="s">
        <v>13</v>
      </c>
      <c r="F69" s="18" t="s">
        <v>24</v>
      </c>
      <c r="G69" s="17" t="s">
        <v>201</v>
      </c>
      <c r="H69" s="19"/>
      <c r="I69" s="19"/>
    </row>
    <row r="70" s="1" customFormat="1" ht="27" spans="1:9">
      <c r="A70" s="16">
        <v>69</v>
      </c>
      <c r="B70" s="16" t="s">
        <v>202</v>
      </c>
      <c r="C70" s="16" t="s">
        <v>203</v>
      </c>
      <c r="D70" s="17" t="s">
        <v>204</v>
      </c>
      <c r="E70" s="17" t="s">
        <v>13</v>
      </c>
      <c r="F70" s="18" t="s">
        <v>14</v>
      </c>
      <c r="G70" s="17" t="s">
        <v>15</v>
      </c>
      <c r="H70" s="19"/>
      <c r="I70" s="19"/>
    </row>
    <row r="71" s="1" customFormat="1" ht="27" spans="1:9">
      <c r="A71" s="16">
        <v>70</v>
      </c>
      <c r="B71" s="16" t="s">
        <v>205</v>
      </c>
      <c r="C71" s="16" t="s">
        <v>206</v>
      </c>
      <c r="D71" s="21" t="s">
        <v>207</v>
      </c>
      <c r="E71" s="17" t="s">
        <v>13</v>
      </c>
      <c r="F71" s="18" t="s">
        <v>24</v>
      </c>
      <c r="G71" s="17" t="s">
        <v>32</v>
      </c>
      <c r="H71" s="19"/>
      <c r="I71" s="19"/>
    </row>
    <row r="72" s="1" customFormat="1" ht="40.5" spans="1:9">
      <c r="A72" s="16">
        <v>71</v>
      </c>
      <c r="B72" s="29" t="s">
        <v>205</v>
      </c>
      <c r="C72" s="29" t="s">
        <v>208</v>
      </c>
      <c r="D72" s="21" t="s">
        <v>209</v>
      </c>
      <c r="E72" s="30" t="s">
        <v>13</v>
      </c>
      <c r="F72" s="31" t="s">
        <v>24</v>
      </c>
      <c r="G72" s="30" t="s">
        <v>32</v>
      </c>
      <c r="H72" s="19"/>
      <c r="I72" s="19"/>
    </row>
    <row r="73" s="1" customFormat="1" spans="1:9">
      <c r="A73" s="16">
        <v>72</v>
      </c>
      <c r="B73" s="32" t="s">
        <v>210</v>
      </c>
      <c r="C73" s="32" t="s">
        <v>211</v>
      </c>
      <c r="D73" s="24" t="s">
        <v>212</v>
      </c>
      <c r="E73" s="24" t="s">
        <v>13</v>
      </c>
      <c r="F73" s="18" t="s">
        <v>213</v>
      </c>
      <c r="G73" s="18" t="s">
        <v>213</v>
      </c>
      <c r="H73" s="19"/>
      <c r="I73" s="19"/>
    </row>
    <row r="74" s="1" customFormat="1" spans="1:9">
      <c r="A74" s="16">
        <v>73</v>
      </c>
      <c r="B74" s="16" t="s">
        <v>214</v>
      </c>
      <c r="C74" s="16" t="s">
        <v>215</v>
      </c>
      <c r="D74" s="17" t="s">
        <v>216</v>
      </c>
      <c r="E74" s="17" t="s">
        <v>13</v>
      </c>
      <c r="F74" s="18" t="s">
        <v>87</v>
      </c>
      <c r="G74" s="17" t="s">
        <v>120</v>
      </c>
      <c r="H74" s="19"/>
      <c r="I74" s="19"/>
    </row>
    <row r="75" s="1" customFormat="1" spans="1:9">
      <c r="A75" s="16">
        <v>74</v>
      </c>
      <c r="B75" s="16" t="s">
        <v>214</v>
      </c>
      <c r="C75" s="16" t="s">
        <v>217</v>
      </c>
      <c r="D75" s="17" t="s">
        <v>218</v>
      </c>
      <c r="E75" s="17" t="s">
        <v>13</v>
      </c>
      <c r="F75" s="17" t="s">
        <v>42</v>
      </c>
      <c r="G75" s="17" t="s">
        <v>219</v>
      </c>
      <c r="H75" s="19"/>
      <c r="I75" s="19"/>
    </row>
    <row r="76" s="1" customFormat="1" spans="1:9">
      <c r="A76" s="16">
        <v>75</v>
      </c>
      <c r="B76" s="16" t="s">
        <v>214</v>
      </c>
      <c r="C76" s="16" t="s">
        <v>220</v>
      </c>
      <c r="D76" s="17" t="s">
        <v>218</v>
      </c>
      <c r="E76" s="17" t="s">
        <v>13</v>
      </c>
      <c r="F76" s="17" t="s">
        <v>42</v>
      </c>
      <c r="G76" s="17" t="s">
        <v>219</v>
      </c>
      <c r="H76" s="19"/>
      <c r="I76" s="19"/>
    </row>
    <row r="77" s="1" customFormat="1" spans="1:9">
      <c r="A77" s="16">
        <v>76</v>
      </c>
      <c r="B77" s="16" t="s">
        <v>214</v>
      </c>
      <c r="C77" s="16" t="s">
        <v>221</v>
      </c>
      <c r="D77" s="17" t="s">
        <v>218</v>
      </c>
      <c r="E77" s="17" t="s">
        <v>13</v>
      </c>
      <c r="F77" s="17" t="s">
        <v>42</v>
      </c>
      <c r="G77" s="17" t="s">
        <v>219</v>
      </c>
      <c r="H77" s="19"/>
      <c r="I77" s="19"/>
    </row>
    <row r="78" s="1" customFormat="1" spans="1:9">
      <c r="A78" s="16">
        <v>77</v>
      </c>
      <c r="B78" s="16" t="s">
        <v>214</v>
      </c>
      <c r="C78" s="16" t="s">
        <v>222</v>
      </c>
      <c r="D78" s="17" t="s">
        <v>223</v>
      </c>
      <c r="E78" s="17" t="s">
        <v>13</v>
      </c>
      <c r="F78" s="17" t="s">
        <v>42</v>
      </c>
      <c r="G78" s="17" t="s">
        <v>219</v>
      </c>
      <c r="H78" s="19"/>
      <c r="I78" s="19"/>
    </row>
    <row r="79" s="1" customFormat="1" spans="1:9">
      <c r="A79" s="16">
        <v>78</v>
      </c>
      <c r="B79" s="16" t="s">
        <v>214</v>
      </c>
      <c r="C79" s="16" t="s">
        <v>224</v>
      </c>
      <c r="D79" s="17" t="s">
        <v>218</v>
      </c>
      <c r="E79" s="17" t="s">
        <v>13</v>
      </c>
      <c r="F79" s="17" t="s">
        <v>42</v>
      </c>
      <c r="G79" s="17" t="s">
        <v>219</v>
      </c>
      <c r="H79" s="19"/>
      <c r="I79" s="19"/>
    </row>
    <row r="80" s="1" customFormat="1" spans="1:9">
      <c r="A80" s="16">
        <v>79</v>
      </c>
      <c r="B80" s="16" t="s">
        <v>225</v>
      </c>
      <c r="C80" s="16" t="s">
        <v>226</v>
      </c>
      <c r="D80" s="17" t="s">
        <v>227</v>
      </c>
      <c r="E80" s="17" t="s">
        <v>13</v>
      </c>
      <c r="F80" s="18" t="s">
        <v>14</v>
      </c>
      <c r="G80" s="17" t="s">
        <v>109</v>
      </c>
      <c r="H80" s="19"/>
      <c r="I80" s="19"/>
    </row>
    <row r="81" s="1" customFormat="1" ht="27" spans="1:9">
      <c r="A81" s="16">
        <v>80</v>
      </c>
      <c r="B81" s="16" t="s">
        <v>228</v>
      </c>
      <c r="C81" s="16" t="s">
        <v>229</v>
      </c>
      <c r="D81" s="17" t="s">
        <v>230</v>
      </c>
      <c r="E81" s="17" t="s">
        <v>13</v>
      </c>
      <c r="F81" s="18" t="s">
        <v>14</v>
      </c>
      <c r="G81" s="17" t="s">
        <v>15</v>
      </c>
      <c r="H81" s="19"/>
      <c r="I81" s="19"/>
    </row>
    <row r="82" s="1" customFormat="1" ht="40.5" spans="1:9">
      <c r="A82" s="16">
        <v>81</v>
      </c>
      <c r="B82" s="40" t="s">
        <v>231</v>
      </c>
      <c r="C82" s="40" t="s">
        <v>232</v>
      </c>
      <c r="D82" s="41" t="s">
        <v>233</v>
      </c>
      <c r="E82" s="41" t="s">
        <v>234</v>
      </c>
      <c r="F82" s="18" t="s">
        <v>14</v>
      </c>
      <c r="G82" s="41" t="s">
        <v>15</v>
      </c>
      <c r="H82" s="19"/>
      <c r="I82" s="19"/>
    </row>
    <row r="83" s="1" customFormat="1" ht="40.5" spans="1:9">
      <c r="A83" s="16">
        <v>82</v>
      </c>
      <c r="B83" s="16" t="s">
        <v>231</v>
      </c>
      <c r="C83" s="16" t="s">
        <v>235</v>
      </c>
      <c r="D83" s="17" t="s">
        <v>236</v>
      </c>
      <c r="E83" s="17" t="s">
        <v>13</v>
      </c>
      <c r="F83" s="18" t="s">
        <v>24</v>
      </c>
      <c r="G83" s="17" t="s">
        <v>237</v>
      </c>
      <c r="H83" s="19"/>
      <c r="I83" s="19"/>
    </row>
    <row r="84" s="1" customFormat="1" ht="27" spans="1:9">
      <c r="A84" s="16">
        <v>83</v>
      </c>
      <c r="B84" s="16" t="s">
        <v>238</v>
      </c>
      <c r="C84" s="16" t="s">
        <v>239</v>
      </c>
      <c r="D84" s="17" t="s">
        <v>240</v>
      </c>
      <c r="E84" s="17" t="s">
        <v>13</v>
      </c>
      <c r="F84" s="17" t="s">
        <v>42</v>
      </c>
      <c r="G84" s="17" t="s">
        <v>43</v>
      </c>
      <c r="H84" s="19"/>
      <c r="I84" s="19"/>
    </row>
    <row r="85" s="1" customFormat="1" ht="27" spans="1:9">
      <c r="A85" s="16">
        <v>84</v>
      </c>
      <c r="B85" s="16" t="s">
        <v>241</v>
      </c>
      <c r="C85" s="16" t="s">
        <v>242</v>
      </c>
      <c r="D85" s="21" t="s">
        <v>243</v>
      </c>
      <c r="E85" s="17" t="s">
        <v>13</v>
      </c>
      <c r="F85" s="18" t="s">
        <v>24</v>
      </c>
      <c r="G85" s="17" t="s">
        <v>32</v>
      </c>
      <c r="H85" s="19"/>
      <c r="I85" s="19"/>
    </row>
    <row r="86" s="1" customFormat="1" ht="27" spans="1:9">
      <c r="A86" s="16">
        <v>85</v>
      </c>
      <c r="B86" s="29" t="s">
        <v>244</v>
      </c>
      <c r="C86" s="29" t="s">
        <v>245</v>
      </c>
      <c r="D86" s="30" t="s">
        <v>246</v>
      </c>
      <c r="E86" s="30" t="s">
        <v>13</v>
      </c>
      <c r="F86" s="31" t="s">
        <v>14</v>
      </c>
      <c r="G86" s="30" t="s">
        <v>15</v>
      </c>
      <c r="H86" s="19" t="s">
        <v>247</v>
      </c>
      <c r="I86" s="19"/>
    </row>
    <row r="87" s="1" customFormat="1" ht="27" spans="1:9">
      <c r="A87" s="16">
        <v>86</v>
      </c>
      <c r="B87" s="16" t="s">
        <v>248</v>
      </c>
      <c r="C87" s="16" t="s">
        <v>249</v>
      </c>
      <c r="D87" s="17" t="s">
        <v>250</v>
      </c>
      <c r="E87" s="17" t="s">
        <v>13</v>
      </c>
      <c r="F87" s="18" t="s">
        <v>14</v>
      </c>
      <c r="G87" s="17" t="s">
        <v>15</v>
      </c>
      <c r="H87" s="19"/>
      <c r="I87" s="19"/>
    </row>
    <row r="88" s="1" customFormat="1" ht="27" spans="1:45">
      <c r="A88" s="16">
        <v>87</v>
      </c>
      <c r="B88" s="16" t="s">
        <v>251</v>
      </c>
      <c r="C88" s="16" t="s">
        <v>252</v>
      </c>
      <c r="D88" s="17" t="s">
        <v>253</v>
      </c>
      <c r="E88" s="17" t="s">
        <v>13</v>
      </c>
      <c r="F88" s="18" t="s">
        <v>14</v>
      </c>
      <c r="G88" s="17" t="s">
        <v>15</v>
      </c>
      <c r="H88" s="42"/>
      <c r="I88" s="42"/>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row>
    <row r="89" s="1" customFormat="1" ht="40.5" spans="1:9">
      <c r="A89" s="16">
        <v>88</v>
      </c>
      <c r="B89" s="16" t="s">
        <v>251</v>
      </c>
      <c r="C89" s="16" t="s">
        <v>254</v>
      </c>
      <c r="D89" s="17" t="s">
        <v>255</v>
      </c>
      <c r="E89" s="17" t="s">
        <v>13</v>
      </c>
      <c r="F89" s="18" t="s">
        <v>14</v>
      </c>
      <c r="G89" s="17" t="s">
        <v>15</v>
      </c>
      <c r="H89" s="19"/>
      <c r="I89" s="19"/>
    </row>
    <row r="90" s="1" customFormat="1" ht="27" spans="1:9">
      <c r="A90" s="16">
        <v>89</v>
      </c>
      <c r="B90" s="16" t="s">
        <v>256</v>
      </c>
      <c r="C90" s="16" t="s">
        <v>257</v>
      </c>
      <c r="D90" s="17" t="s">
        <v>258</v>
      </c>
      <c r="E90" s="17" t="s">
        <v>13</v>
      </c>
      <c r="F90" s="18" t="s">
        <v>14</v>
      </c>
      <c r="G90" s="17" t="s">
        <v>15</v>
      </c>
      <c r="H90" s="19"/>
      <c r="I90" s="19"/>
    </row>
    <row r="91" s="1" customFormat="1" ht="40.5" spans="1:9">
      <c r="A91" s="16">
        <v>90</v>
      </c>
      <c r="B91" s="43" t="s">
        <v>259</v>
      </c>
      <c r="C91" s="43" t="s">
        <v>260</v>
      </c>
      <c r="D91" s="44" t="s">
        <v>261</v>
      </c>
      <c r="E91" s="44" t="s">
        <v>262</v>
      </c>
      <c r="F91" s="45" t="s">
        <v>14</v>
      </c>
      <c r="G91" s="44" t="s">
        <v>15</v>
      </c>
      <c r="H91" s="19" t="s">
        <v>263</v>
      </c>
      <c r="I91" s="19"/>
    </row>
    <row r="92" s="1" customFormat="1" ht="40.5" spans="1:9">
      <c r="A92" s="16">
        <v>91</v>
      </c>
      <c r="B92" s="43" t="s">
        <v>264</v>
      </c>
      <c r="C92" s="43" t="s">
        <v>265</v>
      </c>
      <c r="D92" s="44" t="s">
        <v>266</v>
      </c>
      <c r="E92" s="44" t="s">
        <v>262</v>
      </c>
      <c r="F92" s="45" t="s">
        <v>14</v>
      </c>
      <c r="G92" s="44" t="s">
        <v>15</v>
      </c>
      <c r="H92" s="19" t="s">
        <v>267</v>
      </c>
      <c r="I92" s="19"/>
    </row>
    <row r="93" s="1" customFormat="1" spans="1:9">
      <c r="A93" s="16">
        <v>92</v>
      </c>
      <c r="B93" s="16" t="s">
        <v>268</v>
      </c>
      <c r="C93" s="16" t="s">
        <v>269</v>
      </c>
      <c r="D93" s="17" t="s">
        <v>270</v>
      </c>
      <c r="E93" s="17" t="s">
        <v>13</v>
      </c>
      <c r="F93" s="18" t="s">
        <v>14</v>
      </c>
      <c r="G93" s="17" t="s">
        <v>15</v>
      </c>
      <c r="H93" s="19" t="s">
        <v>271</v>
      </c>
      <c r="I93" s="19"/>
    </row>
    <row r="94" s="1" customFormat="1" ht="27" spans="1:9">
      <c r="A94" s="16">
        <v>93</v>
      </c>
      <c r="B94" s="16" t="s">
        <v>272</v>
      </c>
      <c r="C94" s="16" t="s">
        <v>273</v>
      </c>
      <c r="D94" s="17" t="s">
        <v>274</v>
      </c>
      <c r="E94" s="17" t="s">
        <v>13</v>
      </c>
      <c r="F94" s="18" t="s">
        <v>14</v>
      </c>
      <c r="G94" s="17" t="s">
        <v>15</v>
      </c>
      <c r="H94" s="19" t="s">
        <v>275</v>
      </c>
      <c r="I94" s="19"/>
    </row>
    <row r="95" s="1" customFormat="1" ht="27" spans="1:9">
      <c r="A95" s="16">
        <v>94</v>
      </c>
      <c r="B95" s="16" t="s">
        <v>272</v>
      </c>
      <c r="C95" s="16" t="s">
        <v>276</v>
      </c>
      <c r="D95" s="17" t="s">
        <v>277</v>
      </c>
      <c r="E95" s="17" t="s">
        <v>13</v>
      </c>
      <c r="F95" s="18"/>
      <c r="G95" s="17" t="s">
        <v>278</v>
      </c>
      <c r="H95" s="19"/>
      <c r="I95" s="19"/>
    </row>
    <row r="96" s="1" customFormat="1" ht="27" spans="1:9">
      <c r="A96" s="16">
        <v>95</v>
      </c>
      <c r="B96" s="16" t="s">
        <v>279</v>
      </c>
      <c r="C96" s="16" t="s">
        <v>280</v>
      </c>
      <c r="D96" s="17" t="s">
        <v>281</v>
      </c>
      <c r="E96" s="17" t="s">
        <v>13</v>
      </c>
      <c r="F96" s="18" t="s">
        <v>14</v>
      </c>
      <c r="G96" s="17" t="s">
        <v>15</v>
      </c>
      <c r="H96" s="19"/>
      <c r="I96" s="19"/>
    </row>
    <row r="97" s="1" customFormat="1" ht="27" spans="1:9">
      <c r="A97" s="16">
        <v>96</v>
      </c>
      <c r="B97" s="16" t="s">
        <v>282</v>
      </c>
      <c r="C97" s="16" t="s">
        <v>283</v>
      </c>
      <c r="D97" s="17" t="s">
        <v>284</v>
      </c>
      <c r="E97" s="17" t="s">
        <v>13</v>
      </c>
      <c r="F97" s="18"/>
      <c r="G97" s="17" t="s">
        <v>278</v>
      </c>
      <c r="H97" s="19"/>
      <c r="I97" s="19"/>
    </row>
    <row r="98" s="1" customFormat="1" ht="27" spans="1:9">
      <c r="A98" s="16">
        <v>97</v>
      </c>
      <c r="B98" s="16" t="s">
        <v>285</v>
      </c>
      <c r="C98" s="16" t="s">
        <v>286</v>
      </c>
      <c r="D98" s="17" t="s">
        <v>287</v>
      </c>
      <c r="E98" s="17" t="s">
        <v>13</v>
      </c>
      <c r="F98" s="18" t="s">
        <v>14</v>
      </c>
      <c r="G98" s="17" t="s">
        <v>15</v>
      </c>
      <c r="H98" s="19"/>
      <c r="I98" s="19"/>
    </row>
    <row r="99" s="1" customFormat="1" ht="27" spans="1:9">
      <c r="A99" s="16">
        <v>98</v>
      </c>
      <c r="B99" s="16" t="s">
        <v>288</v>
      </c>
      <c r="C99" s="16" t="s">
        <v>289</v>
      </c>
      <c r="D99" s="17" t="s">
        <v>290</v>
      </c>
      <c r="E99" s="17" t="s">
        <v>13</v>
      </c>
      <c r="F99" s="18" t="s">
        <v>24</v>
      </c>
      <c r="G99" s="17" t="s">
        <v>237</v>
      </c>
      <c r="H99" s="19"/>
      <c r="I99" s="19"/>
    </row>
    <row r="100" s="1" customFormat="1" ht="27" spans="1:9">
      <c r="A100" s="16">
        <v>99</v>
      </c>
      <c r="B100" s="29" t="s">
        <v>288</v>
      </c>
      <c r="C100" s="16" t="s">
        <v>291</v>
      </c>
      <c r="D100" s="30" t="s">
        <v>292</v>
      </c>
      <c r="E100" s="30" t="s">
        <v>13</v>
      </c>
      <c r="F100" s="31" t="s">
        <v>24</v>
      </c>
      <c r="G100" s="30" t="s">
        <v>237</v>
      </c>
      <c r="H100" s="19"/>
      <c r="I100" s="19"/>
    </row>
    <row r="101" s="1" customFormat="1" ht="27" spans="1:9">
      <c r="A101" s="16">
        <v>100</v>
      </c>
      <c r="B101" s="16" t="s">
        <v>293</v>
      </c>
      <c r="C101" s="16" t="s">
        <v>294</v>
      </c>
      <c r="D101" s="17" t="s">
        <v>295</v>
      </c>
      <c r="E101" s="17" t="s">
        <v>13</v>
      </c>
      <c r="F101" s="18" t="s">
        <v>24</v>
      </c>
      <c r="G101" s="17" t="s">
        <v>237</v>
      </c>
      <c r="H101" s="19"/>
      <c r="I101" s="19"/>
    </row>
    <row r="102" s="1" customFormat="1" ht="27" spans="1:9">
      <c r="A102" s="16">
        <v>101</v>
      </c>
      <c r="B102" s="16" t="s">
        <v>296</v>
      </c>
      <c r="C102" s="16" t="s">
        <v>297</v>
      </c>
      <c r="D102" s="17" t="s">
        <v>298</v>
      </c>
      <c r="E102" s="17" t="s">
        <v>13</v>
      </c>
      <c r="F102" s="18" t="s">
        <v>14</v>
      </c>
      <c r="G102" s="17" t="s">
        <v>15</v>
      </c>
      <c r="H102" s="19"/>
      <c r="I102" s="19"/>
    </row>
    <row r="103" s="1" customFormat="1" ht="27" spans="1:9">
      <c r="A103" s="16">
        <v>102</v>
      </c>
      <c r="B103" s="16" t="s">
        <v>299</v>
      </c>
      <c r="C103" s="16" t="s">
        <v>300</v>
      </c>
      <c r="D103" s="17" t="s">
        <v>301</v>
      </c>
      <c r="E103" s="17" t="s">
        <v>13</v>
      </c>
      <c r="F103" s="18" t="s">
        <v>14</v>
      </c>
      <c r="G103" s="17" t="s">
        <v>15</v>
      </c>
      <c r="H103" s="19"/>
      <c r="I103" s="19"/>
    </row>
    <row r="104" s="3" customFormat="1" ht="40.5" spans="1:45">
      <c r="A104" s="16">
        <v>103</v>
      </c>
      <c r="B104" s="16" t="s">
        <v>302</v>
      </c>
      <c r="C104" s="16" t="s">
        <v>303</v>
      </c>
      <c r="D104" s="17" t="s">
        <v>304</v>
      </c>
      <c r="E104" s="17" t="s">
        <v>13</v>
      </c>
      <c r="F104" s="18" t="s">
        <v>14</v>
      </c>
      <c r="G104" s="17" t="s">
        <v>15</v>
      </c>
      <c r="H104" s="19"/>
      <c r="I104" s="19"/>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row>
    <row r="105" s="1" customFormat="1" ht="27" spans="1:9">
      <c r="A105" s="16">
        <v>104</v>
      </c>
      <c r="B105" s="16" t="s">
        <v>302</v>
      </c>
      <c r="C105" s="16" t="s">
        <v>305</v>
      </c>
      <c r="D105" s="17" t="s">
        <v>306</v>
      </c>
      <c r="E105" s="17" t="s">
        <v>13</v>
      </c>
      <c r="F105" s="18" t="s">
        <v>14</v>
      </c>
      <c r="G105" s="18" t="s">
        <v>14</v>
      </c>
      <c r="H105" s="19" t="s">
        <v>307</v>
      </c>
      <c r="I105" s="19"/>
    </row>
    <row r="106" s="1" customFormat="1" ht="27" spans="1:9">
      <c r="A106" s="16">
        <v>105</v>
      </c>
      <c r="B106" s="29" t="s">
        <v>308</v>
      </c>
      <c r="C106" s="16" t="s">
        <v>309</v>
      </c>
      <c r="D106" s="30" t="s">
        <v>310</v>
      </c>
      <c r="E106" s="30" t="s">
        <v>13</v>
      </c>
      <c r="F106" s="31" t="s">
        <v>24</v>
      </c>
      <c r="G106" s="30" t="s">
        <v>237</v>
      </c>
      <c r="H106" s="19"/>
      <c r="I106" s="19"/>
    </row>
    <row r="107" s="1" customFormat="1" ht="27" spans="1:45">
      <c r="A107" s="16">
        <v>106</v>
      </c>
      <c r="B107" s="32" t="s">
        <v>311</v>
      </c>
      <c r="C107" s="32" t="s">
        <v>312</v>
      </c>
      <c r="D107" s="24" t="s">
        <v>313</v>
      </c>
      <c r="E107" s="46" t="s">
        <v>13</v>
      </c>
      <c r="F107" s="18" t="s">
        <v>19</v>
      </c>
      <c r="G107" s="24" t="s">
        <v>20</v>
      </c>
      <c r="H107" s="39"/>
      <c r="I107" s="39"/>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row>
    <row r="108" s="1" customFormat="1" ht="40.5" spans="1:9">
      <c r="A108" s="16">
        <v>107</v>
      </c>
      <c r="B108" s="16" t="s">
        <v>314</v>
      </c>
      <c r="C108" s="16" t="s">
        <v>315</v>
      </c>
      <c r="D108" s="21" t="s">
        <v>316</v>
      </c>
      <c r="E108" s="17" t="s">
        <v>13</v>
      </c>
      <c r="F108" s="18" t="s">
        <v>24</v>
      </c>
      <c r="G108" s="17" t="s">
        <v>32</v>
      </c>
      <c r="H108" s="19"/>
      <c r="I108" s="19"/>
    </row>
    <row r="109" s="1" customFormat="1" ht="40.5" spans="1:9">
      <c r="A109" s="16">
        <v>108</v>
      </c>
      <c r="B109" s="16" t="s">
        <v>317</v>
      </c>
      <c r="C109" s="16" t="s">
        <v>318</v>
      </c>
      <c r="D109" s="17" t="s">
        <v>319</v>
      </c>
      <c r="E109" s="17" t="s">
        <v>13</v>
      </c>
      <c r="F109" s="18"/>
      <c r="G109" s="17" t="s">
        <v>278</v>
      </c>
      <c r="H109" s="19"/>
      <c r="I109" s="19"/>
    </row>
    <row r="110" s="3" customFormat="1" ht="40.5" spans="1:45">
      <c r="A110" s="16">
        <v>109</v>
      </c>
      <c r="B110" s="47" t="s">
        <v>320</v>
      </c>
      <c r="C110" s="47" t="s">
        <v>321</v>
      </c>
      <c r="D110" s="46" t="s">
        <v>322</v>
      </c>
      <c r="E110" s="46" t="s">
        <v>13</v>
      </c>
      <c r="F110" s="18" t="s">
        <v>19</v>
      </c>
      <c r="G110" s="24" t="s">
        <v>20</v>
      </c>
      <c r="H110" s="19" t="s">
        <v>323</v>
      </c>
      <c r="I110" s="19"/>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row>
    <row r="111" s="3" customFormat="1" ht="27" spans="1:45">
      <c r="A111" s="16">
        <v>110</v>
      </c>
      <c r="B111" s="16" t="s">
        <v>324</v>
      </c>
      <c r="C111" s="16" t="s">
        <v>325</v>
      </c>
      <c r="D111" s="17" t="s">
        <v>326</v>
      </c>
      <c r="E111" s="17" t="s">
        <v>13</v>
      </c>
      <c r="F111" s="18"/>
      <c r="G111" s="17" t="s">
        <v>278</v>
      </c>
      <c r="H111" s="19"/>
      <c r="I111" s="19"/>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row>
    <row r="112" s="3" customFormat="1" ht="54" spans="1:45">
      <c r="A112" s="16">
        <v>111</v>
      </c>
      <c r="B112" s="29" t="s">
        <v>327</v>
      </c>
      <c r="C112" s="16" t="s">
        <v>328</v>
      </c>
      <c r="D112" s="30" t="s">
        <v>329</v>
      </c>
      <c r="E112" s="30" t="s">
        <v>13</v>
      </c>
      <c r="F112" s="31" t="s">
        <v>24</v>
      </c>
      <c r="G112" s="30" t="s">
        <v>237</v>
      </c>
      <c r="H112" s="19"/>
      <c r="I112" s="19"/>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row>
    <row r="113" s="1" customFormat="1" ht="27" spans="1:9">
      <c r="A113" s="16">
        <v>112</v>
      </c>
      <c r="B113" s="16" t="s">
        <v>327</v>
      </c>
      <c r="C113" s="16" t="s">
        <v>330</v>
      </c>
      <c r="D113" s="17" t="s">
        <v>331</v>
      </c>
      <c r="E113" s="17" t="s">
        <v>13</v>
      </c>
      <c r="F113" s="17" t="s">
        <v>42</v>
      </c>
      <c r="G113" s="17" t="s">
        <v>332</v>
      </c>
      <c r="H113" s="19" t="s">
        <v>333</v>
      </c>
      <c r="I113" s="19"/>
    </row>
    <row r="114" s="1" customFormat="1" ht="54" spans="1:9">
      <c r="A114" s="16">
        <v>113</v>
      </c>
      <c r="B114" s="16" t="s">
        <v>334</v>
      </c>
      <c r="C114" s="16" t="s">
        <v>335</v>
      </c>
      <c r="D114" s="17" t="s">
        <v>336</v>
      </c>
      <c r="E114" s="17" t="s">
        <v>13</v>
      </c>
      <c r="F114" s="18" t="s">
        <v>14</v>
      </c>
      <c r="G114" s="17" t="s">
        <v>15</v>
      </c>
      <c r="H114" s="19"/>
      <c r="I114" s="19"/>
    </row>
    <row r="115" s="2" customFormat="1" ht="40.5" spans="1:45">
      <c r="A115" s="16">
        <v>114</v>
      </c>
      <c r="B115" s="16" t="s">
        <v>337</v>
      </c>
      <c r="C115" s="16" t="s">
        <v>338</v>
      </c>
      <c r="D115" s="17" t="s">
        <v>339</v>
      </c>
      <c r="E115" s="17" t="s">
        <v>13</v>
      </c>
      <c r="F115" s="26" t="s">
        <v>24</v>
      </c>
      <c r="G115" s="17" t="s">
        <v>340</v>
      </c>
      <c r="H115" s="19"/>
      <c r="I115" s="19"/>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row>
    <row r="116" s="2" customFormat="1" ht="54" spans="1:45">
      <c r="A116" s="16">
        <v>115</v>
      </c>
      <c r="B116" s="32" t="s">
        <v>341</v>
      </c>
      <c r="C116" s="32" t="s">
        <v>342</v>
      </c>
      <c r="D116" s="24" t="s">
        <v>343</v>
      </c>
      <c r="E116" s="24" t="s">
        <v>13</v>
      </c>
      <c r="F116" s="18" t="s">
        <v>14</v>
      </c>
      <c r="G116" s="17" t="s">
        <v>15</v>
      </c>
      <c r="H116" s="19"/>
      <c r="I116" s="19"/>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row>
    <row r="117" s="4" customFormat="1" spans="1:45">
      <c r="A117" s="16">
        <v>116</v>
      </c>
      <c r="B117" s="16" t="s">
        <v>344</v>
      </c>
      <c r="C117" s="16" t="s">
        <v>345</v>
      </c>
      <c r="D117" s="17" t="s">
        <v>346</v>
      </c>
      <c r="E117" s="17" t="s">
        <v>13</v>
      </c>
      <c r="F117" s="18" t="s">
        <v>14</v>
      </c>
      <c r="G117" s="17" t="s">
        <v>15</v>
      </c>
      <c r="H117" s="19" t="s">
        <v>347</v>
      </c>
      <c r="I117" s="19"/>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row>
    <row r="118" s="1" customFormat="1" ht="40.5" spans="1:9">
      <c r="A118" s="16">
        <v>117</v>
      </c>
      <c r="B118" s="16" t="s">
        <v>344</v>
      </c>
      <c r="C118" s="16" t="s">
        <v>348</v>
      </c>
      <c r="D118" s="17" t="s">
        <v>349</v>
      </c>
      <c r="E118" s="17" t="s">
        <v>13</v>
      </c>
      <c r="F118" s="18" t="s">
        <v>14</v>
      </c>
      <c r="G118" s="17" t="s">
        <v>15</v>
      </c>
      <c r="H118" s="19"/>
      <c r="I118" s="19"/>
    </row>
    <row r="119" s="2" customFormat="1" ht="27" spans="1:45">
      <c r="A119" s="16">
        <v>118</v>
      </c>
      <c r="B119" s="16" t="s">
        <v>350</v>
      </c>
      <c r="C119" s="16" t="s">
        <v>351</v>
      </c>
      <c r="D119" s="17" t="s">
        <v>352</v>
      </c>
      <c r="E119" s="17" t="s">
        <v>13</v>
      </c>
      <c r="F119" s="18" t="s">
        <v>14</v>
      </c>
      <c r="G119" s="17" t="s">
        <v>15</v>
      </c>
      <c r="H119" s="19"/>
      <c r="I119" s="19"/>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row>
    <row r="120" s="1" customFormat="1" ht="40.5" spans="1:9">
      <c r="A120" s="16">
        <v>119</v>
      </c>
      <c r="B120" s="16" t="s">
        <v>353</v>
      </c>
      <c r="C120" s="16" t="s">
        <v>354</v>
      </c>
      <c r="D120" s="17" t="s">
        <v>355</v>
      </c>
      <c r="E120" s="17" t="s">
        <v>13</v>
      </c>
      <c r="F120" s="18" t="s">
        <v>14</v>
      </c>
      <c r="G120" s="17" t="s">
        <v>15</v>
      </c>
      <c r="H120" s="19"/>
      <c r="I120" s="19"/>
    </row>
    <row r="121" s="1" customFormat="1" ht="27" spans="1:9">
      <c r="A121" s="16">
        <v>120</v>
      </c>
      <c r="B121" s="16" t="s">
        <v>356</v>
      </c>
      <c r="C121" s="16" t="s">
        <v>357</v>
      </c>
      <c r="D121" s="17" t="s">
        <v>358</v>
      </c>
      <c r="E121" s="17" t="s">
        <v>13</v>
      </c>
      <c r="F121" s="17" t="s">
        <v>42</v>
      </c>
      <c r="G121" s="17" t="s">
        <v>359</v>
      </c>
      <c r="H121" s="19" t="s">
        <v>333</v>
      </c>
      <c r="I121" s="19"/>
    </row>
    <row r="122" s="1" customFormat="1" ht="27" spans="1:9">
      <c r="A122" s="16">
        <v>121</v>
      </c>
      <c r="B122" s="16" t="s">
        <v>360</v>
      </c>
      <c r="C122" s="16" t="s">
        <v>361</v>
      </c>
      <c r="D122" s="21" t="s">
        <v>362</v>
      </c>
      <c r="E122" s="17" t="s">
        <v>13</v>
      </c>
      <c r="F122" s="18" t="s">
        <v>24</v>
      </c>
      <c r="G122" s="17" t="s">
        <v>32</v>
      </c>
      <c r="H122" s="19"/>
      <c r="I122" s="19"/>
    </row>
    <row r="123" s="2" customFormat="1" ht="27" spans="1:45">
      <c r="A123" s="16">
        <v>122</v>
      </c>
      <c r="B123" s="16" t="s">
        <v>363</v>
      </c>
      <c r="C123" s="16" t="s">
        <v>364</v>
      </c>
      <c r="D123" s="17" t="s">
        <v>365</v>
      </c>
      <c r="E123" s="17" t="s">
        <v>13</v>
      </c>
      <c r="F123" s="17" t="s">
        <v>42</v>
      </c>
      <c r="G123" s="17" t="s">
        <v>366</v>
      </c>
      <c r="H123" s="19"/>
      <c r="I123" s="19"/>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row>
    <row r="124" s="1" customFormat="1" ht="40.5" spans="1:9">
      <c r="A124" s="16">
        <v>123</v>
      </c>
      <c r="B124" s="32" t="s">
        <v>367</v>
      </c>
      <c r="C124" s="32" t="s">
        <v>368</v>
      </c>
      <c r="D124" s="24" t="s">
        <v>369</v>
      </c>
      <c r="E124" s="24" t="s">
        <v>13</v>
      </c>
      <c r="F124" s="18" t="s">
        <v>14</v>
      </c>
      <c r="G124" s="17" t="s">
        <v>15</v>
      </c>
      <c r="H124" s="19"/>
      <c r="I124" s="19"/>
    </row>
    <row r="125" s="1" customFormat="1" ht="40.5" spans="1:9">
      <c r="A125" s="16">
        <v>124</v>
      </c>
      <c r="B125" s="16" t="s">
        <v>367</v>
      </c>
      <c r="C125" s="16" t="s">
        <v>370</v>
      </c>
      <c r="D125" s="17" t="s">
        <v>371</v>
      </c>
      <c r="E125" s="17" t="s">
        <v>13</v>
      </c>
      <c r="F125" s="18" t="s">
        <v>14</v>
      </c>
      <c r="G125" s="17" t="s">
        <v>15</v>
      </c>
      <c r="H125" s="19"/>
      <c r="I125" s="19"/>
    </row>
    <row r="126" s="1" customFormat="1" ht="40.5" spans="1:9">
      <c r="A126" s="16">
        <v>125</v>
      </c>
      <c r="B126" s="16" t="s">
        <v>367</v>
      </c>
      <c r="C126" s="16" t="s">
        <v>372</v>
      </c>
      <c r="D126" s="17" t="s">
        <v>373</v>
      </c>
      <c r="E126" s="17" t="s">
        <v>13</v>
      </c>
      <c r="F126" s="18" t="s">
        <v>14</v>
      </c>
      <c r="G126" s="17" t="s">
        <v>15</v>
      </c>
      <c r="H126" s="19" t="s">
        <v>374</v>
      </c>
      <c r="I126" s="19"/>
    </row>
    <row r="127" s="1" customFormat="1" ht="40.5" spans="1:9">
      <c r="A127" s="16">
        <v>126</v>
      </c>
      <c r="B127" s="16" t="s">
        <v>367</v>
      </c>
      <c r="C127" s="16" t="s">
        <v>375</v>
      </c>
      <c r="D127" s="17" t="s">
        <v>376</v>
      </c>
      <c r="E127" s="17" t="s">
        <v>13</v>
      </c>
      <c r="F127" s="17" t="s">
        <v>42</v>
      </c>
      <c r="G127" s="17" t="s">
        <v>42</v>
      </c>
      <c r="H127" s="19"/>
      <c r="I127" s="19"/>
    </row>
    <row r="128" s="1" customFormat="1" ht="54" spans="1:9">
      <c r="A128" s="16">
        <v>127</v>
      </c>
      <c r="B128" s="16" t="s">
        <v>367</v>
      </c>
      <c r="C128" s="16" t="s">
        <v>377</v>
      </c>
      <c r="D128" s="17" t="s">
        <v>378</v>
      </c>
      <c r="E128" s="17" t="s">
        <v>13</v>
      </c>
      <c r="F128" s="18" t="s">
        <v>14</v>
      </c>
      <c r="G128" s="17" t="s">
        <v>15</v>
      </c>
      <c r="H128" s="19"/>
      <c r="I128" s="19"/>
    </row>
    <row r="129" s="1" customFormat="1" ht="54" spans="1:9">
      <c r="A129" s="16">
        <v>128</v>
      </c>
      <c r="B129" s="16" t="s">
        <v>367</v>
      </c>
      <c r="C129" s="16" t="s">
        <v>379</v>
      </c>
      <c r="D129" s="17" t="s">
        <v>380</v>
      </c>
      <c r="E129" s="17" t="s">
        <v>13</v>
      </c>
      <c r="F129" s="18" t="s">
        <v>14</v>
      </c>
      <c r="G129" s="17" t="s">
        <v>15</v>
      </c>
      <c r="H129" s="19"/>
      <c r="I129" s="19"/>
    </row>
    <row r="130" s="1" customFormat="1" ht="40.5" spans="1:9">
      <c r="A130" s="16">
        <v>129</v>
      </c>
      <c r="B130" s="16" t="s">
        <v>367</v>
      </c>
      <c r="C130" s="16" t="s">
        <v>381</v>
      </c>
      <c r="D130" s="17" t="s">
        <v>382</v>
      </c>
      <c r="E130" s="17" t="s">
        <v>13</v>
      </c>
      <c r="F130" s="18" t="s">
        <v>14</v>
      </c>
      <c r="G130" s="17" t="s">
        <v>15</v>
      </c>
      <c r="H130" s="19" t="s">
        <v>374</v>
      </c>
      <c r="I130" s="19"/>
    </row>
    <row r="131" s="2" customFormat="1" ht="54" spans="1:45">
      <c r="A131" s="16">
        <v>130</v>
      </c>
      <c r="B131" s="16" t="s">
        <v>383</v>
      </c>
      <c r="C131" s="16" t="s">
        <v>384</v>
      </c>
      <c r="D131" s="21" t="s">
        <v>385</v>
      </c>
      <c r="E131" s="17" t="s">
        <v>13</v>
      </c>
      <c r="F131" s="18" t="s">
        <v>24</v>
      </c>
      <c r="G131" s="17" t="s">
        <v>32</v>
      </c>
      <c r="H131" s="19"/>
      <c r="I131" s="19"/>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row>
    <row r="132" s="2" customFormat="1" spans="1:45">
      <c r="A132" s="16">
        <v>131</v>
      </c>
      <c r="B132" s="16" t="s">
        <v>383</v>
      </c>
      <c r="C132" s="16"/>
      <c r="D132" s="17" t="s">
        <v>386</v>
      </c>
      <c r="E132" s="17" t="s">
        <v>13</v>
      </c>
      <c r="F132" s="26" t="s">
        <v>42</v>
      </c>
      <c r="G132" s="17" t="s">
        <v>387</v>
      </c>
      <c r="H132" s="19"/>
      <c r="I132" s="19"/>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row>
    <row r="133" s="1" customFormat="1" ht="54" spans="1:9">
      <c r="A133" s="16">
        <v>132</v>
      </c>
      <c r="B133" s="16" t="s">
        <v>388</v>
      </c>
      <c r="C133" s="16" t="s">
        <v>389</v>
      </c>
      <c r="D133" s="17" t="s">
        <v>390</v>
      </c>
      <c r="E133" s="17" t="s">
        <v>13</v>
      </c>
      <c r="F133" s="18" t="s">
        <v>14</v>
      </c>
      <c r="G133" s="17" t="s">
        <v>15</v>
      </c>
      <c r="H133" s="19"/>
      <c r="I133" s="19"/>
    </row>
    <row r="134" s="1" customFormat="1" ht="40.5" spans="1:45">
      <c r="A134" s="16">
        <v>133</v>
      </c>
      <c r="B134" s="16" t="s">
        <v>391</v>
      </c>
      <c r="C134" s="16" t="s">
        <v>392</v>
      </c>
      <c r="D134" s="17" t="s">
        <v>393</v>
      </c>
      <c r="E134" s="17" t="s">
        <v>13</v>
      </c>
      <c r="F134" s="18" t="s">
        <v>28</v>
      </c>
      <c r="G134" s="17" t="s">
        <v>116</v>
      </c>
      <c r="H134" s="25"/>
      <c r="I134" s="25"/>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s="1" customFormat="1" ht="40.5" spans="1:9">
      <c r="A135" s="16">
        <v>134</v>
      </c>
      <c r="B135" s="16" t="s">
        <v>391</v>
      </c>
      <c r="C135" s="49" t="s">
        <v>394</v>
      </c>
      <c r="D135" s="21" t="s">
        <v>395</v>
      </c>
      <c r="E135" s="17" t="s">
        <v>13</v>
      </c>
      <c r="F135" s="18" t="s">
        <v>24</v>
      </c>
      <c r="G135" s="17" t="s">
        <v>237</v>
      </c>
      <c r="H135" s="50" t="s">
        <v>396</v>
      </c>
      <c r="I135" s="19"/>
    </row>
    <row r="136" s="1" customFormat="1" ht="40.5" spans="1:9">
      <c r="A136" s="16">
        <v>135</v>
      </c>
      <c r="B136" s="16" t="s">
        <v>391</v>
      </c>
      <c r="C136" s="16" t="s">
        <v>397</v>
      </c>
      <c r="D136" s="17" t="s">
        <v>398</v>
      </c>
      <c r="E136" s="17" t="s">
        <v>13</v>
      </c>
      <c r="F136" s="18" t="s">
        <v>42</v>
      </c>
      <c r="G136" s="17" t="s">
        <v>399</v>
      </c>
      <c r="H136" s="19"/>
      <c r="I136" s="19"/>
    </row>
    <row r="137" s="1" customFormat="1" ht="54" spans="1:9">
      <c r="A137" s="16">
        <v>136</v>
      </c>
      <c r="B137" s="16" t="s">
        <v>400</v>
      </c>
      <c r="C137" s="16" t="s">
        <v>401</v>
      </c>
      <c r="D137" s="17" t="s">
        <v>402</v>
      </c>
      <c r="E137" s="17" t="s">
        <v>13</v>
      </c>
      <c r="F137" s="18" t="s">
        <v>14</v>
      </c>
      <c r="G137" s="17" t="s">
        <v>15</v>
      </c>
      <c r="H137" s="19" t="s">
        <v>403</v>
      </c>
      <c r="I137" s="19"/>
    </row>
    <row r="138" s="1" customFormat="1" ht="27" spans="1:9">
      <c r="A138" s="16">
        <v>137</v>
      </c>
      <c r="B138" s="16" t="s">
        <v>404</v>
      </c>
      <c r="C138" s="16" t="s">
        <v>405</v>
      </c>
      <c r="D138" s="17" t="s">
        <v>406</v>
      </c>
      <c r="E138" s="17" t="s">
        <v>13</v>
      </c>
      <c r="F138" s="17" t="s">
        <v>28</v>
      </c>
      <c r="G138" s="17" t="s">
        <v>28</v>
      </c>
      <c r="H138" s="19"/>
      <c r="I138" s="19"/>
    </row>
    <row r="139" s="3" customFormat="1" ht="27" spans="1:45">
      <c r="A139" s="16">
        <v>138</v>
      </c>
      <c r="B139" s="16" t="s">
        <v>407</v>
      </c>
      <c r="C139" s="16" t="s">
        <v>408</v>
      </c>
      <c r="D139" s="51" t="s">
        <v>409</v>
      </c>
      <c r="E139" s="17" t="s">
        <v>410</v>
      </c>
      <c r="F139" s="18" t="s">
        <v>24</v>
      </c>
      <c r="G139" s="17" t="s">
        <v>237</v>
      </c>
      <c r="H139" s="19"/>
      <c r="I139" s="19"/>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row>
    <row r="140" s="1" customFormat="1" ht="81" spans="1:9">
      <c r="A140" s="16">
        <v>139</v>
      </c>
      <c r="B140" s="16" t="s">
        <v>411</v>
      </c>
      <c r="C140" s="16" t="s">
        <v>412</v>
      </c>
      <c r="D140" s="17" t="s">
        <v>413</v>
      </c>
      <c r="E140" s="17" t="s">
        <v>13</v>
      </c>
      <c r="F140" s="18" t="s">
        <v>14</v>
      </c>
      <c r="G140" s="17" t="s">
        <v>15</v>
      </c>
      <c r="H140" s="19"/>
      <c r="I140" s="19"/>
    </row>
    <row r="141" s="1" customFormat="1" ht="81" spans="1:9">
      <c r="A141" s="16">
        <v>140</v>
      </c>
      <c r="B141" s="16" t="s">
        <v>411</v>
      </c>
      <c r="C141" s="16" t="s">
        <v>414</v>
      </c>
      <c r="D141" s="17" t="s">
        <v>415</v>
      </c>
      <c r="E141" s="17" t="s">
        <v>13</v>
      </c>
      <c r="F141" s="17" t="s">
        <v>416</v>
      </c>
      <c r="G141" s="17" t="s">
        <v>416</v>
      </c>
      <c r="H141" s="19"/>
      <c r="I141" s="19"/>
    </row>
    <row r="142" s="1" customFormat="1" ht="27" spans="1:9">
      <c r="A142" s="16">
        <v>141</v>
      </c>
      <c r="B142" s="16" t="s">
        <v>417</v>
      </c>
      <c r="C142" s="52" t="s">
        <v>418</v>
      </c>
      <c r="D142" s="17" t="s">
        <v>419</v>
      </c>
      <c r="E142" s="17" t="s">
        <v>13</v>
      </c>
      <c r="F142" s="18" t="s">
        <v>24</v>
      </c>
      <c r="G142" s="17" t="s">
        <v>237</v>
      </c>
      <c r="H142" s="19"/>
      <c r="I142" s="19"/>
    </row>
    <row r="143" s="1" customFormat="1" spans="1:9">
      <c r="A143" s="16">
        <v>142</v>
      </c>
      <c r="B143" s="16" t="s">
        <v>420</v>
      </c>
      <c r="C143" s="16" t="s">
        <v>421</v>
      </c>
      <c r="D143" s="17" t="s">
        <v>422</v>
      </c>
      <c r="E143" s="17" t="s">
        <v>13</v>
      </c>
      <c r="F143" s="18" t="s">
        <v>42</v>
      </c>
      <c r="G143" s="17" t="s">
        <v>423</v>
      </c>
      <c r="H143" s="19"/>
      <c r="I143" s="19"/>
    </row>
    <row r="144" s="5" customFormat="1" ht="27" spans="1:45">
      <c r="A144" s="16">
        <v>143</v>
      </c>
      <c r="B144" s="16" t="s">
        <v>424</v>
      </c>
      <c r="C144" s="16" t="s">
        <v>425</v>
      </c>
      <c r="D144" s="17" t="s">
        <v>426</v>
      </c>
      <c r="E144" s="17" t="s">
        <v>13</v>
      </c>
      <c r="F144" s="18" t="s">
        <v>14</v>
      </c>
      <c r="G144" s="17" t="s">
        <v>15</v>
      </c>
      <c r="H144" s="19"/>
      <c r="I144" s="19"/>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row>
    <row r="145" s="1" customFormat="1" ht="40.5" spans="1:9">
      <c r="A145" s="16">
        <v>144</v>
      </c>
      <c r="B145" s="16" t="s">
        <v>424</v>
      </c>
      <c r="C145" s="53" t="s">
        <v>427</v>
      </c>
      <c r="D145" s="17" t="s">
        <v>428</v>
      </c>
      <c r="E145" s="17" t="s">
        <v>13</v>
      </c>
      <c r="F145" s="18" t="s">
        <v>87</v>
      </c>
      <c r="G145" s="17" t="s">
        <v>120</v>
      </c>
      <c r="H145" s="19"/>
      <c r="I145" s="19"/>
    </row>
    <row r="146" s="1" customFormat="1" ht="40.5" spans="1:9">
      <c r="A146" s="16">
        <v>145</v>
      </c>
      <c r="B146" s="16" t="s">
        <v>429</v>
      </c>
      <c r="C146" s="52" t="s">
        <v>430</v>
      </c>
      <c r="D146" s="17" t="s">
        <v>431</v>
      </c>
      <c r="E146" s="17" t="s">
        <v>13</v>
      </c>
      <c r="F146" s="18" t="s">
        <v>24</v>
      </c>
      <c r="G146" s="17" t="s">
        <v>237</v>
      </c>
      <c r="H146" s="19"/>
      <c r="I146" s="19"/>
    </row>
    <row r="147" s="1" customFormat="1" ht="40.5" spans="1:9">
      <c r="A147" s="16">
        <v>146</v>
      </c>
      <c r="B147" s="16" t="s">
        <v>432</v>
      </c>
      <c r="C147" s="52" t="s">
        <v>433</v>
      </c>
      <c r="D147" s="21" t="s">
        <v>434</v>
      </c>
      <c r="E147" s="17" t="s">
        <v>13</v>
      </c>
      <c r="F147" s="18" t="s">
        <v>24</v>
      </c>
      <c r="G147" s="17" t="s">
        <v>237</v>
      </c>
      <c r="H147" s="19"/>
      <c r="I147" s="19"/>
    </row>
    <row r="148" s="1" customFormat="1" ht="54" spans="1:9">
      <c r="A148" s="16">
        <v>147</v>
      </c>
      <c r="B148" s="49" t="s">
        <v>435</v>
      </c>
      <c r="C148" s="16" t="s">
        <v>436</v>
      </c>
      <c r="D148" s="54" t="s">
        <v>437</v>
      </c>
      <c r="E148" s="54" t="s">
        <v>13</v>
      </c>
      <c r="F148" s="55" t="s">
        <v>24</v>
      </c>
      <c r="G148" s="54" t="s">
        <v>438</v>
      </c>
      <c r="H148" s="19"/>
      <c r="I148" s="19"/>
    </row>
    <row r="149" s="1" customFormat="1" ht="27" spans="1:9">
      <c r="A149" s="16">
        <v>148</v>
      </c>
      <c r="B149" s="16" t="s">
        <v>439</v>
      </c>
      <c r="C149" s="52" t="s">
        <v>440</v>
      </c>
      <c r="D149" s="17" t="s">
        <v>441</v>
      </c>
      <c r="E149" s="17" t="s">
        <v>13</v>
      </c>
      <c r="F149" s="18" t="s">
        <v>24</v>
      </c>
      <c r="G149" s="17" t="s">
        <v>237</v>
      </c>
      <c r="H149" s="19"/>
      <c r="I149" s="19"/>
    </row>
    <row r="150" s="1" customFormat="1" ht="27" spans="1:9">
      <c r="A150" s="16">
        <v>149</v>
      </c>
      <c r="B150" s="16" t="s">
        <v>439</v>
      </c>
      <c r="C150" s="16" t="s">
        <v>442</v>
      </c>
      <c r="D150" s="17" t="s">
        <v>443</v>
      </c>
      <c r="E150" s="17" t="s">
        <v>13</v>
      </c>
      <c r="F150" s="17" t="s">
        <v>42</v>
      </c>
      <c r="G150" s="17" t="s">
        <v>444</v>
      </c>
      <c r="H150" s="19"/>
      <c r="I150" s="19"/>
    </row>
    <row r="151" s="3" customFormat="1" spans="1:45">
      <c r="A151" s="16">
        <v>150</v>
      </c>
      <c r="B151" s="16" t="s">
        <v>439</v>
      </c>
      <c r="C151" s="16" t="s">
        <v>445</v>
      </c>
      <c r="D151" s="17" t="s">
        <v>446</v>
      </c>
      <c r="E151" s="17" t="s">
        <v>13</v>
      </c>
      <c r="F151" s="17" t="s">
        <v>42</v>
      </c>
      <c r="G151" s="17" t="s">
        <v>42</v>
      </c>
      <c r="H151" s="19"/>
      <c r="I151" s="19"/>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row>
    <row r="152" s="1" customFormat="1" ht="27" spans="1:9">
      <c r="A152" s="16">
        <v>151</v>
      </c>
      <c r="B152" s="16" t="s">
        <v>439</v>
      </c>
      <c r="C152" s="16" t="s">
        <v>447</v>
      </c>
      <c r="D152" s="17" t="s">
        <v>448</v>
      </c>
      <c r="E152" s="17" t="s">
        <v>13</v>
      </c>
      <c r="F152" s="17" t="s">
        <v>42</v>
      </c>
      <c r="G152" s="17" t="s">
        <v>449</v>
      </c>
      <c r="H152" s="19"/>
      <c r="I152" s="19"/>
    </row>
    <row r="153" s="1" customFormat="1" ht="67.5" spans="1:9">
      <c r="A153" s="16">
        <v>152</v>
      </c>
      <c r="B153" s="16" t="s">
        <v>450</v>
      </c>
      <c r="C153" s="16" t="s">
        <v>451</v>
      </c>
      <c r="D153" s="17" t="s">
        <v>452</v>
      </c>
      <c r="E153" s="17" t="s">
        <v>13</v>
      </c>
      <c r="F153" s="18" t="s">
        <v>14</v>
      </c>
      <c r="G153" s="17" t="s">
        <v>278</v>
      </c>
      <c r="H153" s="19"/>
      <c r="I153" s="19"/>
    </row>
    <row r="154" s="1" customFormat="1" ht="54" spans="1:9">
      <c r="A154" s="16">
        <v>153</v>
      </c>
      <c r="B154" s="16" t="s">
        <v>450</v>
      </c>
      <c r="C154" s="16" t="s">
        <v>453</v>
      </c>
      <c r="D154" s="17" t="s">
        <v>454</v>
      </c>
      <c r="E154" s="17" t="s">
        <v>13</v>
      </c>
      <c r="F154" s="18" t="s">
        <v>14</v>
      </c>
      <c r="G154" s="17" t="s">
        <v>278</v>
      </c>
      <c r="H154" s="19"/>
      <c r="I154" s="19"/>
    </row>
    <row r="155" s="1" customFormat="1" ht="27" spans="1:9">
      <c r="A155" s="16">
        <v>154</v>
      </c>
      <c r="B155" s="16" t="s">
        <v>450</v>
      </c>
      <c r="C155" s="16" t="s">
        <v>455</v>
      </c>
      <c r="D155" s="17" t="s">
        <v>456</v>
      </c>
      <c r="E155" s="17" t="s">
        <v>13</v>
      </c>
      <c r="F155" s="18" t="s">
        <v>14</v>
      </c>
      <c r="G155" s="17" t="s">
        <v>15</v>
      </c>
      <c r="H155" s="19"/>
      <c r="I155" s="19"/>
    </row>
    <row r="156" s="1" customFormat="1" ht="27" spans="1:9">
      <c r="A156" s="16">
        <v>155</v>
      </c>
      <c r="B156" s="16" t="s">
        <v>457</v>
      </c>
      <c r="C156" s="16" t="s">
        <v>458</v>
      </c>
      <c r="D156" s="17" t="s">
        <v>459</v>
      </c>
      <c r="E156" s="17" t="s">
        <v>13</v>
      </c>
      <c r="F156" s="18" t="s">
        <v>42</v>
      </c>
      <c r="G156" s="17" t="s">
        <v>460</v>
      </c>
      <c r="H156" s="19"/>
      <c r="I156" s="19"/>
    </row>
    <row r="157" s="1" customFormat="1" spans="1:9">
      <c r="A157" s="16">
        <v>156</v>
      </c>
      <c r="B157" s="16" t="s">
        <v>461</v>
      </c>
      <c r="C157" s="16" t="s">
        <v>462</v>
      </c>
      <c r="D157" s="17" t="s">
        <v>463</v>
      </c>
      <c r="E157" s="17" t="s">
        <v>13</v>
      </c>
      <c r="F157" s="18" t="s">
        <v>14</v>
      </c>
      <c r="G157" s="17" t="s">
        <v>15</v>
      </c>
      <c r="H157" s="19" t="s">
        <v>464</v>
      </c>
      <c r="I157" s="19"/>
    </row>
    <row r="158" s="1" customFormat="1" ht="27" spans="1:9">
      <c r="A158" s="16">
        <v>157</v>
      </c>
      <c r="B158" s="16" t="s">
        <v>465</v>
      </c>
      <c r="C158" s="16" t="s">
        <v>466</v>
      </c>
      <c r="D158" s="17" t="s">
        <v>467</v>
      </c>
      <c r="E158" s="17" t="s">
        <v>13</v>
      </c>
      <c r="F158" s="18" t="s">
        <v>14</v>
      </c>
      <c r="G158" s="17" t="s">
        <v>15</v>
      </c>
      <c r="H158" s="19" t="s">
        <v>468</v>
      </c>
      <c r="I158" s="19"/>
    </row>
    <row r="159" s="1" customFormat="1" ht="81" spans="1:9">
      <c r="A159" s="16">
        <v>158</v>
      </c>
      <c r="B159" s="16" t="s">
        <v>469</v>
      </c>
      <c r="C159" s="52" t="s">
        <v>470</v>
      </c>
      <c r="D159" s="17" t="s">
        <v>471</v>
      </c>
      <c r="E159" s="17" t="s">
        <v>13</v>
      </c>
      <c r="F159" s="18" t="s">
        <v>24</v>
      </c>
      <c r="G159" s="17" t="s">
        <v>237</v>
      </c>
      <c r="H159" s="19"/>
      <c r="I159" s="19"/>
    </row>
    <row r="160" s="1" customFormat="1" ht="27" spans="1:9">
      <c r="A160" s="16">
        <v>159</v>
      </c>
      <c r="B160" s="16" t="s">
        <v>472</v>
      </c>
      <c r="C160" s="16" t="s">
        <v>473</v>
      </c>
      <c r="D160" s="17" t="s">
        <v>474</v>
      </c>
      <c r="E160" s="17" t="s">
        <v>13</v>
      </c>
      <c r="F160" s="18" t="s">
        <v>14</v>
      </c>
      <c r="G160" s="17" t="s">
        <v>15</v>
      </c>
      <c r="H160" s="19"/>
      <c r="I160" s="19"/>
    </row>
    <row r="161" s="1" customFormat="1" ht="27" spans="1:9">
      <c r="A161" s="16">
        <v>160</v>
      </c>
      <c r="B161" s="16" t="s">
        <v>475</v>
      </c>
      <c r="C161" s="16" t="s">
        <v>476</v>
      </c>
      <c r="D161" s="17" t="s">
        <v>477</v>
      </c>
      <c r="E161" s="17" t="s">
        <v>13</v>
      </c>
      <c r="F161" s="18"/>
      <c r="G161" s="17" t="s">
        <v>478</v>
      </c>
      <c r="H161" s="19" t="s">
        <v>307</v>
      </c>
      <c r="I161" s="19"/>
    </row>
    <row r="162" s="1" customFormat="1" ht="40.5" spans="1:9">
      <c r="A162" s="16">
        <v>161</v>
      </c>
      <c r="B162" s="16" t="s">
        <v>479</v>
      </c>
      <c r="C162" s="16" t="s">
        <v>480</v>
      </c>
      <c r="D162" s="17" t="s">
        <v>481</v>
      </c>
      <c r="E162" s="17" t="s">
        <v>13</v>
      </c>
      <c r="F162" s="17" t="s">
        <v>24</v>
      </c>
      <c r="G162" s="17" t="s">
        <v>482</v>
      </c>
      <c r="H162" s="19"/>
      <c r="I162" s="19"/>
    </row>
    <row r="163" s="1" customFormat="1" ht="81" spans="1:9">
      <c r="A163" s="16">
        <v>162</v>
      </c>
      <c r="B163" s="16" t="s">
        <v>483</v>
      </c>
      <c r="C163" s="16" t="s">
        <v>484</v>
      </c>
      <c r="D163" s="17" t="s">
        <v>485</v>
      </c>
      <c r="E163" s="17" t="s">
        <v>13</v>
      </c>
      <c r="F163" s="18" t="s">
        <v>14</v>
      </c>
      <c r="G163" s="17" t="s">
        <v>278</v>
      </c>
      <c r="H163" s="19"/>
      <c r="I163" s="19"/>
    </row>
    <row r="164" s="1" customFormat="1" ht="27" spans="1:9">
      <c r="A164" s="16">
        <v>163</v>
      </c>
      <c r="B164" s="49" t="s">
        <v>486</v>
      </c>
      <c r="C164" s="49" t="s">
        <v>487</v>
      </c>
      <c r="D164" s="54" t="s">
        <v>488</v>
      </c>
      <c r="E164" s="54" t="s">
        <v>13</v>
      </c>
      <c r="F164" s="55"/>
      <c r="G164" s="54" t="s">
        <v>489</v>
      </c>
      <c r="H164" s="19" t="s">
        <v>490</v>
      </c>
      <c r="I164" s="19"/>
    </row>
    <row r="165" s="1" customFormat="1" ht="67.5" spans="1:9">
      <c r="A165" s="16">
        <v>164</v>
      </c>
      <c r="B165" s="16" t="s">
        <v>491</v>
      </c>
      <c r="C165" s="16" t="s">
        <v>492</v>
      </c>
      <c r="D165" s="17" t="s">
        <v>493</v>
      </c>
      <c r="E165" s="17" t="s">
        <v>13</v>
      </c>
      <c r="F165" s="24" t="s">
        <v>494</v>
      </c>
      <c r="G165" s="24" t="s">
        <v>494</v>
      </c>
      <c r="H165" s="19" t="s">
        <v>495</v>
      </c>
      <c r="I165" s="19"/>
    </row>
    <row r="166" s="5" customFormat="1" ht="27" spans="1:45">
      <c r="A166" s="16">
        <v>165</v>
      </c>
      <c r="B166" s="49" t="s">
        <v>496</v>
      </c>
      <c r="C166" s="49" t="s">
        <v>497</v>
      </c>
      <c r="D166" s="54" t="s">
        <v>498</v>
      </c>
      <c r="E166" s="54" t="s">
        <v>13</v>
      </c>
      <c r="F166" s="55" t="s">
        <v>24</v>
      </c>
      <c r="G166" s="54" t="s">
        <v>499</v>
      </c>
      <c r="H166" s="19"/>
      <c r="I166" s="19"/>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row>
    <row r="167" s="1" customFormat="1" ht="40.5" spans="1:8">
      <c r="A167" s="16">
        <v>166</v>
      </c>
      <c r="B167" s="7" t="s">
        <v>500</v>
      </c>
      <c r="C167" s="7" t="s">
        <v>501</v>
      </c>
      <c r="D167" s="56" t="s">
        <v>502</v>
      </c>
      <c r="E167" s="17" t="s">
        <v>13</v>
      </c>
      <c r="F167" s="18" t="s">
        <v>14</v>
      </c>
      <c r="G167" s="18" t="s">
        <v>14</v>
      </c>
      <c r="H167" s="57" t="s">
        <v>503</v>
      </c>
    </row>
    <row r="168" s="1" customFormat="1" ht="40.5" spans="1:7">
      <c r="A168" s="16">
        <v>167</v>
      </c>
      <c r="B168" s="7" t="s">
        <v>500</v>
      </c>
      <c r="C168" s="7" t="s">
        <v>504</v>
      </c>
      <c r="D168" s="58" t="s">
        <v>505</v>
      </c>
      <c r="E168" s="17" t="s">
        <v>13</v>
      </c>
      <c r="F168" s="18" t="s">
        <v>14</v>
      </c>
      <c r="G168" s="18" t="s">
        <v>14</v>
      </c>
    </row>
    <row r="169" s="1" customFormat="1" ht="67.5" spans="1:8">
      <c r="A169" s="16">
        <v>168</v>
      </c>
      <c r="B169" s="7" t="s">
        <v>500</v>
      </c>
      <c r="C169" s="7" t="s">
        <v>506</v>
      </c>
      <c r="D169" s="59" t="s">
        <v>507</v>
      </c>
      <c r="E169" s="17" t="s">
        <v>13</v>
      </c>
      <c r="F169" s="18" t="s">
        <v>14</v>
      </c>
      <c r="G169" s="18" t="s">
        <v>14</v>
      </c>
      <c r="H169" s="57" t="s">
        <v>508</v>
      </c>
    </row>
    <row r="170" s="3" customFormat="1" ht="40.5" spans="1:45">
      <c r="A170" s="16">
        <v>169</v>
      </c>
      <c r="B170" s="16" t="s">
        <v>509</v>
      </c>
      <c r="C170" s="49" t="s">
        <v>510</v>
      </c>
      <c r="D170" s="17" t="s">
        <v>511</v>
      </c>
      <c r="E170" s="17" t="s">
        <v>13</v>
      </c>
      <c r="F170" s="18" t="s">
        <v>24</v>
      </c>
      <c r="G170" s="17" t="s">
        <v>512</v>
      </c>
      <c r="H170" s="19"/>
      <c r="I170" s="19"/>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row>
    <row r="171" s="3" customFormat="1" ht="27" spans="1:45">
      <c r="A171" s="16">
        <v>170</v>
      </c>
      <c r="B171" s="16" t="s">
        <v>509</v>
      </c>
      <c r="C171" s="16" t="s">
        <v>513</v>
      </c>
      <c r="D171" s="17" t="s">
        <v>514</v>
      </c>
      <c r="E171" s="17" t="s">
        <v>13</v>
      </c>
      <c r="F171" s="18" t="s">
        <v>14</v>
      </c>
      <c r="G171" s="18" t="s">
        <v>14</v>
      </c>
      <c r="H171" s="19"/>
      <c r="I171" s="19"/>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row>
    <row r="172" s="1" customFormat="1" ht="40.5" spans="1:9">
      <c r="A172" s="16">
        <v>171</v>
      </c>
      <c r="B172" s="16" t="s">
        <v>515</v>
      </c>
      <c r="C172" s="49" t="s">
        <v>516</v>
      </c>
      <c r="D172" s="21" t="s">
        <v>517</v>
      </c>
      <c r="E172" s="17" t="s">
        <v>13</v>
      </c>
      <c r="F172" s="18" t="s">
        <v>24</v>
      </c>
      <c r="G172" s="18" t="s">
        <v>24</v>
      </c>
      <c r="H172" s="19"/>
      <c r="I172" s="19"/>
    </row>
    <row r="173" s="1" customFormat="1" ht="27" spans="1:9">
      <c r="A173" s="16">
        <v>172</v>
      </c>
      <c r="B173" s="16" t="s">
        <v>518</v>
      </c>
      <c r="C173" s="16" t="s">
        <v>519</v>
      </c>
      <c r="D173" s="17" t="s">
        <v>520</v>
      </c>
      <c r="E173" s="17" t="s">
        <v>13</v>
      </c>
      <c r="F173" s="18" t="s">
        <v>14</v>
      </c>
      <c r="G173" s="17" t="s">
        <v>15</v>
      </c>
      <c r="H173" s="19" t="s">
        <v>263</v>
      </c>
      <c r="I173" s="19"/>
    </row>
    <row r="174" s="1" customFormat="1" ht="81" spans="1:45">
      <c r="A174" s="16">
        <v>173</v>
      </c>
      <c r="B174" s="16" t="s">
        <v>518</v>
      </c>
      <c r="C174" s="25" t="s">
        <v>521</v>
      </c>
      <c r="D174" s="24" t="s">
        <v>522</v>
      </c>
      <c r="E174" s="17" t="s">
        <v>13</v>
      </c>
      <c r="F174" s="18" t="s">
        <v>14</v>
      </c>
      <c r="G174" s="18" t="s">
        <v>14</v>
      </c>
      <c r="H174" s="25"/>
      <c r="I174" s="25"/>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s="1" customFormat="1" ht="40.5" spans="1:9">
      <c r="A175" s="16">
        <v>174</v>
      </c>
      <c r="B175" s="16" t="s">
        <v>523</v>
      </c>
      <c r="C175" s="16" t="s">
        <v>524</v>
      </c>
      <c r="D175" s="17" t="s">
        <v>525</v>
      </c>
      <c r="E175" s="17" t="s">
        <v>13</v>
      </c>
      <c r="F175" s="18" t="s">
        <v>14</v>
      </c>
      <c r="G175" s="17" t="s">
        <v>15</v>
      </c>
      <c r="H175" s="19" t="s">
        <v>323</v>
      </c>
      <c r="I175" s="19"/>
    </row>
    <row r="176" s="1" customFormat="1" ht="121.5" spans="1:9">
      <c r="A176" s="16">
        <v>175</v>
      </c>
      <c r="B176" s="25" t="s">
        <v>526</v>
      </c>
      <c r="C176" s="25" t="s">
        <v>527</v>
      </c>
      <c r="D176" s="26" t="s">
        <v>528</v>
      </c>
      <c r="E176" s="17" t="s">
        <v>13</v>
      </c>
      <c r="F176" s="18" t="s">
        <v>14</v>
      </c>
      <c r="G176" s="17" t="s">
        <v>15</v>
      </c>
      <c r="H176" s="19"/>
      <c r="I176" s="19"/>
    </row>
    <row r="177" s="1" customFormat="1" ht="81" spans="1:45">
      <c r="A177" s="16">
        <v>176</v>
      </c>
      <c r="B177" s="60" t="s">
        <v>526</v>
      </c>
      <c r="C177" s="49" t="s">
        <v>529</v>
      </c>
      <c r="D177" s="61" t="s">
        <v>530</v>
      </c>
      <c r="E177" s="54" t="s">
        <v>13</v>
      </c>
      <c r="F177" s="55" t="s">
        <v>14</v>
      </c>
      <c r="G177" s="54" t="s">
        <v>531</v>
      </c>
      <c r="H177" s="25" t="s">
        <v>267</v>
      </c>
      <c r="I177" s="25"/>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row>
    <row r="178" s="1" customFormat="1" ht="67.5" spans="1:7">
      <c r="A178" s="16">
        <v>177</v>
      </c>
      <c r="B178" s="7" t="s">
        <v>526</v>
      </c>
      <c r="C178" s="7" t="s">
        <v>532</v>
      </c>
      <c r="D178" s="56" t="s">
        <v>533</v>
      </c>
      <c r="E178" s="17" t="s">
        <v>13</v>
      </c>
      <c r="F178" s="18" t="s">
        <v>14</v>
      </c>
      <c r="G178" s="18" t="s">
        <v>14</v>
      </c>
    </row>
    <row r="179" s="1" customFormat="1" spans="1:9">
      <c r="A179" s="16">
        <v>178</v>
      </c>
      <c r="B179" s="16" t="s">
        <v>534</v>
      </c>
      <c r="C179" s="16"/>
      <c r="D179" s="62" t="s">
        <v>535</v>
      </c>
      <c r="E179" s="17" t="s">
        <v>13</v>
      </c>
      <c r="F179" s="18" t="s">
        <v>42</v>
      </c>
      <c r="G179" s="17" t="s">
        <v>387</v>
      </c>
      <c r="H179" s="19"/>
      <c r="I179" s="19"/>
    </row>
    <row r="180" s="1" customFormat="1" spans="1:9">
      <c r="A180" s="16">
        <v>179</v>
      </c>
      <c r="B180" s="16"/>
      <c r="C180" s="16" t="s">
        <v>536</v>
      </c>
      <c r="D180" s="62" t="s">
        <v>537</v>
      </c>
      <c r="E180" s="17" t="s">
        <v>13</v>
      </c>
      <c r="F180" s="18" t="s">
        <v>42</v>
      </c>
      <c r="G180" s="18" t="s">
        <v>213</v>
      </c>
      <c r="H180" s="19"/>
      <c r="I180" s="19"/>
    </row>
    <row r="181" s="1" customFormat="1" ht="94.5" spans="1:8">
      <c r="A181" s="16">
        <v>180</v>
      </c>
      <c r="B181" s="7" t="s">
        <v>538</v>
      </c>
      <c r="C181" s="7" t="s">
        <v>539</v>
      </c>
      <c r="D181" s="63" t="s">
        <v>540</v>
      </c>
      <c r="E181" s="17" t="s">
        <v>13</v>
      </c>
      <c r="F181" s="18" t="s">
        <v>14</v>
      </c>
      <c r="G181" s="18" t="s">
        <v>14</v>
      </c>
      <c r="H181" s="1" t="s">
        <v>508</v>
      </c>
    </row>
    <row r="182" s="1" customFormat="1" ht="48" customHeight="1" spans="1:9">
      <c r="A182" s="16">
        <v>181</v>
      </c>
      <c r="B182" s="16" t="s">
        <v>538</v>
      </c>
      <c r="C182" s="16" t="s">
        <v>541</v>
      </c>
      <c r="D182" s="51" t="s">
        <v>542</v>
      </c>
      <c r="E182" s="17" t="s">
        <v>13</v>
      </c>
      <c r="F182" s="18" t="s">
        <v>87</v>
      </c>
      <c r="G182" s="18" t="s">
        <v>87</v>
      </c>
      <c r="H182" s="19"/>
      <c r="I182" s="19"/>
    </row>
    <row r="183" s="3" customFormat="1" ht="135" spans="1:45">
      <c r="A183" s="16">
        <v>182</v>
      </c>
      <c r="B183" s="16" t="s">
        <v>543</v>
      </c>
      <c r="C183" s="25" t="s">
        <v>544</v>
      </c>
      <c r="D183" s="64" t="s">
        <v>545</v>
      </c>
      <c r="E183" s="17" t="s">
        <v>13</v>
      </c>
      <c r="F183" s="17" t="s">
        <v>14</v>
      </c>
      <c r="G183" s="17" t="s">
        <v>14</v>
      </c>
      <c r="H183" s="25"/>
      <c r="I183" s="25"/>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row>
    <row r="184" s="3" customFormat="1" ht="27" spans="1:45">
      <c r="A184" s="16">
        <v>183</v>
      </c>
      <c r="B184" s="16" t="s">
        <v>543</v>
      </c>
      <c r="C184" s="52" t="s">
        <v>546</v>
      </c>
      <c r="D184" s="26" t="s">
        <v>547</v>
      </c>
      <c r="E184" s="17" t="s">
        <v>548</v>
      </c>
      <c r="F184" s="18" t="s">
        <v>24</v>
      </c>
      <c r="G184" s="17" t="s">
        <v>237</v>
      </c>
      <c r="H184" s="19"/>
      <c r="I184" s="19"/>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row>
    <row r="185" s="3" customFormat="1" ht="40.5" spans="1:45">
      <c r="A185" s="16">
        <v>184</v>
      </c>
      <c r="B185" s="16" t="s">
        <v>549</v>
      </c>
      <c r="C185" s="16" t="s">
        <v>550</v>
      </c>
      <c r="D185" s="17" t="s">
        <v>551</v>
      </c>
      <c r="E185" s="17" t="s">
        <v>13</v>
      </c>
      <c r="F185" s="18" t="s">
        <v>14</v>
      </c>
      <c r="G185" s="18" t="s">
        <v>278</v>
      </c>
      <c r="H185" s="19" t="s">
        <v>267</v>
      </c>
      <c r="I185" s="19"/>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row>
    <row r="186" s="1" customFormat="1" ht="27" spans="1:9">
      <c r="A186" s="16">
        <v>185</v>
      </c>
      <c r="B186" s="16" t="s">
        <v>552</v>
      </c>
      <c r="C186" s="16" t="s">
        <v>553</v>
      </c>
      <c r="D186" s="17" t="s">
        <v>554</v>
      </c>
      <c r="E186" s="17" t="s">
        <v>13</v>
      </c>
      <c r="F186" s="18" t="s">
        <v>14</v>
      </c>
      <c r="G186" s="18" t="s">
        <v>555</v>
      </c>
      <c r="H186" s="19"/>
      <c r="I186" s="19"/>
    </row>
    <row r="187" s="1" customFormat="1" ht="40.5" spans="1:8">
      <c r="A187" s="16">
        <v>186</v>
      </c>
      <c r="B187" s="2" t="s">
        <v>556</v>
      </c>
      <c r="C187" s="2" t="s">
        <v>557</v>
      </c>
      <c r="D187" s="65" t="s">
        <v>558</v>
      </c>
      <c r="E187" s="17" t="s">
        <v>13</v>
      </c>
      <c r="F187" s="18" t="s">
        <v>14</v>
      </c>
      <c r="G187" s="66" t="s">
        <v>278</v>
      </c>
      <c r="H187" s="1" t="s">
        <v>559</v>
      </c>
    </row>
    <row r="188" s="1" customFormat="1" ht="27" spans="1:8">
      <c r="A188" s="16">
        <v>187</v>
      </c>
      <c r="B188" s="2" t="s">
        <v>556</v>
      </c>
      <c r="C188" s="7" t="s">
        <v>560</v>
      </c>
      <c r="D188" s="8" t="s">
        <v>561</v>
      </c>
      <c r="E188" s="17" t="s">
        <v>13</v>
      </c>
      <c r="F188" s="18" t="s">
        <v>14</v>
      </c>
      <c r="G188" s="18" t="s">
        <v>14</v>
      </c>
      <c r="H188" s="1" t="s">
        <v>562</v>
      </c>
    </row>
    <row r="189" s="1" customFormat="1" ht="40.5" spans="1:7">
      <c r="A189" s="16">
        <v>188</v>
      </c>
      <c r="B189" s="7" t="s">
        <v>563</v>
      </c>
      <c r="C189" s="7" t="s">
        <v>564</v>
      </c>
      <c r="D189" s="67" t="s">
        <v>565</v>
      </c>
      <c r="E189" s="17" t="s">
        <v>13</v>
      </c>
      <c r="F189" s="66" t="s">
        <v>24</v>
      </c>
      <c r="G189" s="68" t="s">
        <v>566</v>
      </c>
    </row>
    <row r="190" s="1" customFormat="1" ht="54" spans="1:7">
      <c r="A190" s="16">
        <v>189</v>
      </c>
      <c r="B190" s="7" t="s">
        <v>567</v>
      </c>
      <c r="C190" s="7" t="s">
        <v>568</v>
      </c>
      <c r="D190" s="8" t="s">
        <v>569</v>
      </c>
      <c r="E190" s="17" t="s">
        <v>13</v>
      </c>
      <c r="F190" s="18" t="s">
        <v>14</v>
      </c>
      <c r="G190" s="18" t="s">
        <v>14</v>
      </c>
    </row>
    <row r="191" s="1" customFormat="1" ht="40.5" spans="1:7">
      <c r="A191" s="16">
        <v>190</v>
      </c>
      <c r="B191" s="7" t="s">
        <v>567</v>
      </c>
      <c r="C191" s="7" t="s">
        <v>570</v>
      </c>
      <c r="D191" s="8" t="s">
        <v>571</v>
      </c>
      <c r="E191" s="17" t="s">
        <v>13</v>
      </c>
      <c r="F191" s="18" t="s">
        <v>14</v>
      </c>
      <c r="G191" s="18" t="s">
        <v>14</v>
      </c>
    </row>
    <row r="192" s="1" customFormat="1" ht="54" spans="1:7">
      <c r="A192" s="16">
        <v>191</v>
      </c>
      <c r="B192" s="7" t="s">
        <v>567</v>
      </c>
      <c r="C192" s="7" t="s">
        <v>572</v>
      </c>
      <c r="D192" s="8" t="s">
        <v>573</v>
      </c>
      <c r="E192" s="17" t="s">
        <v>13</v>
      </c>
      <c r="F192" s="18" t="s">
        <v>14</v>
      </c>
      <c r="G192" s="18" t="s">
        <v>14</v>
      </c>
    </row>
    <row r="193" s="1" customFormat="1" ht="94.5" spans="1:7">
      <c r="A193" s="16">
        <v>192</v>
      </c>
      <c r="B193" s="7" t="s">
        <v>574</v>
      </c>
      <c r="C193" s="7" t="s">
        <v>575</v>
      </c>
      <c r="D193" s="8" t="s">
        <v>576</v>
      </c>
      <c r="E193" s="17" t="s">
        <v>13</v>
      </c>
      <c r="F193" s="18" t="s">
        <v>14</v>
      </c>
      <c r="G193" s="18" t="s">
        <v>14</v>
      </c>
    </row>
    <row r="194" s="1" customFormat="1" ht="81" spans="1:8">
      <c r="A194" s="16">
        <v>193</v>
      </c>
      <c r="B194" s="7" t="s">
        <v>574</v>
      </c>
      <c r="C194" s="7" t="s">
        <v>577</v>
      </c>
      <c r="D194" s="67" t="s">
        <v>578</v>
      </c>
      <c r="E194" s="17" t="s">
        <v>13</v>
      </c>
      <c r="F194" s="9" t="s">
        <v>19</v>
      </c>
      <c r="G194" s="9" t="s">
        <v>579</v>
      </c>
      <c r="H194" s="1" t="s">
        <v>580</v>
      </c>
    </row>
    <row r="195" s="1" customFormat="1" ht="81" spans="1:7">
      <c r="A195" s="16">
        <v>194</v>
      </c>
      <c r="B195" s="7" t="s">
        <v>574</v>
      </c>
      <c r="C195" s="7" t="s">
        <v>581</v>
      </c>
      <c r="D195" s="8" t="s">
        <v>582</v>
      </c>
      <c r="E195" s="17" t="s">
        <v>13</v>
      </c>
      <c r="F195" s="18" t="s">
        <v>14</v>
      </c>
      <c r="G195" s="18" t="s">
        <v>14</v>
      </c>
    </row>
    <row r="196" s="1" customFormat="1" ht="40.5" spans="1:7">
      <c r="A196" s="16">
        <v>195</v>
      </c>
      <c r="B196" s="7" t="s">
        <v>583</v>
      </c>
      <c r="C196" s="7" t="s">
        <v>584</v>
      </c>
      <c r="D196" s="67" t="s">
        <v>585</v>
      </c>
      <c r="E196" s="17" t="s">
        <v>13</v>
      </c>
      <c r="F196" s="9" t="s">
        <v>19</v>
      </c>
      <c r="G196" s="9" t="s">
        <v>19</v>
      </c>
    </row>
    <row r="197" s="1" customFormat="1" ht="54" spans="1:7">
      <c r="A197" s="16">
        <v>196</v>
      </c>
      <c r="B197" s="7" t="s">
        <v>586</v>
      </c>
      <c r="C197" s="7" t="s">
        <v>587</v>
      </c>
      <c r="D197" s="8" t="s">
        <v>588</v>
      </c>
      <c r="E197" s="17" t="s">
        <v>13</v>
      </c>
      <c r="F197" s="9" t="s">
        <v>19</v>
      </c>
      <c r="G197" s="9" t="s">
        <v>19</v>
      </c>
    </row>
    <row r="198" s="1" customFormat="1" ht="27" spans="1:7">
      <c r="A198" s="16">
        <v>197</v>
      </c>
      <c r="B198" s="7" t="s">
        <v>589</v>
      </c>
      <c r="C198" s="16" t="s">
        <v>590</v>
      </c>
      <c r="D198" s="67" t="s">
        <v>591</v>
      </c>
      <c r="E198" s="17" t="s">
        <v>13</v>
      </c>
      <c r="F198" s="9" t="s">
        <v>14</v>
      </c>
      <c r="G198" s="9" t="s">
        <v>14</v>
      </c>
    </row>
    <row r="199" s="1" customFormat="1" ht="27" spans="1:7">
      <c r="A199" s="16">
        <v>198</v>
      </c>
      <c r="B199" s="7" t="s">
        <v>592</v>
      </c>
      <c r="C199" s="7" t="s">
        <v>593</v>
      </c>
      <c r="D199" s="69" t="s">
        <v>594</v>
      </c>
      <c r="E199" s="17" t="s">
        <v>13</v>
      </c>
      <c r="F199" s="9" t="s">
        <v>595</v>
      </c>
      <c r="G199" s="9" t="s">
        <v>24</v>
      </c>
    </row>
    <row r="200" s="1" customFormat="1" ht="27" spans="1:7">
      <c r="A200" s="16">
        <v>199</v>
      </c>
      <c r="B200" s="7" t="s">
        <v>592</v>
      </c>
      <c r="C200" s="7" t="s">
        <v>596</v>
      </c>
      <c r="D200" s="69" t="s">
        <v>594</v>
      </c>
      <c r="E200" s="17" t="s">
        <v>13</v>
      </c>
      <c r="F200" s="9" t="s">
        <v>595</v>
      </c>
      <c r="G200" s="9" t="s">
        <v>24</v>
      </c>
    </row>
    <row r="201" s="1" customFormat="1" ht="67.5" spans="1:7">
      <c r="A201" s="16">
        <v>200</v>
      </c>
      <c r="B201" s="7" t="s">
        <v>597</v>
      </c>
      <c r="C201" s="7" t="s">
        <v>598</v>
      </c>
      <c r="D201" s="70" t="s">
        <v>599</v>
      </c>
      <c r="E201" s="17" t="s">
        <v>13</v>
      </c>
      <c r="F201" s="8" t="s">
        <v>19</v>
      </c>
      <c r="G201" s="8" t="s">
        <v>19</v>
      </c>
    </row>
    <row r="202" s="1" customFormat="1" ht="94.5" spans="1:7">
      <c r="A202" s="16">
        <v>201</v>
      </c>
      <c r="B202" s="7" t="s">
        <v>600</v>
      </c>
      <c r="C202" s="7" t="s">
        <v>601</v>
      </c>
      <c r="D202" s="8" t="s">
        <v>602</v>
      </c>
      <c r="E202" s="17" t="s">
        <v>13</v>
      </c>
      <c r="F202" s="9" t="s">
        <v>24</v>
      </c>
      <c r="G202" s="9" t="s">
        <v>24</v>
      </c>
    </row>
    <row r="203" s="1" customFormat="1" ht="94.5" spans="1:8">
      <c r="A203" s="16">
        <v>202</v>
      </c>
      <c r="B203" s="7" t="s">
        <v>600</v>
      </c>
      <c r="C203" s="7" t="s">
        <v>603</v>
      </c>
      <c r="D203" s="8" t="s">
        <v>604</v>
      </c>
      <c r="E203" s="17" t="s">
        <v>13</v>
      </c>
      <c r="F203" s="8" t="s">
        <v>19</v>
      </c>
      <c r="G203" s="8" t="s">
        <v>19</v>
      </c>
      <c r="H203" s="8" t="s">
        <v>562</v>
      </c>
    </row>
    <row r="204" s="1" customFormat="1" ht="67.5" spans="1:7">
      <c r="A204" s="16">
        <v>203</v>
      </c>
      <c r="B204" s="7" t="s">
        <v>605</v>
      </c>
      <c r="C204" s="7" t="s">
        <v>606</v>
      </c>
      <c r="D204" s="69" t="s">
        <v>607</v>
      </c>
      <c r="E204" s="17" t="s">
        <v>13</v>
      </c>
      <c r="F204" s="9" t="s">
        <v>24</v>
      </c>
      <c r="G204" s="9" t="s">
        <v>24</v>
      </c>
    </row>
    <row r="205" s="1" customFormat="1" ht="67.5" spans="1:7">
      <c r="A205" s="16">
        <v>204</v>
      </c>
      <c r="B205" s="7" t="s">
        <v>605</v>
      </c>
      <c r="C205" s="7" t="s">
        <v>608</v>
      </c>
      <c r="D205" s="8" t="s">
        <v>609</v>
      </c>
      <c r="E205" s="17" t="s">
        <v>13</v>
      </c>
      <c r="F205" s="9" t="s">
        <v>19</v>
      </c>
      <c r="G205" s="9" t="s">
        <v>19</v>
      </c>
    </row>
    <row r="206" s="1" customFormat="1" ht="67.5" spans="1:7">
      <c r="A206" s="16">
        <v>205</v>
      </c>
      <c r="B206" s="7" t="s">
        <v>605</v>
      </c>
      <c r="C206" s="7" t="s">
        <v>610</v>
      </c>
      <c r="D206" s="67" t="s">
        <v>611</v>
      </c>
      <c r="E206" s="17" t="s">
        <v>13</v>
      </c>
      <c r="F206" s="9" t="s">
        <v>19</v>
      </c>
      <c r="G206" s="9" t="s">
        <v>19</v>
      </c>
    </row>
    <row r="207" s="1" customFormat="1" ht="67.5" spans="1:7">
      <c r="A207" s="16">
        <v>206</v>
      </c>
      <c r="B207" s="7" t="s">
        <v>605</v>
      </c>
      <c r="C207" s="7" t="s">
        <v>612</v>
      </c>
      <c r="D207" s="8" t="s">
        <v>613</v>
      </c>
      <c r="E207" s="17" t="s">
        <v>13</v>
      </c>
      <c r="F207" s="9" t="s">
        <v>19</v>
      </c>
      <c r="G207" s="9" t="s">
        <v>19</v>
      </c>
    </row>
    <row r="208" s="1" customFormat="1" ht="121.5" spans="1:7">
      <c r="A208" s="16">
        <v>207</v>
      </c>
      <c r="B208" s="7" t="s">
        <v>614</v>
      </c>
      <c r="C208" s="7" t="s">
        <v>615</v>
      </c>
      <c r="D208" s="67" t="s">
        <v>616</v>
      </c>
      <c r="E208" s="17" t="s">
        <v>13</v>
      </c>
      <c r="F208" s="9" t="s">
        <v>494</v>
      </c>
      <c r="G208" s="9" t="s">
        <v>494</v>
      </c>
    </row>
    <row r="209" s="1" customFormat="1" ht="54" spans="1:7">
      <c r="A209" s="16">
        <v>208</v>
      </c>
      <c r="B209" s="7" t="s">
        <v>617</v>
      </c>
      <c r="C209" s="7" t="s">
        <v>618</v>
      </c>
      <c r="D209" s="8" t="s">
        <v>619</v>
      </c>
      <c r="E209" s="17" t="s">
        <v>13</v>
      </c>
      <c r="F209" s="9" t="s">
        <v>42</v>
      </c>
      <c r="G209" s="9" t="s">
        <v>620</v>
      </c>
    </row>
    <row r="210" s="1" customFormat="1" ht="81" spans="1:7">
      <c r="A210" s="16">
        <v>209</v>
      </c>
      <c r="B210" s="7" t="s">
        <v>617</v>
      </c>
      <c r="C210" s="7" t="s">
        <v>621</v>
      </c>
      <c r="D210" s="69" t="s">
        <v>622</v>
      </c>
      <c r="E210" s="17" t="s">
        <v>13</v>
      </c>
      <c r="F210" s="9" t="s">
        <v>24</v>
      </c>
      <c r="G210" s="9" t="s">
        <v>24</v>
      </c>
    </row>
    <row r="211" s="1" customFormat="1" ht="40.5" spans="1:7">
      <c r="A211" s="16">
        <v>210</v>
      </c>
      <c r="B211" s="7" t="s">
        <v>617</v>
      </c>
      <c r="C211" s="71" t="s">
        <v>623</v>
      </c>
      <c r="D211" s="72" t="s">
        <v>624</v>
      </c>
      <c r="E211" s="17" t="s">
        <v>13</v>
      </c>
      <c r="F211" s="9" t="s">
        <v>24</v>
      </c>
      <c r="G211" s="9" t="s">
        <v>24</v>
      </c>
    </row>
    <row r="212" s="1" customFormat="1" ht="27" spans="1:7">
      <c r="A212" s="16">
        <v>211</v>
      </c>
      <c r="B212" s="7" t="s">
        <v>617</v>
      </c>
      <c r="C212" s="71" t="s">
        <v>625</v>
      </c>
      <c r="D212" s="72" t="s">
        <v>626</v>
      </c>
      <c r="E212" s="17" t="s">
        <v>13</v>
      </c>
      <c r="F212" s="9" t="s">
        <v>24</v>
      </c>
      <c r="G212" s="9" t="s">
        <v>24</v>
      </c>
    </row>
    <row r="213" s="1" customFormat="1" ht="27" spans="1:7">
      <c r="A213" s="16">
        <v>212</v>
      </c>
      <c r="B213" s="7" t="s">
        <v>617</v>
      </c>
      <c r="C213" s="7" t="s">
        <v>627</v>
      </c>
      <c r="D213" s="69" t="s">
        <v>628</v>
      </c>
      <c r="E213" s="17" t="s">
        <v>13</v>
      </c>
      <c r="F213" s="9" t="s">
        <v>24</v>
      </c>
      <c r="G213" s="9" t="s">
        <v>24</v>
      </c>
    </row>
    <row r="214" s="1" customFormat="1" ht="40.5" spans="1:7">
      <c r="A214" s="16">
        <v>213</v>
      </c>
      <c r="B214" s="7" t="s">
        <v>617</v>
      </c>
      <c r="C214" s="7" t="s">
        <v>629</v>
      </c>
      <c r="D214" s="67" t="s">
        <v>630</v>
      </c>
      <c r="E214" s="17" t="s">
        <v>13</v>
      </c>
      <c r="F214" s="9" t="s">
        <v>14</v>
      </c>
      <c r="G214" s="9" t="s">
        <v>14</v>
      </c>
    </row>
    <row r="215" s="1" customFormat="1" ht="81" spans="1:7">
      <c r="A215" s="16">
        <v>214</v>
      </c>
      <c r="B215" s="7" t="s">
        <v>617</v>
      </c>
      <c r="C215" s="73" t="s">
        <v>631</v>
      </c>
      <c r="D215" s="8" t="s">
        <v>632</v>
      </c>
      <c r="E215" s="17" t="s">
        <v>13</v>
      </c>
      <c r="F215" s="9" t="s">
        <v>14</v>
      </c>
      <c r="G215" s="9" t="s">
        <v>14</v>
      </c>
    </row>
    <row r="216" s="1" customFormat="1" ht="108" spans="1:8">
      <c r="A216" s="16">
        <v>215</v>
      </c>
      <c r="B216" s="7" t="s">
        <v>617</v>
      </c>
      <c r="C216" s="73" t="s">
        <v>633</v>
      </c>
      <c r="D216" s="8" t="s">
        <v>634</v>
      </c>
      <c r="E216" s="17" t="s">
        <v>13</v>
      </c>
      <c r="F216" s="9" t="s">
        <v>14</v>
      </c>
      <c r="G216" s="9" t="s">
        <v>14</v>
      </c>
      <c r="H216" s="1" t="s">
        <v>635</v>
      </c>
    </row>
    <row r="217" s="1" customFormat="1" ht="67.5" spans="1:7">
      <c r="A217" s="16">
        <v>216</v>
      </c>
      <c r="B217" s="7" t="s">
        <v>617</v>
      </c>
      <c r="C217" s="7" t="s">
        <v>636</v>
      </c>
      <c r="D217" s="8" t="s">
        <v>637</v>
      </c>
      <c r="E217" s="17" t="s">
        <v>13</v>
      </c>
      <c r="F217" s="9" t="s">
        <v>14</v>
      </c>
      <c r="G217" s="9" t="s">
        <v>14</v>
      </c>
    </row>
    <row r="218" s="1" customFormat="1" ht="54" spans="1:7">
      <c r="A218" s="16">
        <v>217</v>
      </c>
      <c r="B218" s="7" t="s">
        <v>617</v>
      </c>
      <c r="C218" s="7" t="s">
        <v>638</v>
      </c>
      <c r="D218" s="8" t="s">
        <v>639</v>
      </c>
      <c r="E218" s="17" t="s">
        <v>13</v>
      </c>
      <c r="F218" s="9" t="s">
        <v>14</v>
      </c>
      <c r="G218" s="9" t="s">
        <v>14</v>
      </c>
    </row>
    <row r="219" s="1" customFormat="1" ht="67.5" spans="1:7">
      <c r="A219" s="16">
        <v>218</v>
      </c>
      <c r="B219" s="7" t="s">
        <v>640</v>
      </c>
      <c r="C219" s="7" t="s">
        <v>641</v>
      </c>
      <c r="D219" s="67" t="s">
        <v>642</v>
      </c>
      <c r="E219" s="17" t="s">
        <v>13</v>
      </c>
      <c r="F219" s="9" t="s">
        <v>24</v>
      </c>
      <c r="G219" s="9" t="s">
        <v>643</v>
      </c>
    </row>
    <row r="220" s="1" customFormat="1" ht="81" spans="1:7">
      <c r="A220" s="16">
        <v>219</v>
      </c>
      <c r="B220" s="7" t="s">
        <v>640</v>
      </c>
      <c r="C220" s="7" t="s">
        <v>644</v>
      </c>
      <c r="D220" s="69" t="s">
        <v>645</v>
      </c>
      <c r="E220" s="17" t="s">
        <v>646</v>
      </c>
      <c r="F220" s="9" t="s">
        <v>24</v>
      </c>
      <c r="G220" s="9" t="s">
        <v>24</v>
      </c>
    </row>
    <row r="221" s="1" customFormat="1" ht="67.5" spans="1:7">
      <c r="A221" s="16">
        <v>220</v>
      </c>
      <c r="B221" s="7" t="s">
        <v>640</v>
      </c>
      <c r="C221" s="7" t="s">
        <v>647</v>
      </c>
      <c r="D221" s="69" t="s">
        <v>648</v>
      </c>
      <c r="E221" s="17" t="s">
        <v>646</v>
      </c>
      <c r="F221" s="9" t="s">
        <v>24</v>
      </c>
      <c r="G221" s="9" t="s">
        <v>649</v>
      </c>
    </row>
    <row r="222" s="1" customFormat="1" ht="67.5" spans="1:7">
      <c r="A222" s="16">
        <v>221</v>
      </c>
      <c r="B222" s="7" t="s">
        <v>640</v>
      </c>
      <c r="C222" s="7" t="s">
        <v>650</v>
      </c>
      <c r="D222" s="8" t="s">
        <v>651</v>
      </c>
      <c r="E222" s="17" t="s">
        <v>652</v>
      </c>
      <c r="F222" s="9" t="s">
        <v>14</v>
      </c>
      <c r="G222" s="9" t="s">
        <v>14</v>
      </c>
    </row>
    <row r="223" s="1" customFormat="1" ht="40.5" spans="1:7">
      <c r="A223" s="16">
        <v>222</v>
      </c>
      <c r="B223" s="7" t="s">
        <v>653</v>
      </c>
      <c r="C223" s="7" t="s">
        <v>654</v>
      </c>
      <c r="D223" s="69" t="s">
        <v>655</v>
      </c>
      <c r="E223" s="17" t="s">
        <v>13</v>
      </c>
      <c r="F223" s="9" t="s">
        <v>24</v>
      </c>
      <c r="G223" s="9" t="s">
        <v>24</v>
      </c>
    </row>
    <row r="224" s="1" customFormat="1" ht="40.5" spans="1:7">
      <c r="A224" s="16">
        <v>223</v>
      </c>
      <c r="B224" s="7" t="s">
        <v>653</v>
      </c>
      <c r="C224" s="7" t="s">
        <v>656</v>
      </c>
      <c r="D224" s="8" t="s">
        <v>657</v>
      </c>
      <c r="E224" s="17" t="s">
        <v>13</v>
      </c>
      <c r="F224" s="9" t="s">
        <v>24</v>
      </c>
      <c r="G224" s="9" t="s">
        <v>24</v>
      </c>
    </row>
    <row r="225" s="1" customFormat="1" ht="40.5" spans="1:7">
      <c r="A225" s="16">
        <v>224</v>
      </c>
      <c r="B225" s="7" t="s">
        <v>653</v>
      </c>
      <c r="C225" s="7" t="s">
        <v>658</v>
      </c>
      <c r="D225" s="72" t="s">
        <v>659</v>
      </c>
      <c r="E225" s="17" t="s">
        <v>13</v>
      </c>
      <c r="F225" s="9" t="s">
        <v>24</v>
      </c>
      <c r="G225" s="9" t="s">
        <v>24</v>
      </c>
    </row>
    <row r="226" s="1" customFormat="1" ht="40.5" spans="1:8">
      <c r="A226" s="16">
        <v>225</v>
      </c>
      <c r="B226" s="7" t="s">
        <v>653</v>
      </c>
      <c r="C226" s="7" t="s">
        <v>660</v>
      </c>
      <c r="D226" s="67" t="s">
        <v>661</v>
      </c>
      <c r="E226" s="17" t="s">
        <v>13</v>
      </c>
      <c r="F226" s="74" t="s">
        <v>42</v>
      </c>
      <c r="G226" s="9" t="s">
        <v>662</v>
      </c>
      <c r="H226" s="1" t="s">
        <v>580</v>
      </c>
    </row>
    <row r="227" s="1" customFormat="1" ht="40.5" spans="1:7">
      <c r="A227" s="16">
        <v>226</v>
      </c>
      <c r="B227" s="7" t="s">
        <v>653</v>
      </c>
      <c r="C227" s="7" t="s">
        <v>663</v>
      </c>
      <c r="D227" s="67" t="s">
        <v>664</v>
      </c>
      <c r="E227" s="17" t="s">
        <v>13</v>
      </c>
      <c r="F227" s="74" t="s">
        <v>42</v>
      </c>
      <c r="G227" s="9" t="s">
        <v>665</v>
      </c>
    </row>
    <row r="228" s="1" customFormat="1" ht="67.5" spans="1:7">
      <c r="A228" s="16">
        <v>227</v>
      </c>
      <c r="B228" s="7" t="s">
        <v>666</v>
      </c>
      <c r="C228" s="7" t="s">
        <v>667</v>
      </c>
      <c r="D228" s="8" t="s">
        <v>668</v>
      </c>
      <c r="E228" s="17" t="s">
        <v>13</v>
      </c>
      <c r="F228" s="9" t="s">
        <v>14</v>
      </c>
      <c r="G228" s="9" t="s">
        <v>14</v>
      </c>
    </row>
    <row r="229" s="1" customFormat="1" ht="67.5" spans="1:7">
      <c r="A229" s="16">
        <v>228</v>
      </c>
      <c r="B229" s="7" t="s">
        <v>666</v>
      </c>
      <c r="C229" s="7" t="s">
        <v>669</v>
      </c>
      <c r="D229" s="8" t="s">
        <v>670</v>
      </c>
      <c r="E229" s="17" t="s">
        <v>671</v>
      </c>
      <c r="F229" s="9" t="s">
        <v>19</v>
      </c>
      <c r="G229" s="9" t="s">
        <v>19</v>
      </c>
    </row>
    <row r="230" s="1" customFormat="1" ht="81" spans="1:7">
      <c r="A230" s="16">
        <v>229</v>
      </c>
      <c r="B230" s="7" t="s">
        <v>672</v>
      </c>
      <c r="C230" s="7" t="s">
        <v>673</v>
      </c>
      <c r="D230" s="67" t="s">
        <v>674</v>
      </c>
      <c r="E230" s="17" t="s">
        <v>13</v>
      </c>
      <c r="F230" s="9" t="s">
        <v>14</v>
      </c>
      <c r="G230" s="9" t="s">
        <v>14</v>
      </c>
    </row>
    <row r="231" s="1" customFormat="1" ht="27" spans="1:7">
      <c r="A231" s="16">
        <v>230</v>
      </c>
      <c r="B231" s="7" t="s">
        <v>672</v>
      </c>
      <c r="C231" s="7" t="s">
        <v>675</v>
      </c>
      <c r="D231" s="69" t="s">
        <v>676</v>
      </c>
      <c r="E231" s="17" t="s">
        <v>13</v>
      </c>
      <c r="F231" s="9" t="s">
        <v>24</v>
      </c>
      <c r="G231" s="9" t="s">
        <v>24</v>
      </c>
    </row>
    <row r="232" s="1" customFormat="1" ht="94.5" spans="1:7">
      <c r="A232" s="16">
        <v>231</v>
      </c>
      <c r="B232" s="7" t="s">
        <v>677</v>
      </c>
      <c r="C232" s="7" t="s">
        <v>678</v>
      </c>
      <c r="D232" s="8" t="s">
        <v>679</v>
      </c>
      <c r="E232" s="17" t="s">
        <v>13</v>
      </c>
      <c r="F232" s="9" t="s">
        <v>14</v>
      </c>
      <c r="G232" s="9" t="s">
        <v>14</v>
      </c>
    </row>
    <row r="233" s="1" customFormat="1" ht="108" spans="1:7">
      <c r="A233" s="16">
        <v>232</v>
      </c>
      <c r="B233" s="7" t="s">
        <v>677</v>
      </c>
      <c r="C233" s="7" t="s">
        <v>680</v>
      </c>
      <c r="D233" s="8" t="s">
        <v>681</v>
      </c>
      <c r="E233" s="17" t="s">
        <v>13</v>
      </c>
      <c r="F233" s="9" t="s">
        <v>19</v>
      </c>
      <c r="G233" s="9" t="s">
        <v>19</v>
      </c>
    </row>
    <row r="234" s="1" customFormat="1" ht="54" spans="1:7">
      <c r="A234" s="16">
        <v>233</v>
      </c>
      <c r="B234" s="7" t="s">
        <v>677</v>
      </c>
      <c r="C234" s="7" t="s">
        <v>682</v>
      </c>
      <c r="D234" s="67" t="s">
        <v>683</v>
      </c>
      <c r="E234" s="17" t="s">
        <v>13</v>
      </c>
      <c r="F234" s="9" t="s">
        <v>42</v>
      </c>
      <c r="G234" s="9" t="s">
        <v>684</v>
      </c>
    </row>
    <row r="235" s="1" customFormat="1" ht="81" spans="1:7">
      <c r="A235" s="16">
        <v>234</v>
      </c>
      <c r="B235" s="7" t="s">
        <v>685</v>
      </c>
      <c r="C235" s="7" t="s">
        <v>686</v>
      </c>
      <c r="D235" s="8" t="s">
        <v>687</v>
      </c>
      <c r="E235" s="17" t="s">
        <v>688</v>
      </c>
      <c r="F235" s="9" t="s">
        <v>14</v>
      </c>
      <c r="G235" s="9" t="s">
        <v>14</v>
      </c>
    </row>
    <row r="236" s="1" customFormat="1" ht="27" spans="1:7">
      <c r="A236" s="16">
        <v>235</v>
      </c>
      <c r="B236" s="7" t="s">
        <v>689</v>
      </c>
      <c r="C236" s="7" t="s">
        <v>690</v>
      </c>
      <c r="D236" s="67" t="s">
        <v>691</v>
      </c>
      <c r="E236" s="17" t="s">
        <v>13</v>
      </c>
      <c r="F236" s="74" t="s">
        <v>42</v>
      </c>
      <c r="G236" s="9" t="s">
        <v>692</v>
      </c>
    </row>
    <row r="237" s="1" customFormat="1" ht="67.5" spans="1:8">
      <c r="A237" s="16">
        <v>236</v>
      </c>
      <c r="B237" s="7" t="s">
        <v>689</v>
      </c>
      <c r="C237" s="7" t="s">
        <v>693</v>
      </c>
      <c r="D237" s="67" t="s">
        <v>694</v>
      </c>
      <c r="E237" s="17" t="s">
        <v>13</v>
      </c>
      <c r="F237" s="9" t="s">
        <v>14</v>
      </c>
      <c r="G237" s="9" t="s">
        <v>14</v>
      </c>
      <c r="H237" s="1" t="s">
        <v>580</v>
      </c>
    </row>
    <row r="238" s="1" customFormat="1" ht="81" spans="1:7">
      <c r="A238" s="16">
        <v>237</v>
      </c>
      <c r="B238" s="7" t="s">
        <v>695</v>
      </c>
      <c r="C238" s="7" t="s">
        <v>696</v>
      </c>
      <c r="D238" s="8" t="s">
        <v>697</v>
      </c>
      <c r="E238" s="17" t="s">
        <v>13</v>
      </c>
      <c r="F238" s="9" t="s">
        <v>19</v>
      </c>
      <c r="G238" s="9" t="s">
        <v>19</v>
      </c>
    </row>
    <row r="239" s="1" customFormat="1" ht="67.5" spans="1:8">
      <c r="A239" s="16">
        <v>238</v>
      </c>
      <c r="B239" s="7" t="s">
        <v>695</v>
      </c>
      <c r="C239" s="7" t="s">
        <v>698</v>
      </c>
      <c r="D239" s="8" t="s">
        <v>699</v>
      </c>
      <c r="E239" s="17" t="s">
        <v>13</v>
      </c>
      <c r="F239" s="9" t="s">
        <v>19</v>
      </c>
      <c r="G239" s="9" t="s">
        <v>19</v>
      </c>
      <c r="H239" s="1" t="s">
        <v>700</v>
      </c>
    </row>
    <row r="240" s="1" customFormat="1" ht="81" spans="1:7">
      <c r="A240" s="16">
        <v>239</v>
      </c>
      <c r="B240" s="7" t="s">
        <v>695</v>
      </c>
      <c r="C240" s="7" t="s">
        <v>701</v>
      </c>
      <c r="D240" s="8" t="s">
        <v>702</v>
      </c>
      <c r="E240" s="17" t="s">
        <v>13</v>
      </c>
      <c r="F240" s="9" t="s">
        <v>494</v>
      </c>
      <c r="G240" s="9" t="s">
        <v>494</v>
      </c>
    </row>
    <row r="241" s="1" customFormat="1" ht="67.5" spans="1:7">
      <c r="A241" s="16">
        <v>240</v>
      </c>
      <c r="B241" s="7" t="s">
        <v>703</v>
      </c>
      <c r="C241" s="7" t="s">
        <v>704</v>
      </c>
      <c r="D241" s="69" t="s">
        <v>705</v>
      </c>
      <c r="E241" s="17" t="s">
        <v>13</v>
      </c>
      <c r="F241" s="9" t="s">
        <v>24</v>
      </c>
      <c r="G241" s="75" t="s">
        <v>25</v>
      </c>
    </row>
    <row r="242" s="1" customFormat="1" ht="67.5" spans="1:7">
      <c r="A242" s="16">
        <v>241</v>
      </c>
      <c r="B242" s="7" t="s">
        <v>703</v>
      </c>
      <c r="C242" s="7" t="s">
        <v>706</v>
      </c>
      <c r="D242" s="8" t="s">
        <v>707</v>
      </c>
      <c r="E242" s="17" t="s">
        <v>13</v>
      </c>
      <c r="F242" s="9" t="s">
        <v>708</v>
      </c>
      <c r="G242" s="9" t="s">
        <v>708</v>
      </c>
    </row>
    <row r="243" s="1" customFormat="1" ht="40.5" spans="1:7">
      <c r="A243" s="16">
        <v>242</v>
      </c>
      <c r="B243" s="7" t="s">
        <v>703</v>
      </c>
      <c r="C243" s="7" t="s">
        <v>709</v>
      </c>
      <c r="D243" s="69" t="s">
        <v>710</v>
      </c>
      <c r="E243" s="17" t="s">
        <v>13</v>
      </c>
      <c r="F243" s="9" t="s">
        <v>24</v>
      </c>
      <c r="G243" s="9" t="s">
        <v>25</v>
      </c>
    </row>
    <row r="244" s="1" customFormat="1" ht="94.5" spans="1:7">
      <c r="A244" s="16">
        <v>243</v>
      </c>
      <c r="B244" s="7" t="s">
        <v>703</v>
      </c>
      <c r="C244" s="7" t="s">
        <v>711</v>
      </c>
      <c r="D244" s="8" t="s">
        <v>712</v>
      </c>
      <c r="E244" s="76" t="s">
        <v>13</v>
      </c>
      <c r="F244" s="9" t="s">
        <v>14</v>
      </c>
      <c r="G244" s="9" t="s">
        <v>14</v>
      </c>
    </row>
    <row r="245" s="1" customFormat="1" ht="67.5" spans="1:9">
      <c r="A245" s="16">
        <v>244</v>
      </c>
      <c r="B245" s="7" t="s">
        <v>703</v>
      </c>
      <c r="C245" s="77" t="s">
        <v>713</v>
      </c>
      <c r="D245" s="70" t="s">
        <v>714</v>
      </c>
      <c r="E245" s="17" t="s">
        <v>13</v>
      </c>
      <c r="F245" s="78" t="s">
        <v>19</v>
      </c>
      <c r="G245" s="78" t="s">
        <v>19</v>
      </c>
      <c r="H245" s="79"/>
      <c r="I245" s="79"/>
    </row>
    <row r="246" s="1" customFormat="1" ht="67.5" spans="1:9">
      <c r="A246" s="16">
        <v>245</v>
      </c>
      <c r="B246" s="7" t="s">
        <v>703</v>
      </c>
      <c r="C246" s="77" t="s">
        <v>715</v>
      </c>
      <c r="D246" s="70" t="s">
        <v>716</v>
      </c>
      <c r="E246" s="17" t="s">
        <v>13</v>
      </c>
      <c r="F246" s="78" t="s">
        <v>14</v>
      </c>
      <c r="G246" s="78" t="s">
        <v>14</v>
      </c>
      <c r="H246" s="79"/>
      <c r="I246" s="79"/>
    </row>
    <row r="247" s="1" customFormat="1" ht="81" spans="1:7">
      <c r="A247" s="16">
        <v>246</v>
      </c>
      <c r="B247" s="7" t="s">
        <v>717</v>
      </c>
      <c r="C247" s="7" t="s">
        <v>718</v>
      </c>
      <c r="D247" s="69" t="s">
        <v>719</v>
      </c>
      <c r="E247" s="80" t="s">
        <v>13</v>
      </c>
      <c r="F247" s="9" t="s">
        <v>24</v>
      </c>
      <c r="G247" s="9" t="s">
        <v>25</v>
      </c>
    </row>
    <row r="248" s="1" customFormat="1" ht="67.5" spans="1:7">
      <c r="A248" s="16">
        <v>247</v>
      </c>
      <c r="B248" s="7" t="s">
        <v>720</v>
      </c>
      <c r="C248" s="7" t="s">
        <v>721</v>
      </c>
      <c r="D248" s="69" t="s">
        <v>722</v>
      </c>
      <c r="E248" s="17" t="s">
        <v>13</v>
      </c>
      <c r="F248" s="9" t="s">
        <v>24</v>
      </c>
      <c r="G248" s="9" t="s">
        <v>25</v>
      </c>
    </row>
    <row r="249" s="1" customFormat="1" ht="81" spans="1:7">
      <c r="A249" s="16">
        <v>248</v>
      </c>
      <c r="B249" s="7" t="s">
        <v>723</v>
      </c>
      <c r="C249" s="71" t="s">
        <v>724</v>
      </c>
      <c r="D249" s="8" t="s">
        <v>725</v>
      </c>
      <c r="E249" s="17" t="s">
        <v>13</v>
      </c>
      <c r="F249" s="9" t="s">
        <v>708</v>
      </c>
      <c r="G249" s="9" t="s">
        <v>708</v>
      </c>
    </row>
    <row r="250" s="1" customFormat="1" ht="67.5" spans="1:7">
      <c r="A250" s="16">
        <v>249</v>
      </c>
      <c r="B250" s="7" t="s">
        <v>723</v>
      </c>
      <c r="C250" s="7" t="s">
        <v>726</v>
      </c>
      <c r="D250" s="8" t="s">
        <v>727</v>
      </c>
      <c r="E250" s="17" t="s">
        <v>13</v>
      </c>
      <c r="F250" s="9" t="s">
        <v>278</v>
      </c>
      <c r="G250" s="9" t="s">
        <v>728</v>
      </c>
    </row>
    <row r="251" s="1" customFormat="1" ht="81" spans="1:7">
      <c r="A251" s="16">
        <v>250</v>
      </c>
      <c r="B251" s="7" t="s">
        <v>729</v>
      </c>
      <c r="C251" s="7" t="s">
        <v>730</v>
      </c>
      <c r="D251" s="8" t="s">
        <v>731</v>
      </c>
      <c r="E251" s="17" t="s">
        <v>13</v>
      </c>
      <c r="F251" s="9" t="s">
        <v>14</v>
      </c>
      <c r="G251" s="9" t="s">
        <v>14</v>
      </c>
    </row>
    <row r="252" s="1" customFormat="1" ht="94.5" spans="1:7">
      <c r="A252" s="16">
        <v>251</v>
      </c>
      <c r="B252" s="7" t="s">
        <v>732</v>
      </c>
      <c r="C252" s="7" t="s">
        <v>733</v>
      </c>
      <c r="D252" s="8" t="s">
        <v>734</v>
      </c>
      <c r="E252" s="17" t="s">
        <v>13</v>
      </c>
      <c r="F252" s="9" t="s">
        <v>278</v>
      </c>
      <c r="G252" s="9" t="s">
        <v>278</v>
      </c>
    </row>
    <row r="253" s="1" customFormat="1" ht="121.5" spans="1:7">
      <c r="A253" s="16">
        <v>252</v>
      </c>
      <c r="B253" s="7" t="s">
        <v>732</v>
      </c>
      <c r="C253" s="7" t="s">
        <v>735</v>
      </c>
      <c r="D253" s="8" t="s">
        <v>736</v>
      </c>
      <c r="E253" s="17" t="s">
        <v>13</v>
      </c>
      <c r="F253" s="9" t="s">
        <v>737</v>
      </c>
      <c r="G253" s="9" t="s">
        <v>662</v>
      </c>
    </row>
    <row r="254" s="1" customFormat="1" ht="67.5" spans="1:7">
      <c r="A254" s="16">
        <v>253</v>
      </c>
      <c r="B254" s="7" t="s">
        <v>738</v>
      </c>
      <c r="C254" s="7" t="s">
        <v>739</v>
      </c>
      <c r="D254" s="8" t="s">
        <v>740</v>
      </c>
      <c r="E254" s="17" t="s">
        <v>13</v>
      </c>
      <c r="F254" s="9" t="s">
        <v>737</v>
      </c>
      <c r="G254" s="9" t="s">
        <v>692</v>
      </c>
    </row>
    <row r="255" s="1" customFormat="1" ht="67.5" spans="1:7">
      <c r="A255" s="16">
        <v>254</v>
      </c>
      <c r="B255" s="7" t="s">
        <v>738</v>
      </c>
      <c r="C255" s="7" t="s">
        <v>741</v>
      </c>
      <c r="D255" s="8" t="s">
        <v>742</v>
      </c>
      <c r="E255" s="17" t="s">
        <v>13</v>
      </c>
      <c r="F255" s="81" t="s">
        <v>14</v>
      </c>
      <c r="G255" s="81" t="s">
        <v>14</v>
      </c>
    </row>
    <row r="256" s="1" customFormat="1" ht="67.5" spans="1:7">
      <c r="A256" s="16">
        <v>255</v>
      </c>
      <c r="B256" s="7" t="s">
        <v>738</v>
      </c>
      <c r="C256" s="7" t="s">
        <v>743</v>
      </c>
      <c r="D256" s="8" t="s">
        <v>744</v>
      </c>
      <c r="E256" s="17" t="s">
        <v>13</v>
      </c>
      <c r="F256" s="81" t="s">
        <v>14</v>
      </c>
      <c r="G256" s="81" t="s">
        <v>14</v>
      </c>
    </row>
    <row r="257" s="1" customFormat="1" ht="54" spans="1:7">
      <c r="A257" s="16">
        <v>256</v>
      </c>
      <c r="B257" s="7" t="s">
        <v>738</v>
      </c>
      <c r="C257" s="7" t="s">
        <v>745</v>
      </c>
      <c r="D257" s="8" t="s">
        <v>746</v>
      </c>
      <c r="E257" s="17" t="s">
        <v>13</v>
      </c>
      <c r="F257" s="81" t="s">
        <v>14</v>
      </c>
      <c r="G257" s="81" t="s">
        <v>14</v>
      </c>
    </row>
    <row r="258" s="1" customFormat="1" ht="81" spans="1:7">
      <c r="A258" s="16">
        <v>257</v>
      </c>
      <c r="B258" s="7" t="s">
        <v>738</v>
      </c>
      <c r="C258" s="7" t="s">
        <v>747</v>
      </c>
      <c r="D258" s="8" t="s">
        <v>748</v>
      </c>
      <c r="E258" s="17" t="s">
        <v>13</v>
      </c>
      <c r="F258" s="81" t="s">
        <v>14</v>
      </c>
      <c r="G258" s="81" t="s">
        <v>14</v>
      </c>
    </row>
    <row r="259" s="1" customFormat="1" ht="108" spans="1:7">
      <c r="A259" s="16">
        <v>258</v>
      </c>
      <c r="B259" s="7" t="s">
        <v>738</v>
      </c>
      <c r="C259" s="71" t="s">
        <v>749</v>
      </c>
      <c r="D259" s="8" t="s">
        <v>750</v>
      </c>
      <c r="E259" s="17" t="s">
        <v>13</v>
      </c>
      <c r="F259" s="81" t="s">
        <v>14</v>
      </c>
      <c r="G259" s="81" t="s">
        <v>14</v>
      </c>
    </row>
    <row r="260" s="1" customFormat="1" ht="81" spans="1:7">
      <c r="A260" s="16">
        <v>259</v>
      </c>
      <c r="B260" s="7" t="s">
        <v>751</v>
      </c>
      <c r="C260" s="71" t="s">
        <v>752</v>
      </c>
      <c r="D260" s="8" t="s">
        <v>753</v>
      </c>
      <c r="E260" s="17" t="s">
        <v>13</v>
      </c>
      <c r="F260" s="9" t="s">
        <v>692</v>
      </c>
      <c r="G260" s="9" t="s">
        <v>692</v>
      </c>
    </row>
    <row r="261" s="1" customFormat="1" ht="81" spans="1:7">
      <c r="A261" s="16">
        <v>260</v>
      </c>
      <c r="B261" s="7" t="s">
        <v>754</v>
      </c>
      <c r="C261" s="7" t="s">
        <v>755</v>
      </c>
      <c r="D261" s="8" t="s">
        <v>756</v>
      </c>
      <c r="E261" s="17" t="s">
        <v>13</v>
      </c>
      <c r="F261" s="81" t="s">
        <v>14</v>
      </c>
      <c r="G261" s="81" t="s">
        <v>14</v>
      </c>
    </row>
    <row r="262" s="1" customFormat="1" ht="54" spans="1:8">
      <c r="A262" s="16">
        <v>261</v>
      </c>
      <c r="B262" s="7" t="s">
        <v>757</v>
      </c>
      <c r="C262" s="7" t="s">
        <v>758</v>
      </c>
      <c r="D262" s="8" t="s">
        <v>759</v>
      </c>
      <c r="E262" s="17" t="s">
        <v>13</v>
      </c>
      <c r="F262" s="9" t="s">
        <v>278</v>
      </c>
      <c r="G262" s="9" t="s">
        <v>760</v>
      </c>
      <c r="H262" s="1" t="s">
        <v>580</v>
      </c>
    </row>
    <row r="263" s="1" customFormat="1" ht="67.5" spans="1:8">
      <c r="A263" s="16">
        <v>262</v>
      </c>
      <c r="B263" s="7" t="s">
        <v>757</v>
      </c>
      <c r="C263" s="7" t="s">
        <v>761</v>
      </c>
      <c r="D263" s="8" t="s">
        <v>762</v>
      </c>
      <c r="E263" s="17" t="s">
        <v>13</v>
      </c>
      <c r="F263" s="9" t="s">
        <v>692</v>
      </c>
      <c r="G263" s="9" t="s">
        <v>763</v>
      </c>
      <c r="H263" s="1" t="s">
        <v>580</v>
      </c>
    </row>
    <row r="264" s="1" customFormat="1" ht="40.5" spans="1:8">
      <c r="A264" s="16">
        <v>263</v>
      </c>
      <c r="B264" s="7" t="s">
        <v>757</v>
      </c>
      <c r="C264" s="7" t="s">
        <v>764</v>
      </c>
      <c r="D264" s="8" t="s">
        <v>765</v>
      </c>
      <c r="E264" s="17" t="s">
        <v>13</v>
      </c>
      <c r="F264" s="9" t="s">
        <v>766</v>
      </c>
      <c r="G264" s="9" t="s">
        <v>766</v>
      </c>
      <c r="H264" s="1" t="s">
        <v>580</v>
      </c>
    </row>
    <row r="265" s="1" customFormat="1" ht="94.5" spans="1:7">
      <c r="A265" s="16">
        <v>264</v>
      </c>
      <c r="B265" s="7" t="s">
        <v>757</v>
      </c>
      <c r="C265" s="71" t="s">
        <v>767</v>
      </c>
      <c r="D265" s="69" t="s">
        <v>768</v>
      </c>
      <c r="E265" s="17" t="s">
        <v>13</v>
      </c>
      <c r="F265" s="9" t="s">
        <v>769</v>
      </c>
      <c r="G265" s="9" t="s">
        <v>769</v>
      </c>
    </row>
    <row r="266" s="1" customFormat="1" ht="27" spans="1:8">
      <c r="A266" s="16">
        <v>265</v>
      </c>
      <c r="B266" s="7" t="s">
        <v>757</v>
      </c>
      <c r="C266" s="7" t="s">
        <v>770</v>
      </c>
      <c r="D266" s="8" t="s">
        <v>771</v>
      </c>
      <c r="E266" s="17" t="s">
        <v>13</v>
      </c>
      <c r="F266" s="9" t="s">
        <v>692</v>
      </c>
      <c r="G266" s="9" t="s">
        <v>692</v>
      </c>
      <c r="H266" s="1" t="s">
        <v>580</v>
      </c>
    </row>
    <row r="267" s="1" customFormat="1" ht="67.5" spans="1:7">
      <c r="A267" s="16">
        <v>266</v>
      </c>
      <c r="B267" s="7" t="s">
        <v>757</v>
      </c>
      <c r="C267" s="7" t="s">
        <v>772</v>
      </c>
      <c r="D267" s="8" t="s">
        <v>773</v>
      </c>
      <c r="E267" s="17" t="s">
        <v>13</v>
      </c>
      <c r="F267" s="9" t="s">
        <v>14</v>
      </c>
      <c r="G267" s="9" t="s">
        <v>14</v>
      </c>
    </row>
    <row r="268" s="1" customFormat="1" ht="69" spans="1:7">
      <c r="A268" s="16">
        <v>267</v>
      </c>
      <c r="B268" s="7" t="s">
        <v>757</v>
      </c>
      <c r="C268" s="7" t="s">
        <v>774</v>
      </c>
      <c r="D268" s="8" t="s">
        <v>775</v>
      </c>
      <c r="E268" s="17" t="s">
        <v>776</v>
      </c>
      <c r="F268" s="9" t="s">
        <v>14</v>
      </c>
      <c r="G268" s="9" t="s">
        <v>14</v>
      </c>
    </row>
    <row r="269" s="1" customFormat="1" ht="81" spans="1:8">
      <c r="A269" s="16">
        <v>268</v>
      </c>
      <c r="B269" s="7" t="s">
        <v>757</v>
      </c>
      <c r="C269" s="7" t="s">
        <v>777</v>
      </c>
      <c r="D269" s="8" t="s">
        <v>778</v>
      </c>
      <c r="E269" s="17" t="s">
        <v>13</v>
      </c>
      <c r="F269" s="9" t="s">
        <v>692</v>
      </c>
      <c r="G269" s="9" t="s">
        <v>737</v>
      </c>
      <c r="H269" s="1" t="s">
        <v>580</v>
      </c>
    </row>
    <row r="270" s="1" customFormat="1" ht="54" spans="1:7">
      <c r="A270" s="16">
        <v>269</v>
      </c>
      <c r="B270" s="7" t="s">
        <v>757</v>
      </c>
      <c r="C270" s="7" t="s">
        <v>779</v>
      </c>
      <c r="D270" s="8" t="s">
        <v>780</v>
      </c>
      <c r="E270" s="17" t="s">
        <v>13</v>
      </c>
      <c r="F270" s="9" t="s">
        <v>42</v>
      </c>
      <c r="G270" s="9" t="s">
        <v>42</v>
      </c>
    </row>
    <row r="271" s="1" customFormat="1" ht="27" spans="1:8">
      <c r="A271" s="16">
        <v>270</v>
      </c>
      <c r="B271" s="7" t="s">
        <v>757</v>
      </c>
      <c r="C271" s="7" t="s">
        <v>781</v>
      </c>
      <c r="D271" s="8" t="s">
        <v>782</v>
      </c>
      <c r="E271" s="17" t="s">
        <v>13</v>
      </c>
      <c r="F271" s="9" t="s">
        <v>692</v>
      </c>
      <c r="G271" s="9" t="s">
        <v>783</v>
      </c>
      <c r="H271" s="1" t="s">
        <v>580</v>
      </c>
    </row>
    <row r="272" s="1" customFormat="1" ht="54" spans="1:7">
      <c r="A272" s="16">
        <v>271</v>
      </c>
      <c r="B272" s="7" t="s">
        <v>784</v>
      </c>
      <c r="C272" s="7" t="s">
        <v>785</v>
      </c>
      <c r="D272" s="8" t="s">
        <v>786</v>
      </c>
      <c r="E272" s="17" t="s">
        <v>13</v>
      </c>
      <c r="F272" s="9" t="s">
        <v>14</v>
      </c>
      <c r="G272" s="9" t="s">
        <v>14</v>
      </c>
    </row>
    <row r="273" s="1" customFormat="1" ht="81" spans="1:8">
      <c r="A273" s="16">
        <v>272</v>
      </c>
      <c r="B273" s="7" t="s">
        <v>787</v>
      </c>
      <c r="C273" s="7" t="s">
        <v>788</v>
      </c>
      <c r="D273" s="8" t="s">
        <v>789</v>
      </c>
      <c r="E273" s="17" t="s">
        <v>776</v>
      </c>
      <c r="F273" s="9" t="s">
        <v>14</v>
      </c>
      <c r="G273" s="9" t="s">
        <v>14</v>
      </c>
      <c r="H273" s="1" t="s">
        <v>790</v>
      </c>
    </row>
    <row r="274" s="1" customFormat="1" ht="67.5" spans="1:7">
      <c r="A274" s="16">
        <v>273</v>
      </c>
      <c r="B274" s="7" t="s">
        <v>791</v>
      </c>
      <c r="C274" s="7" t="s">
        <v>792</v>
      </c>
      <c r="D274" s="8" t="s">
        <v>793</v>
      </c>
      <c r="E274" s="17" t="s">
        <v>776</v>
      </c>
      <c r="F274" s="9" t="s">
        <v>19</v>
      </c>
      <c r="G274" s="9" t="s">
        <v>19</v>
      </c>
    </row>
    <row r="275" s="1" customFormat="1" ht="54" spans="1:7">
      <c r="A275" s="16">
        <v>274</v>
      </c>
      <c r="B275" s="7" t="s">
        <v>794</v>
      </c>
      <c r="C275" s="71" t="s">
        <v>795</v>
      </c>
      <c r="D275" s="8" t="s">
        <v>796</v>
      </c>
      <c r="E275" s="17" t="s">
        <v>13</v>
      </c>
      <c r="F275" s="9" t="s">
        <v>24</v>
      </c>
      <c r="G275" s="9" t="s">
        <v>797</v>
      </c>
    </row>
    <row r="276" s="1" customFormat="1" ht="40.5" spans="1:8">
      <c r="A276" s="16">
        <v>275</v>
      </c>
      <c r="B276" s="7" t="s">
        <v>798</v>
      </c>
      <c r="C276" s="7" t="s">
        <v>799</v>
      </c>
      <c r="D276" s="8" t="s">
        <v>800</v>
      </c>
      <c r="E276" s="17" t="s">
        <v>776</v>
      </c>
      <c r="F276" s="9" t="s">
        <v>278</v>
      </c>
      <c r="G276" s="9" t="s">
        <v>728</v>
      </c>
      <c r="H276" s="1" t="s">
        <v>580</v>
      </c>
    </row>
    <row r="277" s="1" customFormat="1" ht="40.5" spans="1:8">
      <c r="A277" s="16">
        <v>276</v>
      </c>
      <c r="B277" s="7" t="s">
        <v>801</v>
      </c>
      <c r="C277" s="7" t="s">
        <v>802</v>
      </c>
      <c r="D277" s="8" t="s">
        <v>803</v>
      </c>
      <c r="E277" s="17" t="s">
        <v>13</v>
      </c>
      <c r="F277" s="9" t="s">
        <v>42</v>
      </c>
      <c r="G277" s="9" t="s">
        <v>42</v>
      </c>
      <c r="H277" s="1" t="s">
        <v>580</v>
      </c>
    </row>
    <row r="278" s="1" customFormat="1" ht="67.5" spans="1:7">
      <c r="A278" s="16">
        <v>277</v>
      </c>
      <c r="B278" s="7" t="s">
        <v>804</v>
      </c>
      <c r="C278" s="7" t="s">
        <v>805</v>
      </c>
      <c r="D278" s="8" t="s">
        <v>806</v>
      </c>
      <c r="E278" s="17" t="s">
        <v>13</v>
      </c>
      <c r="F278" s="9" t="s">
        <v>19</v>
      </c>
      <c r="G278" s="9" t="s">
        <v>19</v>
      </c>
    </row>
    <row r="279" s="1" customFormat="1" ht="81" spans="1:7">
      <c r="A279" s="16">
        <v>278</v>
      </c>
      <c r="B279" s="7" t="s">
        <v>807</v>
      </c>
      <c r="C279" s="7" t="s">
        <v>808</v>
      </c>
      <c r="D279" s="8" t="s">
        <v>809</v>
      </c>
      <c r="E279" s="17" t="s">
        <v>13</v>
      </c>
      <c r="F279" s="9" t="s">
        <v>42</v>
      </c>
      <c r="G279" s="9" t="s">
        <v>120</v>
      </c>
    </row>
    <row r="280" s="1" customFormat="1" ht="40.5" spans="1:8">
      <c r="A280" s="16">
        <v>279</v>
      </c>
      <c r="B280" s="7" t="s">
        <v>807</v>
      </c>
      <c r="C280" s="7" t="s">
        <v>810</v>
      </c>
      <c r="D280" s="8" t="s">
        <v>811</v>
      </c>
      <c r="E280" s="17" t="s">
        <v>13</v>
      </c>
      <c r="F280" s="9" t="s">
        <v>737</v>
      </c>
      <c r="G280" s="9" t="s">
        <v>737</v>
      </c>
      <c r="H280" s="1" t="s">
        <v>580</v>
      </c>
    </row>
    <row r="281" s="1" customFormat="1" ht="81" spans="1:7">
      <c r="A281" s="16">
        <v>280</v>
      </c>
      <c r="B281" s="7" t="s">
        <v>807</v>
      </c>
      <c r="C281" s="7" t="s">
        <v>812</v>
      </c>
      <c r="D281" s="8" t="s">
        <v>813</v>
      </c>
      <c r="E281" s="17" t="s">
        <v>13</v>
      </c>
      <c r="F281" s="9" t="s">
        <v>19</v>
      </c>
      <c r="G281" s="9" t="s">
        <v>19</v>
      </c>
    </row>
    <row r="282" s="1" customFormat="1" ht="27" spans="1:7">
      <c r="A282" s="16">
        <v>281</v>
      </c>
      <c r="B282" s="7" t="s">
        <v>814</v>
      </c>
      <c r="C282" s="7" t="s">
        <v>815</v>
      </c>
      <c r="D282" s="8" t="s">
        <v>816</v>
      </c>
      <c r="E282" s="17" t="s">
        <v>13</v>
      </c>
      <c r="F282" s="9" t="s">
        <v>24</v>
      </c>
      <c r="G282" s="9" t="s">
        <v>24</v>
      </c>
    </row>
    <row r="283" s="1" customFormat="1" ht="54" spans="1:7">
      <c r="A283" s="16">
        <v>282</v>
      </c>
      <c r="B283" s="7" t="s">
        <v>817</v>
      </c>
      <c r="C283" s="71" t="s">
        <v>818</v>
      </c>
      <c r="D283" s="8" t="s">
        <v>819</v>
      </c>
      <c r="E283" s="17" t="s">
        <v>13</v>
      </c>
      <c r="F283" s="82" t="s">
        <v>14</v>
      </c>
      <c r="G283" s="82" t="s">
        <v>14</v>
      </c>
    </row>
    <row r="284" s="1" customFormat="1" ht="27" spans="1:8">
      <c r="A284" s="16">
        <v>283</v>
      </c>
      <c r="B284" s="7" t="s">
        <v>817</v>
      </c>
      <c r="C284" s="7" t="s">
        <v>820</v>
      </c>
      <c r="D284" s="8" t="s">
        <v>821</v>
      </c>
      <c r="E284" s="17" t="s">
        <v>13</v>
      </c>
      <c r="F284" s="82" t="s">
        <v>24</v>
      </c>
      <c r="G284" s="82" t="s">
        <v>24</v>
      </c>
      <c r="H284" s="1" t="s">
        <v>580</v>
      </c>
    </row>
    <row r="285" s="1" customFormat="1" ht="81" spans="1:7">
      <c r="A285" s="16">
        <v>284</v>
      </c>
      <c r="B285" s="7" t="s">
        <v>817</v>
      </c>
      <c r="C285" s="71" t="s">
        <v>822</v>
      </c>
      <c r="D285" s="8" t="s">
        <v>823</v>
      </c>
      <c r="E285" s="17" t="s">
        <v>13</v>
      </c>
      <c r="F285" s="9" t="s">
        <v>737</v>
      </c>
      <c r="G285" s="82" t="s">
        <v>662</v>
      </c>
    </row>
    <row r="286" s="1" customFormat="1" ht="40.5" spans="1:8">
      <c r="A286" s="16">
        <v>285</v>
      </c>
      <c r="B286" s="7" t="s">
        <v>824</v>
      </c>
      <c r="C286" s="7" t="s">
        <v>825</v>
      </c>
      <c r="D286" s="8" t="s">
        <v>826</v>
      </c>
      <c r="E286" s="17" t="s">
        <v>13</v>
      </c>
      <c r="F286" s="9" t="s">
        <v>708</v>
      </c>
      <c r="G286" s="9" t="s">
        <v>708</v>
      </c>
      <c r="H286" s="1" t="s">
        <v>580</v>
      </c>
    </row>
    <row r="287" s="1" customFormat="1" ht="40.5" spans="1:7">
      <c r="A287" s="16">
        <v>286</v>
      </c>
      <c r="B287" s="7" t="s">
        <v>827</v>
      </c>
      <c r="C287" s="7" t="s">
        <v>828</v>
      </c>
      <c r="D287" s="8" t="s">
        <v>829</v>
      </c>
      <c r="E287" s="17" t="s">
        <v>13</v>
      </c>
      <c r="F287" s="9" t="s">
        <v>24</v>
      </c>
      <c r="G287" s="75" t="s">
        <v>25</v>
      </c>
    </row>
    <row r="288" s="1" customFormat="1" ht="67.5" spans="1:7">
      <c r="A288" s="16">
        <v>287</v>
      </c>
      <c r="B288" s="7" t="s">
        <v>827</v>
      </c>
      <c r="C288" s="7" t="s">
        <v>830</v>
      </c>
      <c r="D288" s="8" t="s">
        <v>831</v>
      </c>
      <c r="E288" s="17" t="s">
        <v>13</v>
      </c>
      <c r="F288" s="9" t="s">
        <v>14</v>
      </c>
      <c r="G288" s="9" t="s">
        <v>14</v>
      </c>
    </row>
    <row r="289" s="1" customFormat="1" ht="81" spans="1:8">
      <c r="A289" s="16">
        <v>288</v>
      </c>
      <c r="B289" s="7" t="s">
        <v>827</v>
      </c>
      <c r="C289" s="7" t="s">
        <v>832</v>
      </c>
      <c r="D289" s="8" t="s">
        <v>833</v>
      </c>
      <c r="E289" s="17" t="s">
        <v>13</v>
      </c>
      <c r="F289" s="9" t="s">
        <v>737</v>
      </c>
      <c r="G289" s="9" t="s">
        <v>783</v>
      </c>
      <c r="H289" s="1" t="s">
        <v>580</v>
      </c>
    </row>
    <row r="290" s="1" customFormat="1" ht="94.5" spans="1:8">
      <c r="A290" s="16">
        <v>289</v>
      </c>
      <c r="B290" s="7" t="s">
        <v>827</v>
      </c>
      <c r="C290" s="71" t="s">
        <v>834</v>
      </c>
      <c r="D290" s="8" t="s">
        <v>835</v>
      </c>
      <c r="E290" s="17" t="s">
        <v>13</v>
      </c>
      <c r="F290" s="9" t="s">
        <v>737</v>
      </c>
      <c r="G290" s="9" t="s">
        <v>783</v>
      </c>
      <c r="H290" s="1" t="s">
        <v>580</v>
      </c>
    </row>
    <row r="291" s="1" customFormat="1" ht="54" spans="1:7">
      <c r="A291" s="16">
        <v>290</v>
      </c>
      <c r="B291" s="7" t="s">
        <v>836</v>
      </c>
      <c r="C291" s="7" t="s">
        <v>837</v>
      </c>
      <c r="D291" s="8" t="s">
        <v>838</v>
      </c>
      <c r="E291" s="17" t="s">
        <v>13</v>
      </c>
      <c r="F291" s="9" t="s">
        <v>42</v>
      </c>
      <c r="G291" s="9" t="s">
        <v>839</v>
      </c>
    </row>
    <row r="292" s="1" customFormat="1" ht="175.5" spans="1:7">
      <c r="A292" s="16">
        <v>291</v>
      </c>
      <c r="B292" s="7" t="s">
        <v>836</v>
      </c>
      <c r="C292" s="71" t="s">
        <v>840</v>
      </c>
      <c r="D292" s="69" t="s">
        <v>841</v>
      </c>
      <c r="E292" s="17" t="s">
        <v>13</v>
      </c>
      <c r="F292" s="9" t="s">
        <v>24</v>
      </c>
      <c r="G292" s="9" t="s">
        <v>842</v>
      </c>
    </row>
    <row r="293" s="1" customFormat="1" ht="40.5" spans="1:7">
      <c r="A293" s="16">
        <v>292</v>
      </c>
      <c r="B293" s="7" t="s">
        <v>836</v>
      </c>
      <c r="C293" s="7" t="s">
        <v>843</v>
      </c>
      <c r="D293" s="8" t="s">
        <v>844</v>
      </c>
      <c r="E293" s="17" t="s">
        <v>13</v>
      </c>
      <c r="F293" s="9" t="s">
        <v>42</v>
      </c>
      <c r="G293" s="9" t="s">
        <v>839</v>
      </c>
    </row>
    <row r="294" s="1" customFormat="1" ht="27" spans="1:7">
      <c r="A294" s="16">
        <v>293</v>
      </c>
      <c r="B294" s="7" t="s">
        <v>845</v>
      </c>
      <c r="C294" s="7" t="s">
        <v>846</v>
      </c>
      <c r="D294" s="8" t="s">
        <v>847</v>
      </c>
      <c r="E294" s="17" t="s">
        <v>13</v>
      </c>
      <c r="F294" s="9" t="s">
        <v>278</v>
      </c>
      <c r="G294" s="9" t="s">
        <v>728</v>
      </c>
    </row>
    <row r="295" s="1" customFormat="1" ht="94.5" spans="1:7">
      <c r="A295" s="16">
        <v>294</v>
      </c>
      <c r="B295" s="7" t="s">
        <v>845</v>
      </c>
      <c r="C295" s="71" t="s">
        <v>848</v>
      </c>
      <c r="D295" s="8" t="s">
        <v>849</v>
      </c>
      <c r="E295" s="17" t="s">
        <v>13</v>
      </c>
      <c r="F295" s="9" t="s">
        <v>42</v>
      </c>
      <c r="G295" s="9" t="s">
        <v>850</v>
      </c>
    </row>
    <row r="296" s="1" customFormat="1" ht="54" spans="1:7">
      <c r="A296" s="16">
        <v>295</v>
      </c>
      <c r="B296" s="7" t="s">
        <v>851</v>
      </c>
      <c r="C296" s="7" t="s">
        <v>852</v>
      </c>
      <c r="D296" s="8" t="s">
        <v>853</v>
      </c>
      <c r="E296" s="17" t="s">
        <v>13</v>
      </c>
      <c r="F296" s="9" t="s">
        <v>737</v>
      </c>
      <c r="G296" s="9" t="s">
        <v>854</v>
      </c>
    </row>
    <row r="297" s="1" customFormat="1" ht="40.5" spans="1:7">
      <c r="A297" s="16">
        <v>296</v>
      </c>
      <c r="B297" s="7" t="s">
        <v>851</v>
      </c>
      <c r="C297" s="7" t="s">
        <v>855</v>
      </c>
      <c r="D297" s="8" t="s">
        <v>856</v>
      </c>
      <c r="E297" s="17" t="s">
        <v>13</v>
      </c>
      <c r="F297" s="9" t="s">
        <v>24</v>
      </c>
      <c r="G297" s="9" t="s">
        <v>24</v>
      </c>
    </row>
    <row r="298" s="1" customFormat="1" ht="40.5" spans="1:7">
      <c r="A298" s="16">
        <v>297</v>
      </c>
      <c r="B298" s="7" t="s">
        <v>851</v>
      </c>
      <c r="C298" s="7" t="s">
        <v>857</v>
      </c>
      <c r="D298" s="8" t="s">
        <v>858</v>
      </c>
      <c r="E298" s="76" t="s">
        <v>13</v>
      </c>
      <c r="F298" s="9" t="s">
        <v>24</v>
      </c>
      <c r="G298" s="9" t="s">
        <v>24</v>
      </c>
    </row>
    <row r="299" s="1" customFormat="1" ht="40.5" spans="1:7">
      <c r="A299" s="16">
        <v>298</v>
      </c>
      <c r="B299" s="77" t="s">
        <v>859</v>
      </c>
      <c r="C299" s="77" t="s">
        <v>860</v>
      </c>
      <c r="D299" s="70" t="s">
        <v>861</v>
      </c>
      <c r="E299" s="17" t="s">
        <v>13</v>
      </c>
      <c r="F299" s="78" t="s">
        <v>42</v>
      </c>
      <c r="G299" s="78" t="s">
        <v>862</v>
      </c>
    </row>
    <row r="300" s="1" customFormat="1" ht="40.5" spans="1:7">
      <c r="A300" s="16">
        <v>299</v>
      </c>
      <c r="B300" s="7" t="s">
        <v>863</v>
      </c>
      <c r="C300" s="7" t="s">
        <v>864</v>
      </c>
      <c r="D300" s="8" t="s">
        <v>865</v>
      </c>
      <c r="E300" s="17" t="s">
        <v>13</v>
      </c>
      <c r="F300" s="9" t="s">
        <v>42</v>
      </c>
      <c r="G300" s="9" t="s">
        <v>850</v>
      </c>
    </row>
    <row r="301" s="1" customFormat="1" ht="40.5" spans="1:8">
      <c r="A301" s="16">
        <v>300</v>
      </c>
      <c r="B301" s="7" t="s">
        <v>863</v>
      </c>
      <c r="C301" s="7" t="s">
        <v>866</v>
      </c>
      <c r="D301" s="8" t="s">
        <v>867</v>
      </c>
      <c r="E301" s="17" t="s">
        <v>13</v>
      </c>
      <c r="F301" s="9" t="s">
        <v>737</v>
      </c>
      <c r="G301" s="9" t="s">
        <v>692</v>
      </c>
      <c r="H301" s="1" t="s">
        <v>580</v>
      </c>
    </row>
    <row r="302" s="1" customFormat="1" ht="27" spans="1:8">
      <c r="A302" s="16">
        <v>301</v>
      </c>
      <c r="B302" s="7" t="s">
        <v>863</v>
      </c>
      <c r="C302" s="7" t="s">
        <v>868</v>
      </c>
      <c r="D302" s="8" t="s">
        <v>869</v>
      </c>
      <c r="E302" s="17" t="s">
        <v>13</v>
      </c>
      <c r="F302" s="9" t="s">
        <v>737</v>
      </c>
      <c r="G302" s="9" t="s">
        <v>692</v>
      </c>
      <c r="H302" s="1" t="s">
        <v>580</v>
      </c>
    </row>
    <row r="303" s="1" customFormat="1" ht="87.75" customHeight="1" spans="1:7">
      <c r="A303" s="16">
        <v>302</v>
      </c>
      <c r="B303" s="7" t="s">
        <v>863</v>
      </c>
      <c r="C303" s="71" t="s">
        <v>870</v>
      </c>
      <c r="D303" s="8" t="s">
        <v>871</v>
      </c>
      <c r="E303" s="17" t="s">
        <v>13</v>
      </c>
      <c r="F303" s="9" t="s">
        <v>278</v>
      </c>
      <c r="G303" s="9" t="s">
        <v>872</v>
      </c>
    </row>
    <row r="304" s="1" customFormat="1" ht="121.5" spans="1:7">
      <c r="A304" s="16">
        <v>303</v>
      </c>
      <c r="B304" s="7" t="s">
        <v>863</v>
      </c>
      <c r="C304" s="7" t="s">
        <v>873</v>
      </c>
      <c r="D304" s="8" t="s">
        <v>874</v>
      </c>
      <c r="E304" s="17" t="s">
        <v>13</v>
      </c>
      <c r="F304" s="9" t="s">
        <v>19</v>
      </c>
      <c r="G304" s="9" t="s">
        <v>19</v>
      </c>
    </row>
    <row r="305" s="1" customFormat="1" ht="54" spans="1:7">
      <c r="A305" s="16">
        <v>304</v>
      </c>
      <c r="B305" s="7" t="s">
        <v>863</v>
      </c>
      <c r="C305" s="7" t="s">
        <v>875</v>
      </c>
      <c r="D305" s="8" t="s">
        <v>876</v>
      </c>
      <c r="E305" s="17" t="s">
        <v>13</v>
      </c>
      <c r="F305" s="9" t="s">
        <v>278</v>
      </c>
      <c r="G305" s="9" t="s">
        <v>872</v>
      </c>
    </row>
    <row r="306" s="1" customFormat="1" ht="94.5" spans="1:7">
      <c r="A306" s="16">
        <v>305</v>
      </c>
      <c r="B306" s="7" t="s">
        <v>863</v>
      </c>
      <c r="C306" s="7" t="s">
        <v>877</v>
      </c>
      <c r="D306" s="8" t="s">
        <v>878</v>
      </c>
      <c r="E306" s="17" t="s">
        <v>13</v>
      </c>
      <c r="F306" s="9" t="s">
        <v>14</v>
      </c>
      <c r="G306" s="9" t="s">
        <v>14</v>
      </c>
    </row>
    <row r="307" s="1" customFormat="1" ht="54" spans="1:7">
      <c r="A307" s="16">
        <v>306</v>
      </c>
      <c r="B307" s="7" t="s">
        <v>879</v>
      </c>
      <c r="C307" s="7" t="s">
        <v>880</v>
      </c>
      <c r="D307" s="8" t="s">
        <v>881</v>
      </c>
      <c r="E307" s="17" t="s">
        <v>13</v>
      </c>
      <c r="F307" s="9" t="s">
        <v>42</v>
      </c>
      <c r="G307" s="9" t="s">
        <v>882</v>
      </c>
    </row>
    <row r="308" s="1" customFormat="1" ht="40.5" spans="1:7">
      <c r="A308" s="16">
        <v>307</v>
      </c>
      <c r="B308" s="7" t="s">
        <v>879</v>
      </c>
      <c r="C308" s="7" t="s">
        <v>883</v>
      </c>
      <c r="D308" s="8" t="s">
        <v>884</v>
      </c>
      <c r="E308" s="17" t="s">
        <v>13</v>
      </c>
      <c r="F308" s="9" t="s">
        <v>24</v>
      </c>
      <c r="G308" s="9" t="s">
        <v>885</v>
      </c>
    </row>
    <row r="309" s="1" customFormat="1" ht="67.5" spans="1:7">
      <c r="A309" s="16">
        <v>308</v>
      </c>
      <c r="B309" s="7" t="s">
        <v>879</v>
      </c>
      <c r="C309" s="7" t="s">
        <v>886</v>
      </c>
      <c r="D309" s="8" t="s">
        <v>887</v>
      </c>
      <c r="E309" s="17" t="s">
        <v>13</v>
      </c>
      <c r="F309" s="9" t="s">
        <v>19</v>
      </c>
      <c r="G309" s="9" t="s">
        <v>19</v>
      </c>
    </row>
    <row r="310" s="1" customFormat="1" ht="67.5" spans="1:7">
      <c r="A310" s="16">
        <v>309</v>
      </c>
      <c r="B310" s="7" t="s">
        <v>879</v>
      </c>
      <c r="C310" s="7" t="s">
        <v>888</v>
      </c>
      <c r="D310" s="8" t="s">
        <v>889</v>
      </c>
      <c r="E310" s="17" t="s">
        <v>13</v>
      </c>
      <c r="F310" s="9" t="s">
        <v>42</v>
      </c>
      <c r="G310" s="9" t="s">
        <v>120</v>
      </c>
    </row>
    <row r="311" s="1" customFormat="1" ht="94.5" spans="1:7">
      <c r="A311" s="16">
        <v>310</v>
      </c>
      <c r="B311" s="7" t="s">
        <v>879</v>
      </c>
      <c r="C311" s="71" t="s">
        <v>890</v>
      </c>
      <c r="D311" s="8" t="s">
        <v>891</v>
      </c>
      <c r="E311" s="17" t="s">
        <v>13</v>
      </c>
      <c r="F311" s="9" t="s">
        <v>14</v>
      </c>
      <c r="G311" s="9" t="s">
        <v>14</v>
      </c>
    </row>
    <row r="312" s="1" customFormat="1" ht="27" spans="1:7">
      <c r="A312" s="16">
        <v>311</v>
      </c>
      <c r="B312" s="7" t="s">
        <v>892</v>
      </c>
      <c r="C312" s="7" t="s">
        <v>893</v>
      </c>
      <c r="D312" s="8" t="s">
        <v>894</v>
      </c>
      <c r="E312" s="17" t="s">
        <v>13</v>
      </c>
      <c r="F312" s="9" t="s">
        <v>24</v>
      </c>
      <c r="G312" s="9" t="s">
        <v>25</v>
      </c>
    </row>
    <row r="313" s="1" customFormat="1" ht="94.5" spans="1:7">
      <c r="A313" s="16">
        <v>312</v>
      </c>
      <c r="B313" s="7" t="s">
        <v>895</v>
      </c>
      <c r="C313" s="71" t="s">
        <v>896</v>
      </c>
      <c r="D313" s="8" t="s">
        <v>897</v>
      </c>
      <c r="E313" s="17" t="s">
        <v>13</v>
      </c>
      <c r="F313" s="9" t="s">
        <v>494</v>
      </c>
      <c r="G313" s="9" t="s">
        <v>494</v>
      </c>
    </row>
    <row r="314" s="1" customFormat="1" ht="40.5" spans="1:8">
      <c r="A314" s="16">
        <v>313</v>
      </c>
      <c r="B314" s="7" t="s">
        <v>898</v>
      </c>
      <c r="C314" s="7" t="s">
        <v>899</v>
      </c>
      <c r="D314" s="8" t="s">
        <v>900</v>
      </c>
      <c r="E314" s="17" t="s">
        <v>13</v>
      </c>
      <c r="F314" s="9" t="s">
        <v>14</v>
      </c>
      <c r="G314" s="9" t="s">
        <v>14</v>
      </c>
      <c r="H314" s="1" t="s">
        <v>580</v>
      </c>
    </row>
    <row r="315" s="1" customFormat="1" ht="94.5" spans="1:7">
      <c r="A315" s="16">
        <v>314</v>
      </c>
      <c r="B315" s="7" t="s">
        <v>898</v>
      </c>
      <c r="C315" s="71" t="s">
        <v>901</v>
      </c>
      <c r="D315" s="8" t="s">
        <v>902</v>
      </c>
      <c r="E315" s="17" t="s">
        <v>13</v>
      </c>
      <c r="F315" s="9" t="s">
        <v>19</v>
      </c>
      <c r="G315" s="9" t="s">
        <v>19</v>
      </c>
    </row>
    <row r="316" s="1" customFormat="1" ht="81" spans="1:7">
      <c r="A316" s="16">
        <v>315</v>
      </c>
      <c r="B316" s="7" t="s">
        <v>898</v>
      </c>
      <c r="C316" s="71" t="s">
        <v>903</v>
      </c>
      <c r="D316" s="8" t="s">
        <v>904</v>
      </c>
      <c r="E316" s="17" t="s">
        <v>13</v>
      </c>
      <c r="F316" s="9" t="s">
        <v>14</v>
      </c>
      <c r="G316" s="9" t="s">
        <v>14</v>
      </c>
    </row>
    <row r="317" s="1" customFormat="1" ht="67.5" spans="1:7">
      <c r="A317" s="16">
        <v>316</v>
      </c>
      <c r="B317" s="7" t="s">
        <v>905</v>
      </c>
      <c r="C317" s="7" t="s">
        <v>906</v>
      </c>
      <c r="D317" s="8" t="s">
        <v>907</v>
      </c>
      <c r="E317" s="17" t="s">
        <v>13</v>
      </c>
      <c r="F317" s="9" t="s">
        <v>737</v>
      </c>
      <c r="G317" s="9" t="s">
        <v>692</v>
      </c>
    </row>
    <row r="318" s="1" customFormat="1" ht="81" spans="1:8">
      <c r="A318" s="16">
        <v>317</v>
      </c>
      <c r="B318" s="7" t="s">
        <v>908</v>
      </c>
      <c r="C318" s="7" t="s">
        <v>909</v>
      </c>
      <c r="D318" s="8" t="s">
        <v>910</v>
      </c>
      <c r="E318" s="17" t="s">
        <v>13</v>
      </c>
      <c r="F318" s="9" t="s">
        <v>19</v>
      </c>
      <c r="G318" s="9" t="s">
        <v>19</v>
      </c>
      <c r="H318" s="1" t="s">
        <v>580</v>
      </c>
    </row>
    <row r="319" s="1" customFormat="1" ht="67.5" spans="1:7">
      <c r="A319" s="16">
        <v>318</v>
      </c>
      <c r="B319" s="7" t="s">
        <v>908</v>
      </c>
      <c r="C319" s="7" t="s">
        <v>911</v>
      </c>
      <c r="D319" s="8" t="s">
        <v>912</v>
      </c>
      <c r="E319" s="17" t="s">
        <v>13</v>
      </c>
      <c r="F319" s="9" t="s">
        <v>708</v>
      </c>
      <c r="G319" s="9" t="s">
        <v>708</v>
      </c>
    </row>
    <row r="320" s="1" customFormat="1" ht="40.5" spans="1:7">
      <c r="A320" s="16">
        <v>319</v>
      </c>
      <c r="B320" s="7" t="s">
        <v>913</v>
      </c>
      <c r="C320" s="7" t="s">
        <v>914</v>
      </c>
      <c r="D320" s="8" t="s">
        <v>915</v>
      </c>
      <c r="E320" s="17" t="s">
        <v>13</v>
      </c>
      <c r="F320" s="9" t="s">
        <v>737</v>
      </c>
      <c r="G320" s="9" t="s">
        <v>692</v>
      </c>
    </row>
    <row r="321" s="1" customFormat="1" ht="40.5" spans="1:7">
      <c r="A321" s="16">
        <v>320</v>
      </c>
      <c r="B321" s="7" t="s">
        <v>913</v>
      </c>
      <c r="C321" s="7" t="s">
        <v>916</v>
      </c>
      <c r="D321" s="8" t="s">
        <v>917</v>
      </c>
      <c r="E321" s="17" t="s">
        <v>13</v>
      </c>
      <c r="F321" s="9" t="s">
        <v>737</v>
      </c>
      <c r="G321" s="9" t="s">
        <v>692</v>
      </c>
    </row>
    <row r="322" s="1" customFormat="1" ht="40.5" spans="1:8">
      <c r="A322" s="16">
        <v>321</v>
      </c>
      <c r="B322" s="7" t="s">
        <v>913</v>
      </c>
      <c r="C322" s="7" t="s">
        <v>918</v>
      </c>
      <c r="D322" s="8" t="s">
        <v>919</v>
      </c>
      <c r="E322" s="17" t="s">
        <v>13</v>
      </c>
      <c r="F322" s="9" t="s">
        <v>737</v>
      </c>
      <c r="G322" s="9" t="s">
        <v>692</v>
      </c>
      <c r="H322" s="1" t="s">
        <v>580</v>
      </c>
    </row>
    <row r="323" s="1" customFormat="1" ht="40.5" spans="1:7">
      <c r="A323" s="16">
        <v>322</v>
      </c>
      <c r="B323" s="7" t="s">
        <v>913</v>
      </c>
      <c r="C323" s="7" t="s">
        <v>920</v>
      </c>
      <c r="D323" s="8" t="s">
        <v>921</v>
      </c>
      <c r="E323" s="17" t="s">
        <v>13</v>
      </c>
      <c r="F323" s="9" t="s">
        <v>737</v>
      </c>
      <c r="G323" s="9" t="s">
        <v>692</v>
      </c>
    </row>
    <row r="324" s="1" customFormat="1" ht="40.5" spans="1:7">
      <c r="A324" s="16">
        <v>323</v>
      </c>
      <c r="B324" s="7" t="s">
        <v>913</v>
      </c>
      <c r="C324" s="7" t="s">
        <v>922</v>
      </c>
      <c r="D324" s="8" t="s">
        <v>923</v>
      </c>
      <c r="E324" s="17" t="s">
        <v>13</v>
      </c>
      <c r="F324" s="9" t="s">
        <v>737</v>
      </c>
      <c r="G324" s="9" t="s">
        <v>692</v>
      </c>
    </row>
    <row r="325" s="1" customFormat="1" ht="40.5" spans="1:8">
      <c r="A325" s="16">
        <v>324</v>
      </c>
      <c r="B325" s="7" t="s">
        <v>913</v>
      </c>
      <c r="C325" s="7" t="s">
        <v>924</v>
      </c>
      <c r="D325" s="8" t="s">
        <v>925</v>
      </c>
      <c r="E325" s="17" t="s">
        <v>13</v>
      </c>
      <c r="F325" s="9" t="s">
        <v>737</v>
      </c>
      <c r="G325" s="9" t="s">
        <v>692</v>
      </c>
      <c r="H325" s="1" t="s">
        <v>580</v>
      </c>
    </row>
    <row r="326" s="1" customFormat="1" ht="40.5" spans="1:8">
      <c r="A326" s="16">
        <v>325</v>
      </c>
      <c r="B326" s="7" t="s">
        <v>913</v>
      </c>
      <c r="C326" s="7" t="s">
        <v>926</v>
      </c>
      <c r="D326" s="8" t="s">
        <v>927</v>
      </c>
      <c r="E326" s="17" t="s">
        <v>13</v>
      </c>
      <c r="F326" s="9" t="s">
        <v>737</v>
      </c>
      <c r="G326" s="9" t="s">
        <v>692</v>
      </c>
      <c r="H326" s="1" t="s">
        <v>580</v>
      </c>
    </row>
    <row r="327" s="1" customFormat="1" ht="27" spans="1:7">
      <c r="A327" s="16">
        <v>326</v>
      </c>
      <c r="B327" s="7" t="s">
        <v>913</v>
      </c>
      <c r="C327" s="7" t="s">
        <v>928</v>
      </c>
      <c r="D327" s="8" t="s">
        <v>929</v>
      </c>
      <c r="E327" s="17" t="s">
        <v>13</v>
      </c>
      <c r="F327" s="9" t="s">
        <v>737</v>
      </c>
      <c r="G327" s="9" t="s">
        <v>692</v>
      </c>
    </row>
    <row r="328" s="1" customFormat="1" ht="40.5" spans="1:7">
      <c r="A328" s="16">
        <v>327</v>
      </c>
      <c r="B328" s="7" t="s">
        <v>913</v>
      </c>
      <c r="C328" s="7" t="s">
        <v>930</v>
      </c>
      <c r="D328" s="8" t="s">
        <v>931</v>
      </c>
      <c r="E328" s="17" t="s">
        <v>13</v>
      </c>
      <c r="F328" s="9" t="s">
        <v>737</v>
      </c>
      <c r="G328" s="9" t="s">
        <v>580</v>
      </c>
    </row>
    <row r="329" s="1" customFormat="1" ht="40.5" spans="1:7">
      <c r="A329" s="16">
        <v>328</v>
      </c>
      <c r="B329" s="7" t="s">
        <v>913</v>
      </c>
      <c r="C329" s="7" t="s">
        <v>932</v>
      </c>
      <c r="D329" s="8" t="s">
        <v>933</v>
      </c>
      <c r="E329" s="17" t="s">
        <v>13</v>
      </c>
      <c r="F329" s="9" t="s">
        <v>737</v>
      </c>
      <c r="G329" s="9" t="s">
        <v>692</v>
      </c>
    </row>
    <row r="330" s="1" customFormat="1" ht="54" spans="1:7">
      <c r="A330" s="16">
        <v>329</v>
      </c>
      <c r="B330" s="7" t="s">
        <v>913</v>
      </c>
      <c r="C330" s="7" t="s">
        <v>934</v>
      </c>
      <c r="D330" s="8" t="s">
        <v>935</v>
      </c>
      <c r="E330" s="17" t="s">
        <v>13</v>
      </c>
      <c r="F330" s="9" t="s">
        <v>737</v>
      </c>
      <c r="G330" s="9" t="s">
        <v>692</v>
      </c>
    </row>
    <row r="331" s="1" customFormat="1" ht="67.5" spans="1:8">
      <c r="A331" s="16">
        <v>330</v>
      </c>
      <c r="B331" s="7" t="s">
        <v>913</v>
      </c>
      <c r="C331" s="7" t="s">
        <v>936</v>
      </c>
      <c r="D331" s="8" t="s">
        <v>937</v>
      </c>
      <c r="E331" s="17" t="s">
        <v>13</v>
      </c>
      <c r="F331" s="9" t="s">
        <v>737</v>
      </c>
      <c r="G331" s="9" t="s">
        <v>692</v>
      </c>
      <c r="H331" s="1" t="s">
        <v>580</v>
      </c>
    </row>
    <row r="332" s="1" customFormat="1" ht="94.5" spans="1:8">
      <c r="A332" s="16">
        <v>331</v>
      </c>
      <c r="B332" s="7" t="s">
        <v>913</v>
      </c>
      <c r="C332" s="7" t="s">
        <v>938</v>
      </c>
      <c r="D332" s="8" t="s">
        <v>939</v>
      </c>
      <c r="E332" s="17" t="s">
        <v>13</v>
      </c>
      <c r="F332" s="9" t="s">
        <v>737</v>
      </c>
      <c r="G332" s="9" t="s">
        <v>692</v>
      </c>
      <c r="H332" s="1" t="s">
        <v>580</v>
      </c>
    </row>
    <row r="333" s="1" customFormat="1" ht="40.5" spans="1:7">
      <c r="A333" s="16">
        <v>332</v>
      </c>
      <c r="B333" s="7" t="s">
        <v>913</v>
      </c>
      <c r="C333" s="7" t="s">
        <v>940</v>
      </c>
      <c r="D333" s="8" t="s">
        <v>941</v>
      </c>
      <c r="E333" s="17" t="s">
        <v>13</v>
      </c>
      <c r="F333" s="9" t="s">
        <v>737</v>
      </c>
      <c r="G333" s="9" t="s">
        <v>692</v>
      </c>
    </row>
    <row r="334" s="1" customFormat="1" ht="40.5" spans="1:7">
      <c r="A334" s="16">
        <v>333</v>
      </c>
      <c r="B334" s="7" t="s">
        <v>913</v>
      </c>
      <c r="C334" s="7" t="s">
        <v>942</v>
      </c>
      <c r="D334" s="8" t="s">
        <v>943</v>
      </c>
      <c r="E334" s="17" t="s">
        <v>13</v>
      </c>
      <c r="F334" s="9" t="s">
        <v>737</v>
      </c>
      <c r="G334" s="9" t="s">
        <v>692</v>
      </c>
    </row>
    <row r="335" s="1" customFormat="1" ht="94.5" spans="1:7">
      <c r="A335" s="16">
        <v>334</v>
      </c>
      <c r="B335" s="7" t="s">
        <v>913</v>
      </c>
      <c r="C335" s="7" t="s">
        <v>944</v>
      </c>
      <c r="D335" s="8" t="s">
        <v>945</v>
      </c>
      <c r="E335" s="17" t="s">
        <v>13</v>
      </c>
      <c r="F335" s="9" t="s">
        <v>737</v>
      </c>
      <c r="G335" s="9" t="s">
        <v>692</v>
      </c>
    </row>
    <row r="336" s="1" customFormat="1" ht="27" spans="1:7">
      <c r="A336" s="16">
        <v>335</v>
      </c>
      <c r="B336" s="7" t="s">
        <v>913</v>
      </c>
      <c r="C336" s="7" t="s">
        <v>946</v>
      </c>
      <c r="D336" s="8" t="s">
        <v>947</v>
      </c>
      <c r="E336" s="17" t="s">
        <v>13</v>
      </c>
      <c r="F336" s="9" t="s">
        <v>737</v>
      </c>
      <c r="G336" s="9" t="s">
        <v>692</v>
      </c>
    </row>
    <row r="337" s="1" customFormat="1" ht="54" spans="1:7">
      <c r="A337" s="16">
        <v>336</v>
      </c>
      <c r="B337" s="7" t="s">
        <v>913</v>
      </c>
      <c r="C337" s="7" t="s">
        <v>948</v>
      </c>
      <c r="D337" s="8" t="s">
        <v>949</v>
      </c>
      <c r="E337" s="17" t="s">
        <v>13</v>
      </c>
      <c r="F337" s="9" t="s">
        <v>737</v>
      </c>
      <c r="G337" s="9" t="s">
        <v>692</v>
      </c>
    </row>
    <row r="338" s="1" customFormat="1" ht="121.5" spans="1:8">
      <c r="A338" s="16">
        <v>337</v>
      </c>
      <c r="B338" s="7" t="s">
        <v>913</v>
      </c>
      <c r="C338" s="7" t="s">
        <v>950</v>
      </c>
      <c r="D338" s="8" t="s">
        <v>951</v>
      </c>
      <c r="E338" s="17" t="s">
        <v>13</v>
      </c>
      <c r="F338" s="9" t="s">
        <v>737</v>
      </c>
      <c r="G338" s="9" t="s">
        <v>692</v>
      </c>
      <c r="H338" s="1" t="s">
        <v>580</v>
      </c>
    </row>
    <row r="339" s="1" customFormat="1" ht="81" spans="1:8">
      <c r="A339" s="16">
        <v>338</v>
      </c>
      <c r="B339" s="7" t="s">
        <v>913</v>
      </c>
      <c r="C339" s="7" t="s">
        <v>952</v>
      </c>
      <c r="D339" s="8" t="s">
        <v>953</v>
      </c>
      <c r="E339" s="17" t="s">
        <v>13</v>
      </c>
      <c r="F339" s="9" t="s">
        <v>737</v>
      </c>
      <c r="G339" s="9" t="s">
        <v>692</v>
      </c>
      <c r="H339" s="1" t="s">
        <v>580</v>
      </c>
    </row>
    <row r="340" s="1" customFormat="1" ht="54" spans="1:7">
      <c r="A340" s="16">
        <v>339</v>
      </c>
      <c r="B340" s="7" t="s">
        <v>954</v>
      </c>
      <c r="C340" s="7" t="s">
        <v>955</v>
      </c>
      <c r="D340" s="8" t="s">
        <v>956</v>
      </c>
      <c r="E340" s="17" t="s">
        <v>13</v>
      </c>
      <c r="F340" s="9" t="s">
        <v>737</v>
      </c>
      <c r="G340" s="9" t="s">
        <v>957</v>
      </c>
    </row>
    <row r="341" s="1" customFormat="1" ht="175.5" spans="1:7">
      <c r="A341" s="16">
        <v>340</v>
      </c>
      <c r="B341" s="7" t="s">
        <v>958</v>
      </c>
      <c r="C341" s="7" t="s">
        <v>959</v>
      </c>
      <c r="D341" s="8" t="s">
        <v>960</v>
      </c>
      <c r="E341" s="17" t="s">
        <v>13</v>
      </c>
      <c r="F341" s="9" t="s">
        <v>278</v>
      </c>
      <c r="G341" s="9" t="s">
        <v>278</v>
      </c>
    </row>
    <row r="342" s="1" customFormat="1" ht="54" spans="1:7">
      <c r="A342" s="16">
        <v>341</v>
      </c>
      <c r="B342" s="7" t="s">
        <v>958</v>
      </c>
      <c r="C342" s="7" t="s">
        <v>961</v>
      </c>
      <c r="D342" s="8" t="s">
        <v>962</v>
      </c>
      <c r="E342" s="17" t="s">
        <v>13</v>
      </c>
      <c r="F342" s="9" t="s">
        <v>42</v>
      </c>
      <c r="G342" s="9" t="s">
        <v>839</v>
      </c>
    </row>
    <row r="343" s="1" customFormat="1" ht="121.5" spans="1:7">
      <c r="A343" s="16">
        <v>342</v>
      </c>
      <c r="B343" s="7" t="s">
        <v>958</v>
      </c>
      <c r="C343" s="7" t="s">
        <v>963</v>
      </c>
      <c r="D343" s="8" t="s">
        <v>964</v>
      </c>
      <c r="E343" s="17" t="s">
        <v>13</v>
      </c>
      <c r="F343" s="9" t="s">
        <v>19</v>
      </c>
      <c r="G343" s="9" t="s">
        <v>19</v>
      </c>
    </row>
    <row r="344" s="1" customFormat="1" ht="40.5" spans="1:7">
      <c r="A344" s="16">
        <v>343</v>
      </c>
      <c r="B344" s="7" t="s">
        <v>965</v>
      </c>
      <c r="C344" s="7" t="s">
        <v>966</v>
      </c>
      <c r="D344" s="8" t="s">
        <v>967</v>
      </c>
      <c r="E344" s="17" t="s">
        <v>13</v>
      </c>
      <c r="F344" s="9" t="s">
        <v>14</v>
      </c>
      <c r="G344" s="9" t="s">
        <v>14</v>
      </c>
    </row>
    <row r="345" s="1" customFormat="1" ht="40.5" spans="1:7">
      <c r="A345" s="16">
        <v>344</v>
      </c>
      <c r="B345" s="7" t="s">
        <v>689</v>
      </c>
      <c r="C345" s="7" t="s">
        <v>968</v>
      </c>
      <c r="D345" s="8" t="s">
        <v>969</v>
      </c>
      <c r="E345" s="17" t="s">
        <v>970</v>
      </c>
      <c r="F345" s="9" t="s">
        <v>24</v>
      </c>
      <c r="G345" s="9" t="s">
        <v>25</v>
      </c>
    </row>
    <row r="346" s="1" customFormat="1" ht="54" spans="1:7">
      <c r="A346" s="16">
        <v>345</v>
      </c>
      <c r="B346" s="7" t="s">
        <v>689</v>
      </c>
      <c r="C346" s="7" t="s">
        <v>971</v>
      </c>
      <c r="D346" s="8" t="s">
        <v>972</v>
      </c>
      <c r="E346" s="17" t="s">
        <v>970</v>
      </c>
      <c r="F346" s="9" t="s">
        <v>14</v>
      </c>
      <c r="G346" s="9" t="s">
        <v>973</v>
      </c>
    </row>
    <row r="347" s="1" customFormat="1" ht="67.5" spans="1:7">
      <c r="A347" s="16">
        <v>346</v>
      </c>
      <c r="B347" s="7" t="s">
        <v>695</v>
      </c>
      <c r="C347" s="7" t="s">
        <v>974</v>
      </c>
      <c r="D347" s="8" t="s">
        <v>975</v>
      </c>
      <c r="E347" s="17" t="s">
        <v>970</v>
      </c>
      <c r="F347" s="9" t="s">
        <v>24</v>
      </c>
      <c r="G347" s="9" t="s">
        <v>25</v>
      </c>
    </row>
    <row r="348" s="1" customFormat="1" ht="94.5" spans="1:7">
      <c r="A348" s="16">
        <v>347</v>
      </c>
      <c r="B348" s="7" t="s">
        <v>695</v>
      </c>
      <c r="C348" s="7" t="s">
        <v>976</v>
      </c>
      <c r="D348" s="8" t="s">
        <v>977</v>
      </c>
      <c r="E348" s="17" t="s">
        <v>970</v>
      </c>
      <c r="F348" s="9" t="s">
        <v>14</v>
      </c>
      <c r="G348" s="9" t="s">
        <v>14</v>
      </c>
    </row>
    <row r="349" s="1" customFormat="1" ht="67.5" spans="1:7">
      <c r="A349" s="16">
        <v>348</v>
      </c>
      <c r="B349" s="7" t="s">
        <v>695</v>
      </c>
      <c r="C349" s="7" t="s">
        <v>978</v>
      </c>
      <c r="D349" s="8" t="s">
        <v>979</v>
      </c>
      <c r="E349" s="17" t="s">
        <v>970</v>
      </c>
      <c r="F349" s="9" t="s">
        <v>278</v>
      </c>
      <c r="G349" s="9" t="s">
        <v>980</v>
      </c>
    </row>
    <row r="350" s="1" customFormat="1" ht="54" spans="1:7">
      <c r="A350" s="16">
        <v>349</v>
      </c>
      <c r="B350" s="7" t="s">
        <v>784</v>
      </c>
      <c r="C350" s="7" t="s">
        <v>981</v>
      </c>
      <c r="D350" s="8" t="s">
        <v>982</v>
      </c>
      <c r="E350" s="17" t="s">
        <v>970</v>
      </c>
      <c r="F350" s="9" t="s">
        <v>19</v>
      </c>
      <c r="G350" s="9" t="s">
        <v>19</v>
      </c>
    </row>
    <row r="351" s="1" customFormat="1" ht="94.5" spans="1:7">
      <c r="A351" s="16">
        <v>350</v>
      </c>
      <c r="B351" s="7" t="s">
        <v>798</v>
      </c>
      <c r="C351" s="7" t="s">
        <v>983</v>
      </c>
      <c r="D351" s="8" t="s">
        <v>984</v>
      </c>
      <c r="E351" s="17" t="s">
        <v>970</v>
      </c>
      <c r="F351" s="9" t="s">
        <v>14</v>
      </c>
      <c r="G351" s="9" t="s">
        <v>14</v>
      </c>
    </row>
    <row r="352" s="1" customFormat="1" ht="54" spans="1:7">
      <c r="A352" s="16">
        <v>351</v>
      </c>
      <c r="B352" s="7" t="s">
        <v>807</v>
      </c>
      <c r="C352" s="7" t="s">
        <v>985</v>
      </c>
      <c r="D352" s="8" t="s">
        <v>986</v>
      </c>
      <c r="E352" s="17" t="s">
        <v>970</v>
      </c>
      <c r="F352" s="9" t="s">
        <v>42</v>
      </c>
      <c r="G352" s="9" t="s">
        <v>42</v>
      </c>
    </row>
    <row r="353" s="1" customFormat="1" ht="27" spans="1:7">
      <c r="A353" s="16">
        <v>352</v>
      </c>
      <c r="B353" s="7" t="s">
        <v>851</v>
      </c>
      <c r="C353" s="7" t="s">
        <v>987</v>
      </c>
      <c r="D353" s="8" t="s">
        <v>988</v>
      </c>
      <c r="E353" s="17" t="s">
        <v>970</v>
      </c>
      <c r="F353" s="9" t="s">
        <v>24</v>
      </c>
      <c r="G353" s="9" t="s">
        <v>24</v>
      </c>
    </row>
    <row r="354" s="1" customFormat="1" ht="54" spans="1:7">
      <c r="A354" s="16">
        <v>353</v>
      </c>
      <c r="B354" s="7" t="s">
        <v>859</v>
      </c>
      <c r="C354" s="7" t="s">
        <v>989</v>
      </c>
      <c r="D354" s="8" t="s">
        <v>990</v>
      </c>
      <c r="E354" s="17" t="s">
        <v>970</v>
      </c>
      <c r="F354" s="9" t="s">
        <v>19</v>
      </c>
      <c r="G354" s="9" t="s">
        <v>19</v>
      </c>
    </row>
    <row r="355" s="1" customFormat="1" ht="121.5" spans="1:7">
      <c r="A355" s="16">
        <v>354</v>
      </c>
      <c r="B355" s="7" t="s">
        <v>859</v>
      </c>
      <c r="C355" s="7" t="s">
        <v>991</v>
      </c>
      <c r="D355" s="8" t="s">
        <v>992</v>
      </c>
      <c r="E355" s="17" t="s">
        <v>970</v>
      </c>
      <c r="F355" s="9" t="s">
        <v>19</v>
      </c>
      <c r="G355" s="9" t="s">
        <v>19</v>
      </c>
    </row>
    <row r="356" s="1" customFormat="1" ht="94.5" spans="1:7">
      <c r="A356" s="16">
        <v>355</v>
      </c>
      <c r="B356" s="7" t="s">
        <v>863</v>
      </c>
      <c r="C356" s="7" t="s">
        <v>993</v>
      </c>
      <c r="D356" s="8" t="s">
        <v>994</v>
      </c>
      <c r="E356" s="17" t="s">
        <v>970</v>
      </c>
      <c r="F356" s="9" t="s">
        <v>278</v>
      </c>
      <c r="G356" s="9" t="s">
        <v>278</v>
      </c>
    </row>
    <row r="357" s="1" customFormat="1" ht="40.5" spans="1:7">
      <c r="A357" s="16">
        <v>356</v>
      </c>
      <c r="B357" s="7" t="s">
        <v>879</v>
      </c>
      <c r="C357" s="7" t="s">
        <v>995</v>
      </c>
      <c r="D357" s="8" t="s">
        <v>996</v>
      </c>
      <c r="E357" s="17" t="s">
        <v>970</v>
      </c>
      <c r="F357" s="9" t="s">
        <v>42</v>
      </c>
      <c r="G357" s="9" t="s">
        <v>850</v>
      </c>
    </row>
    <row r="358" s="1" customFormat="1" ht="54" spans="1:7">
      <c r="A358" s="16">
        <v>357</v>
      </c>
      <c r="B358" s="7" t="s">
        <v>879</v>
      </c>
      <c r="C358" s="7" t="s">
        <v>997</v>
      </c>
      <c r="D358" s="8" t="s">
        <v>998</v>
      </c>
      <c r="E358" s="17" t="s">
        <v>970</v>
      </c>
      <c r="F358" s="9" t="s">
        <v>19</v>
      </c>
      <c r="G358" s="9" t="s">
        <v>19</v>
      </c>
    </row>
    <row r="359" s="1" customFormat="1" ht="108" spans="1:7">
      <c r="A359" s="16">
        <v>358</v>
      </c>
      <c r="B359" s="7" t="s">
        <v>999</v>
      </c>
      <c r="C359" s="7" t="s">
        <v>1000</v>
      </c>
      <c r="D359" s="8" t="s">
        <v>1001</v>
      </c>
      <c r="E359" s="17" t="s">
        <v>13</v>
      </c>
      <c r="F359" s="9" t="s">
        <v>42</v>
      </c>
      <c r="G359" s="9" t="s">
        <v>850</v>
      </c>
    </row>
    <row r="360" s="1" customFormat="1" ht="54" spans="1:7">
      <c r="A360" s="16">
        <v>359</v>
      </c>
      <c r="B360" s="7" t="s">
        <v>1002</v>
      </c>
      <c r="C360" s="7" t="s">
        <v>1003</v>
      </c>
      <c r="D360" s="8" t="s">
        <v>1004</v>
      </c>
      <c r="E360" s="17" t="s">
        <v>13</v>
      </c>
      <c r="F360" s="9" t="s">
        <v>14</v>
      </c>
      <c r="G360" s="9" t="s">
        <v>14</v>
      </c>
    </row>
    <row r="361" s="1" customFormat="1" ht="94.5" spans="1:7">
      <c r="A361" s="16">
        <v>360</v>
      </c>
      <c r="B361" s="7" t="s">
        <v>1005</v>
      </c>
      <c r="C361" s="7" t="s">
        <v>1006</v>
      </c>
      <c r="D361" s="8" t="s">
        <v>1007</v>
      </c>
      <c r="E361" s="17" t="s">
        <v>13</v>
      </c>
      <c r="F361" s="9" t="s">
        <v>1008</v>
      </c>
      <c r="G361" s="9" t="s">
        <v>1008</v>
      </c>
    </row>
    <row r="362" s="1" customFormat="1" ht="67.5" spans="1:7">
      <c r="A362" s="16">
        <v>361</v>
      </c>
      <c r="B362" s="7" t="s">
        <v>1005</v>
      </c>
      <c r="C362" s="7" t="s">
        <v>1009</v>
      </c>
      <c r="D362" s="8" t="s">
        <v>1010</v>
      </c>
      <c r="E362" s="17" t="s">
        <v>1011</v>
      </c>
      <c r="F362" s="9" t="s">
        <v>1008</v>
      </c>
      <c r="G362" s="9" t="s">
        <v>1012</v>
      </c>
    </row>
    <row r="363" s="1" customFormat="1" ht="40.5" spans="1:7">
      <c r="A363" s="16">
        <v>362</v>
      </c>
      <c r="B363" s="7" t="s">
        <v>1005</v>
      </c>
      <c r="C363" s="7" t="s">
        <v>1013</v>
      </c>
      <c r="D363" s="8" t="s">
        <v>1014</v>
      </c>
      <c r="E363" s="17" t="s">
        <v>13</v>
      </c>
      <c r="F363" s="9" t="s">
        <v>1008</v>
      </c>
      <c r="G363" s="9" t="s">
        <v>1008</v>
      </c>
    </row>
    <row r="364" s="1" customFormat="1" ht="81" spans="1:7">
      <c r="A364" s="16">
        <v>363</v>
      </c>
      <c r="B364" s="83" t="s">
        <v>1015</v>
      </c>
      <c r="C364" s="7" t="s">
        <v>1016</v>
      </c>
      <c r="D364" s="8" t="s">
        <v>1017</v>
      </c>
      <c r="E364" s="17" t="s">
        <v>13</v>
      </c>
      <c r="F364" s="9" t="s">
        <v>14</v>
      </c>
      <c r="G364" s="9" t="s">
        <v>14</v>
      </c>
    </row>
    <row r="365" s="1" customFormat="1" ht="135" spans="1:7">
      <c r="A365" s="16">
        <v>364</v>
      </c>
      <c r="B365" s="7" t="s">
        <v>1018</v>
      </c>
      <c r="C365" s="7" t="s">
        <v>1019</v>
      </c>
      <c r="D365" s="8" t="s">
        <v>1020</v>
      </c>
      <c r="E365" s="17" t="s">
        <v>13</v>
      </c>
      <c r="F365" s="9" t="s">
        <v>24</v>
      </c>
      <c r="G365" s="9" t="s">
        <v>25</v>
      </c>
    </row>
    <row r="366" s="1" customFormat="1" ht="108" spans="1:7">
      <c r="A366" s="16">
        <v>365</v>
      </c>
      <c r="B366" s="7" t="s">
        <v>1018</v>
      </c>
      <c r="C366" s="7" t="s">
        <v>1021</v>
      </c>
      <c r="D366" s="8" t="s">
        <v>1022</v>
      </c>
      <c r="E366" s="17" t="s">
        <v>13</v>
      </c>
      <c r="F366" s="9" t="s">
        <v>42</v>
      </c>
      <c r="G366" s="9" t="s">
        <v>850</v>
      </c>
    </row>
    <row r="367" s="1" customFormat="1" ht="94.5" spans="1:8">
      <c r="A367" s="16">
        <v>366</v>
      </c>
      <c r="B367" s="7" t="s">
        <v>1018</v>
      </c>
      <c r="C367" s="7" t="s">
        <v>1023</v>
      </c>
      <c r="D367" s="8" t="s">
        <v>1024</v>
      </c>
      <c r="E367" s="17" t="s">
        <v>13</v>
      </c>
      <c r="F367" s="9" t="s">
        <v>42</v>
      </c>
      <c r="G367" s="9" t="s">
        <v>850</v>
      </c>
      <c r="H367" s="9" t="s">
        <v>580</v>
      </c>
    </row>
    <row r="368" s="1" customFormat="1" ht="67.5" spans="1:7">
      <c r="A368" s="16">
        <v>367</v>
      </c>
      <c r="B368" s="7" t="s">
        <v>1018</v>
      </c>
      <c r="C368" s="7" t="s">
        <v>1025</v>
      </c>
      <c r="D368" s="8" t="s">
        <v>1026</v>
      </c>
      <c r="E368" s="17" t="s">
        <v>13</v>
      </c>
      <c r="F368" s="9" t="s">
        <v>14</v>
      </c>
      <c r="G368" s="9" t="s">
        <v>14</v>
      </c>
    </row>
    <row r="369" s="1" customFormat="1" ht="67.5" spans="1:7">
      <c r="A369" s="16">
        <v>368</v>
      </c>
      <c r="B369" s="7" t="s">
        <v>1018</v>
      </c>
      <c r="C369" s="7" t="s">
        <v>1027</v>
      </c>
      <c r="D369" s="8" t="s">
        <v>1028</v>
      </c>
      <c r="E369" s="17" t="s">
        <v>13</v>
      </c>
      <c r="F369" s="9" t="s">
        <v>494</v>
      </c>
      <c r="G369" s="9" t="s">
        <v>494</v>
      </c>
    </row>
    <row r="370" s="1" customFormat="1" ht="94.5" spans="1:7">
      <c r="A370" s="16">
        <v>369</v>
      </c>
      <c r="B370" s="7" t="s">
        <v>1029</v>
      </c>
      <c r="C370" s="7" t="s">
        <v>1030</v>
      </c>
      <c r="D370" s="8" t="s">
        <v>1031</v>
      </c>
      <c r="E370" s="17" t="s">
        <v>13</v>
      </c>
      <c r="F370" s="9" t="s">
        <v>42</v>
      </c>
      <c r="G370" s="9" t="s">
        <v>1032</v>
      </c>
    </row>
    <row r="371" s="1" customFormat="1" ht="27" spans="1:7">
      <c r="A371" s="16">
        <v>370</v>
      </c>
      <c r="B371" s="7" t="s">
        <v>1033</v>
      </c>
      <c r="C371" s="7" t="s">
        <v>1034</v>
      </c>
      <c r="D371" s="8" t="s">
        <v>1035</v>
      </c>
      <c r="E371" s="17" t="s">
        <v>13</v>
      </c>
      <c r="F371" s="9" t="s">
        <v>42</v>
      </c>
      <c r="G371" s="9" t="s">
        <v>839</v>
      </c>
    </row>
    <row r="372" s="1" customFormat="1" ht="54" spans="1:8">
      <c r="A372" s="16">
        <v>371</v>
      </c>
      <c r="B372" s="7" t="s">
        <v>1036</v>
      </c>
      <c r="C372" s="7" t="s">
        <v>1037</v>
      </c>
      <c r="D372" s="8" t="s">
        <v>1038</v>
      </c>
      <c r="E372" s="17" t="s">
        <v>13</v>
      </c>
      <c r="F372" s="9" t="s">
        <v>19</v>
      </c>
      <c r="G372" s="9" t="s">
        <v>19</v>
      </c>
      <c r="H372" s="1" t="s">
        <v>580</v>
      </c>
    </row>
    <row r="373" s="1" customFormat="1" ht="54" spans="1:7">
      <c r="A373" s="16">
        <v>372</v>
      </c>
      <c r="B373" s="7" t="s">
        <v>1036</v>
      </c>
      <c r="C373" s="7" t="s">
        <v>1039</v>
      </c>
      <c r="D373" s="8" t="s">
        <v>1040</v>
      </c>
      <c r="E373" s="17" t="s">
        <v>13</v>
      </c>
      <c r="F373" s="9" t="s">
        <v>278</v>
      </c>
      <c r="G373" s="9" t="s">
        <v>872</v>
      </c>
    </row>
    <row r="374" s="1" customFormat="1" ht="27" spans="1:7">
      <c r="A374" s="16">
        <v>373</v>
      </c>
      <c r="B374" s="7" t="s">
        <v>1036</v>
      </c>
      <c r="C374" s="7" t="s">
        <v>1041</v>
      </c>
      <c r="D374" s="8" t="s">
        <v>1042</v>
      </c>
      <c r="E374" s="17" t="s">
        <v>13</v>
      </c>
      <c r="F374" s="9" t="s">
        <v>24</v>
      </c>
      <c r="G374" s="8" t="s">
        <v>1043</v>
      </c>
    </row>
    <row r="375" s="1" customFormat="1" ht="27" spans="1:7">
      <c r="A375" s="16">
        <v>374</v>
      </c>
      <c r="B375" s="7" t="s">
        <v>1036</v>
      </c>
      <c r="C375" s="84" t="s">
        <v>1044</v>
      </c>
      <c r="D375" s="8" t="s">
        <v>1045</v>
      </c>
      <c r="E375" s="17" t="s">
        <v>1046</v>
      </c>
      <c r="F375" s="9" t="s">
        <v>42</v>
      </c>
      <c r="G375" s="9" t="s">
        <v>839</v>
      </c>
    </row>
    <row r="376" s="1" customFormat="1" ht="67.5" spans="1:8">
      <c r="A376" s="16">
        <v>375</v>
      </c>
      <c r="B376" s="7" t="s">
        <v>1047</v>
      </c>
      <c r="C376" s="7" t="s">
        <v>1048</v>
      </c>
      <c r="D376" s="8" t="s">
        <v>1049</v>
      </c>
      <c r="E376" s="17" t="s">
        <v>13</v>
      </c>
      <c r="F376" s="9" t="s">
        <v>737</v>
      </c>
      <c r="G376" s="9" t="s">
        <v>737</v>
      </c>
      <c r="H376" s="1" t="s">
        <v>580</v>
      </c>
    </row>
    <row r="377" s="1" customFormat="1" ht="81" spans="1:7">
      <c r="A377" s="16">
        <v>376</v>
      </c>
      <c r="B377" s="7" t="s">
        <v>1050</v>
      </c>
      <c r="C377" s="7" t="s">
        <v>1051</v>
      </c>
      <c r="D377" s="8" t="s">
        <v>1052</v>
      </c>
      <c r="E377" s="17" t="s">
        <v>13</v>
      </c>
      <c r="F377" s="9" t="s">
        <v>14</v>
      </c>
      <c r="G377" s="9" t="s">
        <v>14</v>
      </c>
    </row>
    <row r="378" s="1" customFormat="1" ht="94.5" spans="1:7">
      <c r="A378" s="16">
        <v>377</v>
      </c>
      <c r="B378" s="7" t="s">
        <v>1050</v>
      </c>
      <c r="C378" s="7" t="s">
        <v>1053</v>
      </c>
      <c r="D378" s="8" t="s">
        <v>1054</v>
      </c>
      <c r="E378" s="17" t="s">
        <v>13</v>
      </c>
      <c r="F378" s="9" t="s">
        <v>19</v>
      </c>
      <c r="G378" s="9" t="s">
        <v>19</v>
      </c>
    </row>
    <row r="379" s="1" customFormat="1" ht="40.5" spans="1:8">
      <c r="A379" s="16">
        <v>378</v>
      </c>
      <c r="B379" s="7" t="s">
        <v>1055</v>
      </c>
      <c r="C379" s="7" t="s">
        <v>1056</v>
      </c>
      <c r="D379" s="8" t="s">
        <v>1057</v>
      </c>
      <c r="E379" s="8" t="s">
        <v>1011</v>
      </c>
      <c r="F379" s="9" t="s">
        <v>1008</v>
      </c>
      <c r="G379" s="9" t="s">
        <v>1012</v>
      </c>
      <c r="H379" s="9" t="s">
        <v>580</v>
      </c>
    </row>
    <row r="380" s="1" customFormat="1" ht="27" spans="1:7">
      <c r="A380" s="16">
        <v>379</v>
      </c>
      <c r="B380" s="7" t="s">
        <v>1055</v>
      </c>
      <c r="C380" s="7" t="s">
        <v>1058</v>
      </c>
      <c r="D380" s="8" t="s">
        <v>1059</v>
      </c>
      <c r="E380" s="8" t="s">
        <v>1011</v>
      </c>
      <c r="F380" s="9" t="s">
        <v>1008</v>
      </c>
      <c r="G380" s="9" t="s">
        <v>1012</v>
      </c>
    </row>
    <row r="381" s="1" customFormat="1" ht="27" spans="1:7">
      <c r="A381" s="16">
        <v>380</v>
      </c>
      <c r="B381" s="7" t="s">
        <v>1055</v>
      </c>
      <c r="C381" s="7" t="s">
        <v>1060</v>
      </c>
      <c r="D381" s="8" t="s">
        <v>1061</v>
      </c>
      <c r="E381" s="8" t="s">
        <v>1011</v>
      </c>
      <c r="F381" s="9" t="s">
        <v>1008</v>
      </c>
      <c r="G381" s="9" t="s">
        <v>1012</v>
      </c>
    </row>
    <row r="382" s="1" customFormat="1" ht="27" spans="1:7">
      <c r="A382" s="16">
        <v>381</v>
      </c>
      <c r="B382" s="7" t="s">
        <v>1055</v>
      </c>
      <c r="C382" s="7" t="s">
        <v>1062</v>
      </c>
      <c r="D382" s="8" t="s">
        <v>1063</v>
      </c>
      <c r="E382" s="8" t="s">
        <v>1011</v>
      </c>
      <c r="F382" s="9" t="s">
        <v>1008</v>
      </c>
      <c r="G382" s="9" t="s">
        <v>1012</v>
      </c>
    </row>
    <row r="383" s="1" customFormat="1" ht="40.5" spans="1:7">
      <c r="A383" s="16">
        <v>382</v>
      </c>
      <c r="B383" s="7" t="s">
        <v>1055</v>
      </c>
      <c r="C383" s="7" t="s">
        <v>1064</v>
      </c>
      <c r="D383" s="8" t="s">
        <v>1065</v>
      </c>
      <c r="E383" s="8" t="s">
        <v>1011</v>
      </c>
      <c r="F383" s="9" t="s">
        <v>1008</v>
      </c>
      <c r="G383" s="9" t="s">
        <v>1012</v>
      </c>
    </row>
    <row r="384" s="1" customFormat="1" ht="40.5" spans="1:7">
      <c r="A384" s="16">
        <v>383</v>
      </c>
      <c r="B384" s="7" t="s">
        <v>1066</v>
      </c>
      <c r="C384" s="7" t="s">
        <v>1067</v>
      </c>
      <c r="D384" s="8" t="s">
        <v>1068</v>
      </c>
      <c r="E384" s="8" t="s">
        <v>1011</v>
      </c>
      <c r="F384" s="9" t="s">
        <v>1008</v>
      </c>
      <c r="G384" s="8" t="s">
        <v>1069</v>
      </c>
    </row>
    <row r="385" s="1" customFormat="1" ht="81" spans="1:7">
      <c r="A385" s="16">
        <v>384</v>
      </c>
      <c r="B385" s="7" t="s">
        <v>1066</v>
      </c>
      <c r="C385" s="7" t="s">
        <v>1070</v>
      </c>
      <c r="D385" s="8" t="s">
        <v>1071</v>
      </c>
      <c r="E385" s="8" t="s">
        <v>1011</v>
      </c>
      <c r="F385" s="9" t="s">
        <v>1008</v>
      </c>
      <c r="G385" s="8" t="s">
        <v>1072</v>
      </c>
    </row>
    <row r="386" s="1" customFormat="1" ht="27" spans="1:7">
      <c r="A386" s="16">
        <v>385</v>
      </c>
      <c r="B386" s="7" t="s">
        <v>1066</v>
      </c>
      <c r="C386" s="7" t="s">
        <v>1073</v>
      </c>
      <c r="D386" s="8" t="s">
        <v>1074</v>
      </c>
      <c r="E386" s="8" t="s">
        <v>1011</v>
      </c>
      <c r="F386" s="9" t="s">
        <v>1008</v>
      </c>
      <c r="G386" s="9" t="s">
        <v>1012</v>
      </c>
    </row>
    <row r="387" s="1" customFormat="1" ht="27" spans="1:7">
      <c r="A387" s="16">
        <v>386</v>
      </c>
      <c r="B387" s="7" t="s">
        <v>1066</v>
      </c>
      <c r="C387" s="7" t="s">
        <v>1075</v>
      </c>
      <c r="D387" s="8" t="s">
        <v>1076</v>
      </c>
      <c r="E387" s="8" t="s">
        <v>1011</v>
      </c>
      <c r="F387" s="9" t="s">
        <v>1008</v>
      </c>
      <c r="G387" s="9" t="s">
        <v>1012</v>
      </c>
    </row>
    <row r="388" s="6" customFormat="1" ht="40.5" spans="1:7">
      <c r="A388" s="16">
        <v>387</v>
      </c>
      <c r="B388" s="85" t="s">
        <v>1066</v>
      </c>
      <c r="C388" s="85" t="s">
        <v>1077</v>
      </c>
      <c r="D388" s="86" t="s">
        <v>1078</v>
      </c>
      <c r="E388" s="86" t="s">
        <v>1011</v>
      </c>
      <c r="F388" s="87" t="s">
        <v>1008</v>
      </c>
      <c r="G388" s="87" t="s">
        <v>1012</v>
      </c>
    </row>
    <row r="389" s="6" customFormat="1" ht="40.5" spans="1:7">
      <c r="A389" s="16">
        <v>388</v>
      </c>
      <c r="B389" s="85" t="s">
        <v>1066</v>
      </c>
      <c r="C389" s="85" t="s">
        <v>1079</v>
      </c>
      <c r="D389" s="86" t="s">
        <v>1080</v>
      </c>
      <c r="E389" s="86" t="s">
        <v>1011</v>
      </c>
      <c r="F389" s="87" t="s">
        <v>1008</v>
      </c>
      <c r="G389" s="87" t="s">
        <v>1012</v>
      </c>
    </row>
    <row r="390" s="6" customFormat="1" ht="40.5" spans="1:7">
      <c r="A390" s="16">
        <v>389</v>
      </c>
      <c r="B390" s="85" t="s">
        <v>1066</v>
      </c>
      <c r="C390" s="85" t="s">
        <v>1081</v>
      </c>
      <c r="D390" s="86" t="s">
        <v>1082</v>
      </c>
      <c r="E390" s="86" t="s">
        <v>1011</v>
      </c>
      <c r="F390" s="87" t="s">
        <v>1008</v>
      </c>
      <c r="G390" s="87" t="s">
        <v>1012</v>
      </c>
    </row>
    <row r="391" s="6" customFormat="1" ht="54" spans="1:7">
      <c r="A391" s="16">
        <v>390</v>
      </c>
      <c r="B391" s="85" t="s">
        <v>1066</v>
      </c>
      <c r="C391" s="85" t="s">
        <v>1083</v>
      </c>
      <c r="D391" s="86" t="s">
        <v>1084</v>
      </c>
      <c r="E391" s="86" t="s">
        <v>1011</v>
      </c>
      <c r="F391" s="87" t="s">
        <v>1008</v>
      </c>
      <c r="G391" s="86" t="s">
        <v>1085</v>
      </c>
    </row>
    <row r="392" s="1" customFormat="1" ht="121.5" spans="1:7">
      <c r="A392" s="16">
        <v>391</v>
      </c>
      <c r="B392" s="7" t="s">
        <v>1066</v>
      </c>
      <c r="C392" s="7" t="s">
        <v>1086</v>
      </c>
      <c r="D392" s="8" t="s">
        <v>1087</v>
      </c>
      <c r="E392" s="8" t="s">
        <v>1011</v>
      </c>
      <c r="F392" s="9" t="s">
        <v>1008</v>
      </c>
      <c r="G392" s="9" t="s">
        <v>1012</v>
      </c>
    </row>
    <row r="393" s="6" customFormat="1" ht="67.5" spans="1:7">
      <c r="A393" s="16">
        <v>392</v>
      </c>
      <c r="B393" s="85" t="s">
        <v>1066</v>
      </c>
      <c r="C393" s="85" t="s">
        <v>1088</v>
      </c>
      <c r="D393" s="86" t="s">
        <v>1089</v>
      </c>
      <c r="E393" s="86" t="s">
        <v>1011</v>
      </c>
      <c r="F393" s="87" t="s">
        <v>1008</v>
      </c>
      <c r="G393" s="87" t="s">
        <v>1012</v>
      </c>
    </row>
    <row r="394" s="6" customFormat="1" ht="40.5" spans="1:7">
      <c r="A394" s="16">
        <v>393</v>
      </c>
      <c r="B394" s="85" t="s">
        <v>1066</v>
      </c>
      <c r="C394" s="85" t="s">
        <v>1090</v>
      </c>
      <c r="D394" s="86" t="s">
        <v>1091</v>
      </c>
      <c r="E394" s="86" t="s">
        <v>1011</v>
      </c>
      <c r="F394" s="87" t="s">
        <v>1008</v>
      </c>
      <c r="G394" s="87" t="s">
        <v>1012</v>
      </c>
    </row>
    <row r="395" s="1" customFormat="1" ht="40.5" spans="1:7">
      <c r="A395" s="16">
        <v>394</v>
      </c>
      <c r="B395" s="7" t="s">
        <v>1066</v>
      </c>
      <c r="C395" s="7" t="s">
        <v>1092</v>
      </c>
      <c r="D395" s="8" t="s">
        <v>1093</v>
      </c>
      <c r="E395" s="8" t="s">
        <v>13</v>
      </c>
      <c r="F395" s="9" t="s">
        <v>24</v>
      </c>
      <c r="G395" s="9" t="s">
        <v>25</v>
      </c>
    </row>
    <row r="396" s="1" customFormat="1" ht="67.5" spans="1:7">
      <c r="A396" s="16">
        <v>395</v>
      </c>
      <c r="B396" s="7" t="s">
        <v>1066</v>
      </c>
      <c r="C396" s="7" t="s">
        <v>1094</v>
      </c>
      <c r="D396" s="8" t="s">
        <v>1095</v>
      </c>
      <c r="E396" s="8" t="s">
        <v>13</v>
      </c>
      <c r="F396" s="9" t="s">
        <v>19</v>
      </c>
      <c r="G396" s="9" t="s">
        <v>19</v>
      </c>
    </row>
    <row r="397" s="1" customFormat="1" ht="67.5" spans="1:7">
      <c r="A397" s="16">
        <v>396</v>
      </c>
      <c r="B397" s="7" t="s">
        <v>1066</v>
      </c>
      <c r="C397" s="7" t="s">
        <v>1096</v>
      </c>
      <c r="D397" s="8" t="s">
        <v>1097</v>
      </c>
      <c r="E397" s="8" t="s">
        <v>13</v>
      </c>
      <c r="F397" s="9" t="s">
        <v>14</v>
      </c>
      <c r="G397" s="9" t="s">
        <v>14</v>
      </c>
    </row>
    <row r="398" s="1" customFormat="1" ht="108" spans="1:7">
      <c r="A398" s="16">
        <v>397</v>
      </c>
      <c r="B398" s="7" t="s">
        <v>1066</v>
      </c>
      <c r="C398" s="7" t="s">
        <v>1098</v>
      </c>
      <c r="D398" s="8" t="s">
        <v>1099</v>
      </c>
      <c r="E398" s="8" t="s">
        <v>13</v>
      </c>
      <c r="F398" s="9" t="s">
        <v>42</v>
      </c>
      <c r="G398" s="9" t="s">
        <v>850</v>
      </c>
    </row>
    <row r="399" s="1" customFormat="1" ht="121.5" spans="1:8">
      <c r="A399" s="16">
        <v>398</v>
      </c>
      <c r="B399" s="7" t="s">
        <v>1066</v>
      </c>
      <c r="C399" s="7" t="s">
        <v>1100</v>
      </c>
      <c r="D399" s="8" t="s">
        <v>1101</v>
      </c>
      <c r="E399" s="8" t="s">
        <v>13</v>
      </c>
      <c r="F399" s="9" t="s">
        <v>42</v>
      </c>
      <c r="G399" s="9" t="s">
        <v>850</v>
      </c>
      <c r="H399" s="1" t="s">
        <v>580</v>
      </c>
    </row>
    <row r="400" s="1" customFormat="1" ht="67.5" spans="1:8">
      <c r="A400" s="16">
        <v>399</v>
      </c>
      <c r="B400" s="7" t="s">
        <v>1102</v>
      </c>
      <c r="C400" s="7" t="s">
        <v>1103</v>
      </c>
      <c r="D400" s="8" t="s">
        <v>1104</v>
      </c>
      <c r="E400" s="8" t="s">
        <v>13</v>
      </c>
      <c r="F400" s="9" t="s">
        <v>14</v>
      </c>
      <c r="G400" s="9" t="s">
        <v>14</v>
      </c>
      <c r="H400" s="1" t="s">
        <v>580</v>
      </c>
    </row>
    <row r="401" s="1" customFormat="1" ht="27" spans="1:7">
      <c r="A401" s="16">
        <v>400</v>
      </c>
      <c r="B401" s="7" t="s">
        <v>1102</v>
      </c>
      <c r="C401" s="7" t="s">
        <v>1105</v>
      </c>
      <c r="D401" s="8" t="s">
        <v>1106</v>
      </c>
      <c r="E401" s="8" t="s">
        <v>1011</v>
      </c>
      <c r="F401" s="9" t="s">
        <v>1008</v>
      </c>
      <c r="G401" s="9" t="s">
        <v>1012</v>
      </c>
    </row>
    <row r="402" s="1" customFormat="1" ht="54" spans="1:8">
      <c r="A402" s="16">
        <v>401</v>
      </c>
      <c r="B402" s="7" t="s">
        <v>1107</v>
      </c>
      <c r="C402" s="7" t="s">
        <v>1108</v>
      </c>
      <c r="D402" s="8" t="s">
        <v>1109</v>
      </c>
      <c r="E402" s="8" t="s">
        <v>13</v>
      </c>
      <c r="F402" s="9" t="s">
        <v>42</v>
      </c>
      <c r="G402" s="9" t="s">
        <v>850</v>
      </c>
      <c r="H402" s="1" t="s">
        <v>580</v>
      </c>
    </row>
    <row r="403" s="1" customFormat="1" ht="67.5" spans="1:7">
      <c r="A403" s="16">
        <v>402</v>
      </c>
      <c r="B403" s="7" t="s">
        <v>1110</v>
      </c>
      <c r="C403" s="7" t="s">
        <v>1111</v>
      </c>
      <c r="D403" s="8" t="s">
        <v>1112</v>
      </c>
      <c r="E403" s="8" t="s">
        <v>1011</v>
      </c>
      <c r="F403" s="9" t="s">
        <v>1008</v>
      </c>
      <c r="G403" s="9" t="s">
        <v>1012</v>
      </c>
    </row>
    <row r="404" s="1" customFormat="1" ht="40.5" spans="1:7">
      <c r="A404" s="16">
        <v>403</v>
      </c>
      <c r="B404" s="7" t="s">
        <v>1110</v>
      </c>
      <c r="C404" s="7" t="s">
        <v>1113</v>
      </c>
      <c r="D404" s="8" t="s">
        <v>1114</v>
      </c>
      <c r="E404" s="8" t="s">
        <v>1011</v>
      </c>
      <c r="F404" s="9" t="s">
        <v>1008</v>
      </c>
      <c r="G404" s="9" t="s">
        <v>1012</v>
      </c>
    </row>
    <row r="405" s="1" customFormat="1" ht="94.5" spans="1:7">
      <c r="A405" s="16">
        <v>404</v>
      </c>
      <c r="B405" s="7" t="s">
        <v>1115</v>
      </c>
      <c r="C405" s="7" t="s">
        <v>1116</v>
      </c>
      <c r="D405" s="8" t="s">
        <v>1117</v>
      </c>
      <c r="E405" s="8" t="s">
        <v>13</v>
      </c>
      <c r="F405" s="9" t="s">
        <v>24</v>
      </c>
      <c r="G405" s="9" t="s">
        <v>25</v>
      </c>
    </row>
    <row r="406" s="1" customFormat="1" ht="54" spans="1:7">
      <c r="A406" s="16">
        <v>405</v>
      </c>
      <c r="B406" s="7" t="s">
        <v>1115</v>
      </c>
      <c r="C406" s="7" t="s">
        <v>1118</v>
      </c>
      <c r="D406" s="8" t="s">
        <v>1119</v>
      </c>
      <c r="E406" s="8" t="s">
        <v>13</v>
      </c>
      <c r="F406" s="9" t="s">
        <v>24</v>
      </c>
      <c r="G406" s="9" t="s">
        <v>25</v>
      </c>
    </row>
    <row r="407" s="1" customFormat="1" ht="54" spans="1:7">
      <c r="A407" s="16">
        <v>406</v>
      </c>
      <c r="B407" s="7" t="s">
        <v>1115</v>
      </c>
      <c r="C407" s="7" t="s">
        <v>1120</v>
      </c>
      <c r="D407" s="8" t="s">
        <v>1121</v>
      </c>
      <c r="E407" s="8" t="s">
        <v>13</v>
      </c>
      <c r="F407" s="9" t="s">
        <v>24</v>
      </c>
      <c r="G407" s="9" t="s">
        <v>25</v>
      </c>
    </row>
    <row r="408" s="1" customFormat="1" ht="54" spans="1:7">
      <c r="A408" s="16">
        <v>407</v>
      </c>
      <c r="B408" s="7" t="s">
        <v>1122</v>
      </c>
      <c r="C408" s="7" t="s">
        <v>1123</v>
      </c>
      <c r="D408" s="8" t="s">
        <v>1124</v>
      </c>
      <c r="E408" s="8" t="s">
        <v>13</v>
      </c>
      <c r="F408" s="9" t="s">
        <v>278</v>
      </c>
      <c r="G408" s="9" t="s">
        <v>872</v>
      </c>
    </row>
    <row r="409" s="1" customFormat="1" ht="40.5" spans="1:7">
      <c r="A409" s="16">
        <v>408</v>
      </c>
      <c r="B409" s="7" t="s">
        <v>1122</v>
      </c>
      <c r="C409" s="7" t="s">
        <v>1125</v>
      </c>
      <c r="D409" s="8" t="s">
        <v>1126</v>
      </c>
      <c r="E409" s="8" t="s">
        <v>13</v>
      </c>
      <c r="F409" s="9" t="s">
        <v>278</v>
      </c>
      <c r="G409" s="9" t="s">
        <v>872</v>
      </c>
    </row>
    <row r="410" s="1" customFormat="1" ht="67.5" spans="1:7">
      <c r="A410" s="16">
        <v>409</v>
      </c>
      <c r="B410" s="7" t="s">
        <v>1122</v>
      </c>
      <c r="C410" s="7" t="s">
        <v>1127</v>
      </c>
      <c r="D410" s="8" t="s">
        <v>1128</v>
      </c>
      <c r="E410" s="8" t="s">
        <v>13</v>
      </c>
      <c r="F410" s="9" t="s">
        <v>278</v>
      </c>
      <c r="G410" s="9" t="s">
        <v>872</v>
      </c>
    </row>
    <row r="411" s="1" customFormat="1" ht="40.5" spans="1:7">
      <c r="A411" s="16">
        <v>410</v>
      </c>
      <c r="B411" s="7" t="s">
        <v>1122</v>
      </c>
      <c r="C411" s="7" t="s">
        <v>1129</v>
      </c>
      <c r="D411" s="8" t="s">
        <v>1130</v>
      </c>
      <c r="E411" s="8" t="s">
        <v>13</v>
      </c>
      <c r="F411" s="9" t="s">
        <v>278</v>
      </c>
      <c r="G411" s="9" t="s">
        <v>872</v>
      </c>
    </row>
    <row r="412" s="1" customFormat="1" ht="81" spans="1:7">
      <c r="A412" s="16">
        <v>411</v>
      </c>
      <c r="B412" s="7" t="s">
        <v>1122</v>
      </c>
      <c r="C412" s="7" t="s">
        <v>1131</v>
      </c>
      <c r="D412" s="8" t="s">
        <v>1132</v>
      </c>
      <c r="E412" s="8" t="s">
        <v>13</v>
      </c>
      <c r="F412" s="9" t="s">
        <v>24</v>
      </c>
      <c r="G412" s="9" t="s">
        <v>24</v>
      </c>
    </row>
    <row r="413" s="1" customFormat="1" ht="81" spans="1:7">
      <c r="A413" s="16">
        <v>412</v>
      </c>
      <c r="B413" s="7" t="s">
        <v>1122</v>
      </c>
      <c r="C413" s="7" t="s">
        <v>1133</v>
      </c>
      <c r="D413" s="88" t="s">
        <v>1134</v>
      </c>
      <c r="E413" s="8" t="s">
        <v>13</v>
      </c>
      <c r="F413" s="9" t="s">
        <v>278</v>
      </c>
      <c r="G413" s="9" t="s">
        <v>872</v>
      </c>
    </row>
    <row r="414" s="1" customFormat="1" ht="94.5" spans="1:7">
      <c r="A414" s="16">
        <v>413</v>
      </c>
      <c r="B414" s="7" t="s">
        <v>1122</v>
      </c>
      <c r="C414" s="7" t="s">
        <v>1135</v>
      </c>
      <c r="D414" s="8" t="s">
        <v>1136</v>
      </c>
      <c r="E414" s="8" t="s">
        <v>13</v>
      </c>
      <c r="F414" s="9" t="s">
        <v>278</v>
      </c>
      <c r="G414" s="9" t="s">
        <v>120</v>
      </c>
    </row>
    <row r="415" s="1" customFormat="1" ht="54" spans="1:8">
      <c r="A415" s="16">
        <v>414</v>
      </c>
      <c r="B415" s="7" t="s">
        <v>1137</v>
      </c>
      <c r="C415" s="7" t="s">
        <v>1138</v>
      </c>
      <c r="D415" s="88" t="s">
        <v>1139</v>
      </c>
      <c r="E415" s="8" t="s">
        <v>13</v>
      </c>
      <c r="F415" s="9" t="s">
        <v>278</v>
      </c>
      <c r="G415" s="9" t="s">
        <v>872</v>
      </c>
      <c r="H415" s="9" t="s">
        <v>580</v>
      </c>
    </row>
    <row r="416" s="1" customFormat="1" ht="67.5" spans="1:8">
      <c r="A416" s="16">
        <v>415</v>
      </c>
      <c r="B416" s="7" t="s">
        <v>1137</v>
      </c>
      <c r="C416" s="7" t="s">
        <v>1140</v>
      </c>
      <c r="D416" s="8" t="s">
        <v>1141</v>
      </c>
      <c r="E416" s="8" t="s">
        <v>13</v>
      </c>
      <c r="F416" s="9" t="s">
        <v>1008</v>
      </c>
      <c r="G416" s="9" t="s">
        <v>1012</v>
      </c>
      <c r="H416" s="9" t="s">
        <v>580</v>
      </c>
    </row>
    <row r="417" s="1" customFormat="1" ht="54" spans="1:7">
      <c r="A417" s="16">
        <v>416</v>
      </c>
      <c r="B417" s="7" t="s">
        <v>1137</v>
      </c>
      <c r="C417" s="89" t="s">
        <v>1142</v>
      </c>
      <c r="D417" s="8" t="s">
        <v>1143</v>
      </c>
      <c r="E417" s="8" t="s">
        <v>13</v>
      </c>
      <c r="F417" s="9" t="s">
        <v>278</v>
      </c>
      <c r="G417" s="9" t="s">
        <v>872</v>
      </c>
    </row>
    <row r="418" s="1" customFormat="1" ht="54" spans="1:7">
      <c r="A418" s="16">
        <v>417</v>
      </c>
      <c r="B418" s="7" t="s">
        <v>1137</v>
      </c>
      <c r="C418" s="7" t="s">
        <v>1144</v>
      </c>
      <c r="D418" s="8" t="s">
        <v>1145</v>
      </c>
      <c r="E418" s="8" t="s">
        <v>13</v>
      </c>
      <c r="F418" s="9" t="s">
        <v>278</v>
      </c>
      <c r="G418" s="9" t="s">
        <v>872</v>
      </c>
    </row>
    <row r="419" s="1" customFormat="1" ht="94.5" spans="1:7">
      <c r="A419" s="16">
        <v>418</v>
      </c>
      <c r="B419" s="7" t="s">
        <v>1137</v>
      </c>
      <c r="C419" s="7" t="s">
        <v>1146</v>
      </c>
      <c r="D419" s="8" t="s">
        <v>1147</v>
      </c>
      <c r="E419" s="8" t="s">
        <v>13</v>
      </c>
      <c r="F419" s="9" t="s">
        <v>278</v>
      </c>
      <c r="G419" s="9" t="s">
        <v>872</v>
      </c>
    </row>
    <row r="420" s="1" customFormat="1" ht="27" spans="1:7">
      <c r="A420" s="16">
        <v>419</v>
      </c>
      <c r="B420" s="7" t="s">
        <v>1148</v>
      </c>
      <c r="C420" s="7" t="s">
        <v>1149</v>
      </c>
      <c r="D420" s="8" t="s">
        <v>1150</v>
      </c>
      <c r="E420" s="8" t="s">
        <v>13</v>
      </c>
      <c r="F420" s="9" t="s">
        <v>24</v>
      </c>
      <c r="G420" s="9" t="s">
        <v>885</v>
      </c>
    </row>
    <row r="421" s="1" customFormat="1" ht="67.5" spans="1:7">
      <c r="A421" s="16">
        <v>420</v>
      </c>
      <c r="B421" s="7" t="s">
        <v>1151</v>
      </c>
      <c r="C421" s="7" t="s">
        <v>1152</v>
      </c>
      <c r="D421" s="8" t="s">
        <v>1153</v>
      </c>
      <c r="E421" s="8" t="s">
        <v>13</v>
      </c>
      <c r="F421" s="9" t="s">
        <v>1008</v>
      </c>
      <c r="G421" s="9" t="s">
        <v>1012</v>
      </c>
    </row>
    <row r="422" s="1" customFormat="1" ht="40.5" spans="1:7">
      <c r="A422" s="16">
        <v>421</v>
      </c>
      <c r="B422" s="7" t="s">
        <v>1154</v>
      </c>
      <c r="C422" s="7" t="s">
        <v>1155</v>
      </c>
      <c r="D422" s="8" t="s">
        <v>1156</v>
      </c>
      <c r="E422" s="8" t="s">
        <v>13</v>
      </c>
      <c r="F422" s="9" t="s">
        <v>1008</v>
      </c>
      <c r="G422" s="9" t="s">
        <v>1012</v>
      </c>
    </row>
    <row r="423" s="1" customFormat="1" ht="67.5" spans="1:7">
      <c r="A423" s="16">
        <v>422</v>
      </c>
      <c r="B423" s="7" t="s">
        <v>1157</v>
      </c>
      <c r="C423" s="7" t="s">
        <v>1158</v>
      </c>
      <c r="D423" s="8" t="s">
        <v>1159</v>
      </c>
      <c r="E423" s="8" t="s">
        <v>13</v>
      </c>
      <c r="F423" s="9" t="s">
        <v>278</v>
      </c>
      <c r="G423" s="9" t="s">
        <v>872</v>
      </c>
    </row>
    <row r="424" s="1" customFormat="1" ht="67.5" spans="1:7">
      <c r="A424" s="16">
        <v>423</v>
      </c>
      <c r="B424" s="7" t="s">
        <v>1157</v>
      </c>
      <c r="C424" s="7" t="s">
        <v>1160</v>
      </c>
      <c r="D424" s="8" t="s">
        <v>1161</v>
      </c>
      <c r="E424" s="8" t="s">
        <v>13</v>
      </c>
      <c r="F424" s="9" t="s">
        <v>24</v>
      </c>
      <c r="G424" s="9" t="s">
        <v>25</v>
      </c>
    </row>
    <row r="425" s="1" customFormat="1" ht="27" spans="1:7">
      <c r="A425" s="16">
        <v>424</v>
      </c>
      <c r="B425" s="7" t="s">
        <v>1162</v>
      </c>
      <c r="C425" s="7" t="s">
        <v>1163</v>
      </c>
      <c r="D425" s="8" t="s">
        <v>1164</v>
      </c>
      <c r="E425" s="8" t="s">
        <v>13</v>
      </c>
      <c r="F425" s="9" t="s">
        <v>1008</v>
      </c>
      <c r="G425" s="9" t="s">
        <v>1012</v>
      </c>
    </row>
    <row r="426" s="1" customFormat="1" ht="40.5" spans="1:7">
      <c r="A426" s="16">
        <v>425</v>
      </c>
      <c r="B426" s="7" t="s">
        <v>1162</v>
      </c>
      <c r="C426" s="7" t="s">
        <v>1165</v>
      </c>
      <c r="D426" s="8" t="s">
        <v>1166</v>
      </c>
      <c r="E426" s="8" t="s">
        <v>13</v>
      </c>
      <c r="F426" s="9" t="s">
        <v>24</v>
      </c>
      <c r="G426" s="9" t="s">
        <v>25</v>
      </c>
    </row>
    <row r="427" s="1" customFormat="1" ht="67.5" spans="1:7">
      <c r="A427" s="16">
        <v>426</v>
      </c>
      <c r="B427" s="7" t="s">
        <v>1167</v>
      </c>
      <c r="C427" s="7" t="s">
        <v>1168</v>
      </c>
      <c r="D427" s="8" t="s">
        <v>1169</v>
      </c>
      <c r="E427" s="8" t="s">
        <v>13</v>
      </c>
      <c r="F427" s="9" t="s">
        <v>14</v>
      </c>
      <c r="G427" s="9" t="s">
        <v>14</v>
      </c>
    </row>
    <row r="428" s="1" customFormat="1" ht="67.5" spans="1:7">
      <c r="A428" s="16">
        <v>427</v>
      </c>
      <c r="B428" s="7" t="s">
        <v>1170</v>
      </c>
      <c r="C428" s="7" t="s">
        <v>1171</v>
      </c>
      <c r="D428" s="8" t="s">
        <v>1172</v>
      </c>
      <c r="E428" s="8" t="s">
        <v>13</v>
      </c>
      <c r="F428" s="9" t="s">
        <v>278</v>
      </c>
      <c r="G428" s="9" t="s">
        <v>872</v>
      </c>
    </row>
    <row r="429" s="1" customFormat="1" ht="54" spans="1:7">
      <c r="A429" s="16">
        <v>428</v>
      </c>
      <c r="B429" s="7" t="s">
        <v>1170</v>
      </c>
      <c r="C429" s="7" t="s">
        <v>1173</v>
      </c>
      <c r="D429" s="8" t="s">
        <v>1174</v>
      </c>
      <c r="E429" s="8" t="s">
        <v>13</v>
      </c>
      <c r="F429" s="9" t="s">
        <v>278</v>
      </c>
      <c r="G429" s="9" t="s">
        <v>872</v>
      </c>
    </row>
    <row r="430" s="1" customFormat="1" ht="40.5" spans="1:7">
      <c r="A430" s="16">
        <v>429</v>
      </c>
      <c r="B430" s="7" t="s">
        <v>1170</v>
      </c>
      <c r="C430" s="7" t="s">
        <v>1175</v>
      </c>
      <c r="D430" s="8" t="s">
        <v>1176</v>
      </c>
      <c r="E430" s="8" t="s">
        <v>13</v>
      </c>
      <c r="F430" s="9" t="s">
        <v>278</v>
      </c>
      <c r="G430" s="9" t="s">
        <v>872</v>
      </c>
    </row>
    <row r="431" s="1" customFormat="1" ht="40.5" spans="1:7">
      <c r="A431" s="16">
        <v>430</v>
      </c>
      <c r="B431" s="7" t="s">
        <v>1170</v>
      </c>
      <c r="C431" s="7" t="s">
        <v>1177</v>
      </c>
      <c r="D431" s="8" t="s">
        <v>1178</v>
      </c>
      <c r="E431" s="8" t="s">
        <v>13</v>
      </c>
      <c r="F431" s="9" t="s">
        <v>278</v>
      </c>
      <c r="G431" s="9" t="s">
        <v>872</v>
      </c>
    </row>
    <row r="432" s="1" customFormat="1" ht="54" spans="1:7">
      <c r="A432" s="16">
        <v>431</v>
      </c>
      <c r="B432" s="7" t="s">
        <v>1170</v>
      </c>
      <c r="C432" s="7" t="s">
        <v>1179</v>
      </c>
      <c r="D432" s="8" t="s">
        <v>1180</v>
      </c>
      <c r="E432" s="8" t="s">
        <v>13</v>
      </c>
      <c r="F432" s="9" t="s">
        <v>278</v>
      </c>
      <c r="G432" s="9" t="s">
        <v>872</v>
      </c>
    </row>
    <row r="433" s="1" customFormat="1" ht="102.75" customHeight="1" spans="1:7">
      <c r="A433" s="16">
        <v>432</v>
      </c>
      <c r="B433" s="7" t="s">
        <v>1170</v>
      </c>
      <c r="C433" s="7" t="s">
        <v>1181</v>
      </c>
      <c r="D433" s="8" t="s">
        <v>1182</v>
      </c>
      <c r="E433" s="8" t="s">
        <v>13</v>
      </c>
      <c r="F433" s="9" t="s">
        <v>278</v>
      </c>
      <c r="G433" s="9" t="s">
        <v>872</v>
      </c>
    </row>
    <row r="434" s="1" customFormat="1" ht="81" spans="1:8">
      <c r="A434" s="16">
        <v>433</v>
      </c>
      <c r="B434" s="7" t="s">
        <v>1183</v>
      </c>
      <c r="C434" s="7" t="s">
        <v>1184</v>
      </c>
      <c r="D434" s="8" t="s">
        <v>1185</v>
      </c>
      <c r="E434" s="8" t="s">
        <v>13</v>
      </c>
      <c r="F434" s="9" t="s">
        <v>1008</v>
      </c>
      <c r="G434" s="9" t="s">
        <v>1012</v>
      </c>
      <c r="H434" s="9" t="s">
        <v>580</v>
      </c>
    </row>
    <row r="435" s="1" customFormat="1" ht="40.5" spans="1:7">
      <c r="A435" s="16">
        <v>434</v>
      </c>
      <c r="B435" s="7" t="s">
        <v>1186</v>
      </c>
      <c r="C435" s="7" t="s">
        <v>1187</v>
      </c>
      <c r="D435" s="8" t="s">
        <v>1188</v>
      </c>
      <c r="E435" s="8" t="s">
        <v>13</v>
      </c>
      <c r="F435" s="9" t="s">
        <v>278</v>
      </c>
      <c r="G435" s="9" t="s">
        <v>872</v>
      </c>
    </row>
    <row r="436" s="1" customFormat="1" ht="67.5" spans="1:7">
      <c r="A436" s="16">
        <v>435</v>
      </c>
      <c r="B436" s="7" t="s">
        <v>1189</v>
      </c>
      <c r="C436" s="7" t="s">
        <v>1190</v>
      </c>
      <c r="D436" s="8" t="s">
        <v>1191</v>
      </c>
      <c r="E436" s="8" t="s">
        <v>13</v>
      </c>
      <c r="F436" s="9" t="s">
        <v>14</v>
      </c>
      <c r="G436" s="9" t="s">
        <v>14</v>
      </c>
    </row>
    <row r="437" s="1" customFormat="1" ht="40.5" spans="1:7">
      <c r="A437" s="16">
        <v>436</v>
      </c>
      <c r="B437" s="7" t="s">
        <v>1189</v>
      </c>
      <c r="C437" s="2" t="s">
        <v>1192</v>
      </c>
      <c r="D437" s="8" t="s">
        <v>1193</v>
      </c>
      <c r="E437" s="8" t="s">
        <v>13</v>
      </c>
      <c r="F437" s="9" t="s">
        <v>278</v>
      </c>
      <c r="G437" s="9" t="s">
        <v>872</v>
      </c>
    </row>
    <row r="438" s="1" customFormat="1" ht="81" spans="1:7">
      <c r="A438" s="16">
        <v>437</v>
      </c>
      <c r="B438" s="7" t="s">
        <v>1194</v>
      </c>
      <c r="C438" s="7" t="s">
        <v>1195</v>
      </c>
      <c r="D438" s="8" t="s">
        <v>1196</v>
      </c>
      <c r="E438" s="8" t="s">
        <v>13</v>
      </c>
      <c r="F438" s="9" t="s">
        <v>19</v>
      </c>
      <c r="G438" s="9" t="s">
        <v>19</v>
      </c>
    </row>
    <row r="439" s="1" customFormat="1" ht="54" spans="1:7">
      <c r="A439" s="16">
        <v>438</v>
      </c>
      <c r="B439" s="7" t="s">
        <v>1197</v>
      </c>
      <c r="C439" s="7" t="s">
        <v>1198</v>
      </c>
      <c r="D439" s="8" t="s">
        <v>1199</v>
      </c>
      <c r="E439" s="8" t="s">
        <v>13</v>
      </c>
      <c r="F439" s="9" t="s">
        <v>14</v>
      </c>
      <c r="G439" s="9" t="s">
        <v>14</v>
      </c>
    </row>
    <row r="440" s="1" customFormat="1" ht="81" spans="1:7">
      <c r="A440" s="16">
        <v>439</v>
      </c>
      <c r="B440" s="7" t="s">
        <v>1200</v>
      </c>
      <c r="C440" s="7" t="s">
        <v>1201</v>
      </c>
      <c r="D440" s="8" t="s">
        <v>1202</v>
      </c>
      <c r="E440" s="8" t="s">
        <v>13</v>
      </c>
      <c r="F440" s="9" t="s">
        <v>737</v>
      </c>
      <c r="G440" s="9" t="s">
        <v>692</v>
      </c>
    </row>
    <row r="441" s="1" customFormat="1" ht="54" spans="1:7">
      <c r="A441" s="16">
        <v>440</v>
      </c>
      <c r="B441" s="7" t="s">
        <v>1200</v>
      </c>
      <c r="C441" s="7" t="s">
        <v>1203</v>
      </c>
      <c r="D441" s="8" t="s">
        <v>1204</v>
      </c>
      <c r="E441" s="8" t="s">
        <v>13</v>
      </c>
      <c r="F441" s="9" t="s">
        <v>24</v>
      </c>
      <c r="G441" s="9" t="s">
        <v>25</v>
      </c>
    </row>
    <row r="442" s="1" customFormat="1" ht="67.5" spans="1:7">
      <c r="A442" s="16">
        <v>441</v>
      </c>
      <c r="B442" s="7" t="s">
        <v>1200</v>
      </c>
      <c r="C442" s="7" t="s">
        <v>1205</v>
      </c>
      <c r="D442" s="8" t="s">
        <v>1206</v>
      </c>
      <c r="E442" s="8" t="s">
        <v>13</v>
      </c>
      <c r="F442" s="9" t="s">
        <v>14</v>
      </c>
      <c r="G442" s="9" t="s">
        <v>14</v>
      </c>
    </row>
    <row r="443" s="1" customFormat="1" ht="67.5" spans="1:7">
      <c r="A443" s="16">
        <v>442</v>
      </c>
      <c r="B443" s="7" t="s">
        <v>1207</v>
      </c>
      <c r="C443" s="7" t="s">
        <v>1208</v>
      </c>
      <c r="D443" s="8" t="s">
        <v>1209</v>
      </c>
      <c r="E443" s="8" t="s">
        <v>13</v>
      </c>
      <c r="F443" s="9" t="s">
        <v>278</v>
      </c>
      <c r="G443" s="9" t="s">
        <v>872</v>
      </c>
    </row>
    <row r="444" s="1" customFormat="1" ht="40.5" spans="1:7">
      <c r="A444" s="16">
        <v>443</v>
      </c>
      <c r="B444" s="7" t="s">
        <v>1210</v>
      </c>
      <c r="C444" s="7" t="s">
        <v>1211</v>
      </c>
      <c r="D444" s="8" t="s">
        <v>1212</v>
      </c>
      <c r="E444" s="8" t="s">
        <v>13</v>
      </c>
      <c r="F444" s="9" t="s">
        <v>1008</v>
      </c>
      <c r="G444" s="9" t="s">
        <v>1012</v>
      </c>
    </row>
    <row r="445" s="1" customFormat="1" ht="94.5" spans="1:8">
      <c r="A445" s="16">
        <v>444</v>
      </c>
      <c r="B445" s="7" t="s">
        <v>1210</v>
      </c>
      <c r="C445" s="7" t="s">
        <v>1213</v>
      </c>
      <c r="D445" s="8" t="s">
        <v>1214</v>
      </c>
      <c r="E445" s="8" t="s">
        <v>13</v>
      </c>
      <c r="F445" s="9" t="s">
        <v>737</v>
      </c>
      <c r="G445" s="9" t="s">
        <v>692</v>
      </c>
      <c r="H445" s="1" t="s">
        <v>580</v>
      </c>
    </row>
    <row r="446" s="1" customFormat="1" ht="148.5" spans="1:7">
      <c r="A446" s="16">
        <v>445</v>
      </c>
      <c r="B446" s="7" t="s">
        <v>1210</v>
      </c>
      <c r="C446" s="7" t="s">
        <v>1215</v>
      </c>
      <c r="D446" s="8" t="s">
        <v>1216</v>
      </c>
      <c r="E446" s="8" t="s">
        <v>13</v>
      </c>
      <c r="F446" s="9" t="s">
        <v>14</v>
      </c>
      <c r="G446" s="9" t="s">
        <v>14</v>
      </c>
    </row>
    <row r="447" s="1" customFormat="1" ht="81" spans="1:7">
      <c r="A447" s="16">
        <v>446</v>
      </c>
      <c r="B447" s="7" t="s">
        <v>1217</v>
      </c>
      <c r="C447" s="7" t="s">
        <v>1218</v>
      </c>
      <c r="D447" s="8" t="s">
        <v>1219</v>
      </c>
      <c r="E447" s="8" t="s">
        <v>13</v>
      </c>
      <c r="F447" s="9" t="s">
        <v>1008</v>
      </c>
      <c r="G447" s="9" t="s">
        <v>1012</v>
      </c>
    </row>
    <row r="448" s="1" customFormat="1" ht="27" spans="1:7">
      <c r="A448" s="16">
        <v>447</v>
      </c>
      <c r="B448" s="7" t="s">
        <v>1220</v>
      </c>
      <c r="C448" s="7" t="s">
        <v>1221</v>
      </c>
      <c r="D448" s="8" t="s">
        <v>1222</v>
      </c>
      <c r="E448" s="8" t="s">
        <v>13</v>
      </c>
      <c r="F448" s="9" t="s">
        <v>14</v>
      </c>
      <c r="G448" s="9" t="s">
        <v>14</v>
      </c>
    </row>
    <row r="449" s="1" customFormat="1" ht="67.5" spans="1:7">
      <c r="A449" s="16">
        <v>448</v>
      </c>
      <c r="B449" s="7" t="s">
        <v>1220</v>
      </c>
      <c r="C449" s="7" t="s">
        <v>1223</v>
      </c>
      <c r="D449" s="8" t="s">
        <v>1224</v>
      </c>
      <c r="E449" s="8" t="s">
        <v>13</v>
      </c>
      <c r="F449" s="9" t="s">
        <v>708</v>
      </c>
      <c r="G449" s="9" t="s">
        <v>708</v>
      </c>
    </row>
    <row r="450" s="1" customFormat="1" ht="67.5" spans="1:7">
      <c r="A450" s="16">
        <v>449</v>
      </c>
      <c r="B450" s="7" t="s">
        <v>1225</v>
      </c>
      <c r="C450" s="7" t="s">
        <v>1226</v>
      </c>
      <c r="D450" s="8" t="s">
        <v>1227</v>
      </c>
      <c r="E450" s="8" t="s">
        <v>13</v>
      </c>
      <c r="F450" s="9" t="s">
        <v>14</v>
      </c>
      <c r="G450" s="9" t="s">
        <v>14</v>
      </c>
    </row>
    <row r="451" s="1" customFormat="1" ht="27" spans="1:7">
      <c r="A451" s="16">
        <v>450</v>
      </c>
      <c r="B451" s="7" t="s">
        <v>1225</v>
      </c>
      <c r="C451" s="7" t="s">
        <v>1228</v>
      </c>
      <c r="D451" s="8" t="s">
        <v>1229</v>
      </c>
      <c r="E451" s="8" t="s">
        <v>13</v>
      </c>
      <c r="F451" s="9" t="s">
        <v>19</v>
      </c>
      <c r="G451" s="9" t="s">
        <v>19</v>
      </c>
    </row>
    <row r="452" s="1" customFormat="1" ht="121.5" spans="1:7">
      <c r="A452" s="16">
        <v>451</v>
      </c>
      <c r="B452" s="7" t="s">
        <v>1230</v>
      </c>
      <c r="C452" s="7" t="s">
        <v>1231</v>
      </c>
      <c r="D452" s="8" t="s">
        <v>1232</v>
      </c>
      <c r="E452" s="8" t="s">
        <v>13</v>
      </c>
      <c r="F452" s="9" t="s">
        <v>42</v>
      </c>
      <c r="G452" s="9" t="s">
        <v>850</v>
      </c>
    </row>
    <row r="453" s="1" customFormat="1" ht="54" spans="1:7">
      <c r="A453" s="16">
        <v>452</v>
      </c>
      <c r="B453" s="7" t="s">
        <v>1230</v>
      </c>
      <c r="C453" s="7" t="s">
        <v>1233</v>
      </c>
      <c r="D453" s="8" t="s">
        <v>1234</v>
      </c>
      <c r="E453" s="8" t="s">
        <v>13</v>
      </c>
      <c r="F453" s="9" t="s">
        <v>737</v>
      </c>
      <c r="G453" s="9" t="s">
        <v>692</v>
      </c>
    </row>
    <row r="454" s="1" customFormat="1" ht="148.5" spans="1:7">
      <c r="A454" s="16">
        <v>453</v>
      </c>
      <c r="B454" s="7" t="s">
        <v>1230</v>
      </c>
      <c r="C454" s="7" t="s">
        <v>1235</v>
      </c>
      <c r="D454" s="8" t="s">
        <v>1236</v>
      </c>
      <c r="E454" s="8" t="s">
        <v>13</v>
      </c>
      <c r="F454" s="9" t="s">
        <v>737</v>
      </c>
      <c r="G454" s="9" t="s">
        <v>692</v>
      </c>
    </row>
    <row r="455" s="1" customFormat="1" ht="27" spans="1:7">
      <c r="A455" s="16">
        <v>454</v>
      </c>
      <c r="B455" s="7" t="s">
        <v>1237</v>
      </c>
      <c r="C455" s="7" t="s">
        <v>1238</v>
      </c>
      <c r="D455" s="8" t="s">
        <v>1239</v>
      </c>
      <c r="E455" s="8" t="s">
        <v>13</v>
      </c>
      <c r="F455" s="9" t="s">
        <v>24</v>
      </c>
      <c r="G455" s="9" t="s">
        <v>24</v>
      </c>
    </row>
    <row r="456" s="1" customFormat="1" ht="81" spans="1:8">
      <c r="A456" s="16">
        <v>455</v>
      </c>
      <c r="B456" s="7" t="s">
        <v>1240</v>
      </c>
      <c r="C456" s="7" t="s">
        <v>1241</v>
      </c>
      <c r="D456" s="8" t="s">
        <v>1242</v>
      </c>
      <c r="E456" s="8" t="s">
        <v>13</v>
      </c>
      <c r="F456" s="9" t="s">
        <v>42</v>
      </c>
      <c r="G456" s="9" t="s">
        <v>850</v>
      </c>
      <c r="H456" s="9" t="s">
        <v>580</v>
      </c>
    </row>
    <row r="457" s="1" customFormat="1" ht="40.5" spans="1:7">
      <c r="A457" s="16">
        <v>456</v>
      </c>
      <c r="B457" s="7" t="s">
        <v>1240</v>
      </c>
      <c r="C457" s="7" t="s">
        <v>1243</v>
      </c>
      <c r="D457" s="8" t="s">
        <v>1244</v>
      </c>
      <c r="E457" s="8" t="s">
        <v>13</v>
      </c>
      <c r="F457" s="9" t="s">
        <v>42</v>
      </c>
      <c r="G457" s="9" t="s">
        <v>643</v>
      </c>
    </row>
    <row r="458" s="1" customFormat="1" ht="27" spans="1:8">
      <c r="A458" s="16">
        <v>457</v>
      </c>
      <c r="B458" s="7" t="s">
        <v>1240</v>
      </c>
      <c r="C458" s="7" t="s">
        <v>1245</v>
      </c>
      <c r="D458" s="8" t="s">
        <v>1246</v>
      </c>
      <c r="E458" s="8" t="s">
        <v>13</v>
      </c>
      <c r="F458" s="9" t="s">
        <v>278</v>
      </c>
      <c r="G458" s="9" t="s">
        <v>728</v>
      </c>
      <c r="H458" s="1" t="s">
        <v>1247</v>
      </c>
    </row>
    <row r="459" s="1" customFormat="1" ht="27" spans="1:8">
      <c r="A459" s="16">
        <v>458</v>
      </c>
      <c r="B459" s="7" t="s">
        <v>1248</v>
      </c>
      <c r="C459" s="7" t="s">
        <v>1249</v>
      </c>
      <c r="D459" s="8" t="s">
        <v>1250</v>
      </c>
      <c r="E459" s="8" t="s">
        <v>13</v>
      </c>
      <c r="F459" s="9" t="s">
        <v>24</v>
      </c>
      <c r="G459" s="9" t="s">
        <v>25</v>
      </c>
      <c r="H459" s="1" t="s">
        <v>1247</v>
      </c>
    </row>
    <row r="460" s="1" customFormat="1" ht="121.5" spans="1:7">
      <c r="A460" s="16">
        <v>459</v>
      </c>
      <c r="B460" s="7" t="s">
        <v>1248</v>
      </c>
      <c r="C460" s="7" t="s">
        <v>1251</v>
      </c>
      <c r="D460" s="8" t="s">
        <v>1252</v>
      </c>
      <c r="E460" s="8" t="s">
        <v>13</v>
      </c>
      <c r="F460" s="9" t="s">
        <v>14</v>
      </c>
      <c r="G460" s="9" t="s">
        <v>14</v>
      </c>
    </row>
    <row r="461" s="1" customFormat="1" ht="27" spans="1:8">
      <c r="A461" s="16">
        <v>460</v>
      </c>
      <c r="B461" s="7" t="s">
        <v>1248</v>
      </c>
      <c r="C461" s="7" t="s">
        <v>1253</v>
      </c>
      <c r="D461" s="8" t="s">
        <v>1254</v>
      </c>
      <c r="E461" s="8" t="s">
        <v>13</v>
      </c>
      <c r="F461" s="9" t="s">
        <v>278</v>
      </c>
      <c r="G461" s="9" t="s">
        <v>728</v>
      </c>
      <c r="H461" s="1" t="s">
        <v>580</v>
      </c>
    </row>
    <row r="462" s="1" customFormat="1" ht="27" spans="1:8">
      <c r="A462" s="16">
        <v>461</v>
      </c>
      <c r="B462" s="7" t="s">
        <v>1248</v>
      </c>
      <c r="C462" s="7" t="s">
        <v>1255</v>
      </c>
      <c r="D462" s="8" t="s">
        <v>1256</v>
      </c>
      <c r="E462" s="8" t="s">
        <v>13</v>
      </c>
      <c r="F462" s="9" t="s">
        <v>278</v>
      </c>
      <c r="G462" s="9" t="s">
        <v>728</v>
      </c>
      <c r="H462" s="1" t="s">
        <v>580</v>
      </c>
    </row>
    <row r="463" s="1" customFormat="1" ht="67.5" spans="1:7">
      <c r="A463" s="16">
        <v>462</v>
      </c>
      <c r="B463" s="7" t="s">
        <v>1248</v>
      </c>
      <c r="C463" s="7" t="s">
        <v>1257</v>
      </c>
      <c r="D463" s="8" t="s">
        <v>1258</v>
      </c>
      <c r="E463" s="8" t="s">
        <v>13</v>
      </c>
      <c r="F463" s="9" t="s">
        <v>737</v>
      </c>
      <c r="G463" s="9" t="s">
        <v>692</v>
      </c>
    </row>
    <row r="464" s="1" customFormat="1" ht="40.5" spans="1:7">
      <c r="A464" s="16">
        <v>463</v>
      </c>
      <c r="B464" s="7" t="s">
        <v>1259</v>
      </c>
      <c r="C464" s="7" t="s">
        <v>1260</v>
      </c>
      <c r="D464" s="8" t="s">
        <v>1261</v>
      </c>
      <c r="E464" s="8" t="s">
        <v>13</v>
      </c>
      <c r="F464" s="9" t="s">
        <v>278</v>
      </c>
      <c r="G464" s="9" t="s">
        <v>872</v>
      </c>
    </row>
    <row r="465" s="1" customFormat="1" ht="40.5" spans="1:7">
      <c r="A465" s="16">
        <v>464</v>
      </c>
      <c r="B465" s="7" t="s">
        <v>1259</v>
      </c>
      <c r="C465" s="7" t="s">
        <v>1262</v>
      </c>
      <c r="D465" s="8" t="s">
        <v>1263</v>
      </c>
      <c r="E465" s="8" t="s">
        <v>13</v>
      </c>
      <c r="F465" s="9" t="s">
        <v>278</v>
      </c>
      <c r="G465" s="9" t="s">
        <v>872</v>
      </c>
    </row>
    <row r="466" s="1" customFormat="1" ht="81" spans="1:8">
      <c r="A466" s="16">
        <v>465</v>
      </c>
      <c r="B466" s="7" t="s">
        <v>1264</v>
      </c>
      <c r="C466" s="7" t="s">
        <v>1265</v>
      </c>
      <c r="D466" s="8" t="s">
        <v>1266</v>
      </c>
      <c r="E466" s="8" t="s">
        <v>13</v>
      </c>
      <c r="F466" s="9" t="s">
        <v>278</v>
      </c>
      <c r="G466" s="9" t="s">
        <v>872</v>
      </c>
      <c r="H466" s="1" t="s">
        <v>580</v>
      </c>
    </row>
    <row r="467" s="1" customFormat="1" ht="67.5" spans="1:7">
      <c r="A467" s="16">
        <v>466</v>
      </c>
      <c r="B467" s="7" t="s">
        <v>1264</v>
      </c>
      <c r="C467" s="7" t="s">
        <v>1267</v>
      </c>
      <c r="D467" s="8" t="s">
        <v>1268</v>
      </c>
      <c r="E467" s="8" t="s">
        <v>13</v>
      </c>
      <c r="F467" s="9" t="s">
        <v>1008</v>
      </c>
      <c r="G467" s="9" t="s">
        <v>1008</v>
      </c>
    </row>
    <row r="468" s="1" customFormat="1" ht="81" spans="1:8">
      <c r="A468" s="16">
        <v>467</v>
      </c>
      <c r="B468" s="7" t="s">
        <v>1264</v>
      </c>
      <c r="C468" s="7" t="s">
        <v>1269</v>
      </c>
      <c r="D468" s="8" t="s">
        <v>1270</v>
      </c>
      <c r="E468" s="8" t="s">
        <v>13</v>
      </c>
      <c r="F468" s="9" t="s">
        <v>278</v>
      </c>
      <c r="G468" s="9" t="s">
        <v>872</v>
      </c>
      <c r="H468" s="1" t="s">
        <v>580</v>
      </c>
    </row>
    <row r="469" s="1" customFormat="1" ht="40.5" spans="1:7">
      <c r="A469" s="16">
        <v>468</v>
      </c>
      <c r="B469" s="7" t="s">
        <v>1271</v>
      </c>
      <c r="C469" s="7" t="s">
        <v>1272</v>
      </c>
      <c r="D469" s="8" t="s">
        <v>1273</v>
      </c>
      <c r="E469" s="8" t="s">
        <v>13</v>
      </c>
      <c r="F469" s="9" t="s">
        <v>24</v>
      </c>
      <c r="G469" s="9" t="s">
        <v>25</v>
      </c>
    </row>
    <row r="470" s="1" customFormat="1" ht="27" spans="1:7">
      <c r="A470" s="16">
        <v>469</v>
      </c>
      <c r="B470" s="7" t="s">
        <v>1274</v>
      </c>
      <c r="C470" s="7" t="s">
        <v>1275</v>
      </c>
      <c r="D470" s="8" t="s">
        <v>1276</v>
      </c>
      <c r="E470" s="8" t="s">
        <v>13</v>
      </c>
      <c r="F470" s="9" t="s">
        <v>19</v>
      </c>
      <c r="G470" s="9" t="s">
        <v>19</v>
      </c>
    </row>
    <row r="471" s="1" customFormat="1" ht="40.5" spans="1:7">
      <c r="A471" s="16">
        <v>470</v>
      </c>
      <c r="B471" s="7" t="s">
        <v>1277</v>
      </c>
      <c r="C471" s="90" t="s">
        <v>1278</v>
      </c>
      <c r="D471" s="8" t="s">
        <v>1279</v>
      </c>
      <c r="E471" s="8" t="s">
        <v>13</v>
      </c>
      <c r="F471" s="9" t="s">
        <v>737</v>
      </c>
      <c r="G471" s="9" t="s">
        <v>692</v>
      </c>
    </row>
    <row r="472" s="1" customFormat="1" ht="54" spans="1:7">
      <c r="A472" s="16">
        <v>471</v>
      </c>
      <c r="B472" s="7" t="s">
        <v>1277</v>
      </c>
      <c r="C472" s="91" t="s">
        <v>1280</v>
      </c>
      <c r="D472" s="8" t="s">
        <v>1281</v>
      </c>
      <c r="E472" s="8" t="s">
        <v>13</v>
      </c>
      <c r="F472" s="9" t="s">
        <v>278</v>
      </c>
      <c r="G472" s="9" t="s">
        <v>728</v>
      </c>
    </row>
    <row r="473" s="1" customFormat="1" ht="54" spans="1:8">
      <c r="A473" s="16">
        <v>472</v>
      </c>
      <c r="B473" s="7" t="s">
        <v>1277</v>
      </c>
      <c r="C473" s="77" t="s">
        <v>1282</v>
      </c>
      <c r="D473" s="8" t="s">
        <v>1283</v>
      </c>
      <c r="E473" s="8" t="s">
        <v>13</v>
      </c>
      <c r="F473" s="9" t="s">
        <v>278</v>
      </c>
      <c r="G473" s="9" t="s">
        <v>872</v>
      </c>
      <c r="H473" s="1" t="s">
        <v>580</v>
      </c>
    </row>
    <row r="474" s="1" customFormat="1" ht="27" spans="1:7">
      <c r="A474" s="16">
        <v>473</v>
      </c>
      <c r="B474" s="7" t="s">
        <v>1277</v>
      </c>
      <c r="C474" s="77" t="s">
        <v>1284</v>
      </c>
      <c r="D474" s="88" t="s">
        <v>1285</v>
      </c>
      <c r="E474" s="8" t="s">
        <v>13</v>
      </c>
      <c r="F474" s="9" t="s">
        <v>278</v>
      </c>
      <c r="G474" s="9" t="s">
        <v>872</v>
      </c>
    </row>
    <row r="475" s="1" customFormat="1" ht="27" spans="1:7">
      <c r="A475" s="16">
        <v>474</v>
      </c>
      <c r="B475" s="7" t="s">
        <v>1277</v>
      </c>
      <c r="C475" s="77" t="s">
        <v>1286</v>
      </c>
      <c r="D475" s="8" t="s">
        <v>1287</v>
      </c>
      <c r="E475" s="8" t="s">
        <v>13</v>
      </c>
      <c r="F475" s="9" t="s">
        <v>278</v>
      </c>
      <c r="G475" s="9" t="s">
        <v>872</v>
      </c>
    </row>
    <row r="476" s="1" customFormat="1" ht="94.5" spans="1:7">
      <c r="A476" s="16">
        <v>475</v>
      </c>
      <c r="B476" s="7" t="s">
        <v>1277</v>
      </c>
      <c r="C476" s="77" t="s">
        <v>1288</v>
      </c>
      <c r="D476" s="8" t="s">
        <v>1289</v>
      </c>
      <c r="E476" s="8" t="s">
        <v>13</v>
      </c>
      <c r="F476" s="9" t="s">
        <v>14</v>
      </c>
      <c r="G476" s="9" t="s">
        <v>14</v>
      </c>
    </row>
    <row r="477" s="1" customFormat="1" ht="67.5" spans="1:7">
      <c r="A477" s="16">
        <v>476</v>
      </c>
      <c r="B477" s="7" t="s">
        <v>1290</v>
      </c>
      <c r="C477" s="77" t="s">
        <v>1291</v>
      </c>
      <c r="D477" s="8" t="s">
        <v>1292</v>
      </c>
      <c r="E477" s="8" t="s">
        <v>13</v>
      </c>
      <c r="F477" s="9" t="s">
        <v>24</v>
      </c>
      <c r="G477" s="9" t="s">
        <v>25</v>
      </c>
    </row>
    <row r="478" s="1" customFormat="1" ht="27" spans="1:7">
      <c r="A478" s="16">
        <v>477</v>
      </c>
      <c r="B478" s="7" t="s">
        <v>1293</v>
      </c>
      <c r="C478" s="77" t="s">
        <v>1294</v>
      </c>
      <c r="D478" s="8" t="s">
        <v>1295</v>
      </c>
      <c r="E478" s="8" t="s">
        <v>13</v>
      </c>
      <c r="F478" s="9" t="s">
        <v>737</v>
      </c>
      <c r="G478" s="9" t="s">
        <v>692</v>
      </c>
    </row>
    <row r="479" s="1" customFormat="1" ht="40.5" spans="1:7">
      <c r="A479" s="16">
        <v>478</v>
      </c>
      <c r="B479" s="7" t="s">
        <v>1293</v>
      </c>
      <c r="C479" s="77" t="s">
        <v>1296</v>
      </c>
      <c r="D479" s="8" t="s">
        <v>1297</v>
      </c>
      <c r="E479" s="8" t="s">
        <v>13</v>
      </c>
      <c r="F479" s="9" t="s">
        <v>737</v>
      </c>
      <c r="G479" s="9" t="s">
        <v>692</v>
      </c>
    </row>
    <row r="480" s="1" customFormat="1" ht="27" spans="1:7">
      <c r="A480" s="16">
        <v>479</v>
      </c>
      <c r="B480" s="7" t="s">
        <v>1293</v>
      </c>
      <c r="C480" s="77" t="s">
        <v>1298</v>
      </c>
      <c r="D480" s="8" t="s">
        <v>1299</v>
      </c>
      <c r="E480" s="8" t="s">
        <v>13</v>
      </c>
      <c r="F480" s="9" t="s">
        <v>42</v>
      </c>
      <c r="G480" s="9" t="s">
        <v>850</v>
      </c>
    </row>
    <row r="481" s="1" customFormat="1" ht="27" spans="1:7">
      <c r="A481" s="16">
        <v>480</v>
      </c>
      <c r="B481" s="7" t="s">
        <v>1293</v>
      </c>
      <c r="C481" s="77" t="s">
        <v>1300</v>
      </c>
      <c r="D481" s="8" t="s">
        <v>1301</v>
      </c>
      <c r="E481" s="8" t="s">
        <v>13</v>
      </c>
      <c r="F481" s="9" t="s">
        <v>42</v>
      </c>
      <c r="G481" s="9" t="s">
        <v>850</v>
      </c>
    </row>
    <row r="482" s="1" customFormat="1" spans="1:7">
      <c r="A482" s="16">
        <v>481</v>
      </c>
      <c r="B482" s="7" t="s">
        <v>1293</v>
      </c>
      <c r="C482" s="77" t="s">
        <v>1302</v>
      </c>
      <c r="D482" s="8" t="s">
        <v>1303</v>
      </c>
      <c r="E482" s="8" t="s">
        <v>13</v>
      </c>
      <c r="F482" s="9" t="s">
        <v>24</v>
      </c>
      <c r="G482" s="9" t="s">
        <v>885</v>
      </c>
    </row>
    <row r="483" s="1" customFormat="1" ht="81" spans="1:7">
      <c r="A483" s="16">
        <v>482</v>
      </c>
      <c r="B483" s="7" t="s">
        <v>1293</v>
      </c>
      <c r="C483" s="77" t="s">
        <v>1304</v>
      </c>
      <c r="D483" s="8" t="s">
        <v>1305</v>
      </c>
      <c r="E483" s="8" t="s">
        <v>13</v>
      </c>
      <c r="F483" s="9" t="s">
        <v>278</v>
      </c>
      <c r="G483" s="9" t="s">
        <v>872</v>
      </c>
    </row>
    <row r="484" s="1" customFormat="1" ht="54" spans="1:7">
      <c r="A484" s="16">
        <v>483</v>
      </c>
      <c r="B484" s="7" t="s">
        <v>1306</v>
      </c>
      <c r="C484" s="91" t="s">
        <v>1307</v>
      </c>
      <c r="D484" s="8" t="s">
        <v>1308</v>
      </c>
      <c r="E484" s="8" t="s">
        <v>13</v>
      </c>
      <c r="F484" s="9" t="s">
        <v>24</v>
      </c>
      <c r="G484" s="9" t="s">
        <v>25</v>
      </c>
    </row>
    <row r="485" s="1" customFormat="1" ht="67.5" spans="1:7">
      <c r="A485" s="16">
        <v>484</v>
      </c>
      <c r="B485" s="7" t="s">
        <v>695</v>
      </c>
      <c r="C485" s="7" t="s">
        <v>1309</v>
      </c>
      <c r="D485" s="8" t="s">
        <v>1310</v>
      </c>
      <c r="E485" s="8" t="s">
        <v>13</v>
      </c>
      <c r="F485" s="9" t="s">
        <v>24</v>
      </c>
      <c r="G485" s="9" t="s">
        <v>25</v>
      </c>
    </row>
    <row r="486" s="1" customFormat="1" ht="67.5" spans="1:7">
      <c r="A486" s="16">
        <v>485</v>
      </c>
      <c r="B486" s="7" t="s">
        <v>1311</v>
      </c>
      <c r="C486" s="7" t="s">
        <v>1312</v>
      </c>
      <c r="D486" s="8" t="s">
        <v>1313</v>
      </c>
      <c r="E486" s="8" t="s">
        <v>13</v>
      </c>
      <c r="F486" s="9" t="s">
        <v>14</v>
      </c>
      <c r="G486" s="9" t="s">
        <v>14</v>
      </c>
    </row>
    <row r="487" s="1" customFormat="1" ht="81" spans="1:7">
      <c r="A487" s="16">
        <v>486</v>
      </c>
      <c r="B487" s="7" t="s">
        <v>1314</v>
      </c>
      <c r="C487" s="77" t="s">
        <v>1315</v>
      </c>
      <c r="D487" s="8" t="s">
        <v>1316</v>
      </c>
      <c r="E487" s="8" t="s">
        <v>13</v>
      </c>
      <c r="F487" s="9" t="s">
        <v>1008</v>
      </c>
      <c r="G487" s="9" t="s">
        <v>1008</v>
      </c>
    </row>
    <row r="488" s="1" customFormat="1" ht="54" spans="1:7">
      <c r="A488" s="16">
        <v>487</v>
      </c>
      <c r="B488" s="7" t="s">
        <v>1314</v>
      </c>
      <c r="C488" s="77" t="s">
        <v>1317</v>
      </c>
      <c r="D488" s="8" t="s">
        <v>1318</v>
      </c>
      <c r="E488" s="8" t="s">
        <v>13</v>
      </c>
      <c r="F488" s="9" t="s">
        <v>1008</v>
      </c>
      <c r="G488" s="9" t="s">
        <v>1008</v>
      </c>
    </row>
    <row r="489" s="1" customFormat="1" ht="81" spans="1:7">
      <c r="A489" s="16">
        <v>488</v>
      </c>
      <c r="B489" s="7" t="s">
        <v>1314</v>
      </c>
      <c r="C489" s="77" t="s">
        <v>1319</v>
      </c>
      <c r="D489" s="8" t="s">
        <v>1320</v>
      </c>
      <c r="E489" s="8" t="s">
        <v>13</v>
      </c>
      <c r="F489" s="9" t="s">
        <v>1008</v>
      </c>
      <c r="G489" s="9" t="s">
        <v>1008</v>
      </c>
    </row>
    <row r="490" s="1" customFormat="1" ht="67.5" spans="1:7">
      <c r="A490" s="16">
        <v>489</v>
      </c>
      <c r="B490" s="7" t="s">
        <v>1314</v>
      </c>
      <c r="C490" s="77" t="s">
        <v>1321</v>
      </c>
      <c r="D490" s="8" t="s">
        <v>1322</v>
      </c>
      <c r="E490" s="8" t="s">
        <v>13</v>
      </c>
      <c r="F490" s="9" t="s">
        <v>14</v>
      </c>
      <c r="G490" s="9" t="s">
        <v>14</v>
      </c>
    </row>
    <row r="491" s="1" customFormat="1" ht="54" spans="1:7">
      <c r="A491" s="16">
        <v>490</v>
      </c>
      <c r="B491" s="7" t="s">
        <v>1314</v>
      </c>
      <c r="C491" s="91" t="s">
        <v>1323</v>
      </c>
      <c r="D491" s="8" t="s">
        <v>1324</v>
      </c>
      <c r="E491" s="8" t="s">
        <v>13</v>
      </c>
      <c r="F491" s="9" t="s">
        <v>1008</v>
      </c>
      <c r="G491" s="9" t="s">
        <v>1008</v>
      </c>
    </row>
    <row r="492" s="1" customFormat="1" ht="67.5" spans="1:7">
      <c r="A492" s="16">
        <v>491</v>
      </c>
      <c r="B492" s="7" t="s">
        <v>1325</v>
      </c>
      <c r="C492" s="77" t="s">
        <v>1326</v>
      </c>
      <c r="D492" s="8" t="s">
        <v>1327</v>
      </c>
      <c r="E492" s="8" t="s">
        <v>13</v>
      </c>
      <c r="F492" s="9" t="s">
        <v>42</v>
      </c>
      <c r="G492" s="9" t="s">
        <v>850</v>
      </c>
    </row>
    <row r="493" s="1" customFormat="1" ht="94.5" spans="1:7">
      <c r="A493" s="16">
        <v>492</v>
      </c>
      <c r="B493" s="7" t="s">
        <v>1328</v>
      </c>
      <c r="C493" s="77" t="s">
        <v>1329</v>
      </c>
      <c r="D493" s="8" t="s">
        <v>1330</v>
      </c>
      <c r="E493" s="8" t="s">
        <v>13</v>
      </c>
      <c r="F493" s="9" t="s">
        <v>1008</v>
      </c>
      <c r="G493" s="9" t="s">
        <v>1008</v>
      </c>
    </row>
    <row r="494" s="1" customFormat="1" ht="67.5" spans="1:7">
      <c r="A494" s="16">
        <v>493</v>
      </c>
      <c r="B494" s="7" t="s">
        <v>1328</v>
      </c>
      <c r="C494" s="77" t="s">
        <v>1331</v>
      </c>
      <c r="D494" s="8" t="s">
        <v>1332</v>
      </c>
      <c r="E494" s="8" t="s">
        <v>13</v>
      </c>
      <c r="F494" s="9" t="s">
        <v>1008</v>
      </c>
      <c r="G494" s="9" t="s">
        <v>1008</v>
      </c>
    </row>
    <row r="495" s="1" customFormat="1" ht="27" spans="1:7">
      <c r="A495" s="16">
        <v>494</v>
      </c>
      <c r="B495" s="7" t="s">
        <v>1333</v>
      </c>
      <c r="C495" s="92" t="s">
        <v>1334</v>
      </c>
      <c r="D495" s="8" t="s">
        <v>1335</v>
      </c>
      <c r="E495" s="8" t="s">
        <v>13</v>
      </c>
      <c r="F495" s="9" t="s">
        <v>42</v>
      </c>
      <c r="G495" s="9" t="s">
        <v>850</v>
      </c>
    </row>
    <row r="496" s="1" customFormat="1" ht="54" spans="1:7">
      <c r="A496" s="16">
        <v>495</v>
      </c>
      <c r="B496" s="77" t="s">
        <v>1336</v>
      </c>
      <c r="C496" s="77" t="s">
        <v>1337</v>
      </c>
      <c r="D496" s="8" t="s">
        <v>1338</v>
      </c>
      <c r="E496" s="8" t="s">
        <v>13</v>
      </c>
      <c r="F496" s="9" t="s">
        <v>1008</v>
      </c>
      <c r="G496" s="9" t="s">
        <v>1008</v>
      </c>
    </row>
    <row r="497" s="1" customFormat="1" ht="81" spans="1:7">
      <c r="A497" s="16">
        <v>496</v>
      </c>
      <c r="B497" s="77" t="s">
        <v>1336</v>
      </c>
      <c r="C497" s="77" t="s">
        <v>1339</v>
      </c>
      <c r="D497" s="8" t="s">
        <v>1340</v>
      </c>
      <c r="E497" s="8" t="s">
        <v>13</v>
      </c>
      <c r="F497" s="9" t="s">
        <v>1008</v>
      </c>
      <c r="G497" s="9" t="s">
        <v>1008</v>
      </c>
    </row>
    <row r="498" s="1" customFormat="1" ht="54" spans="1:7">
      <c r="A498" s="16">
        <v>497</v>
      </c>
      <c r="B498" s="77" t="s">
        <v>1336</v>
      </c>
      <c r="C498" s="77" t="s">
        <v>1341</v>
      </c>
      <c r="D498" s="8" t="s">
        <v>1342</v>
      </c>
      <c r="E498" s="8" t="s">
        <v>13</v>
      </c>
      <c r="F498" s="9" t="s">
        <v>1008</v>
      </c>
      <c r="G498" s="9" t="s">
        <v>1008</v>
      </c>
    </row>
    <row r="499" s="1" customFormat="1" ht="54" spans="1:7">
      <c r="A499" s="16">
        <v>498</v>
      </c>
      <c r="B499" s="77" t="s">
        <v>1336</v>
      </c>
      <c r="C499" s="77" t="s">
        <v>1343</v>
      </c>
      <c r="D499" s="8" t="s">
        <v>1344</v>
      </c>
      <c r="E499" s="8" t="s">
        <v>13</v>
      </c>
      <c r="F499" s="9" t="s">
        <v>1008</v>
      </c>
      <c r="G499" s="9" t="s">
        <v>1008</v>
      </c>
    </row>
    <row r="500" s="1" customFormat="1" ht="54" spans="1:7">
      <c r="A500" s="16">
        <v>499</v>
      </c>
      <c r="B500" s="77" t="s">
        <v>1336</v>
      </c>
      <c r="C500" s="7" t="s">
        <v>1345</v>
      </c>
      <c r="D500" s="8" t="s">
        <v>1346</v>
      </c>
      <c r="E500" s="8" t="s">
        <v>13</v>
      </c>
      <c r="F500" s="9" t="s">
        <v>1008</v>
      </c>
      <c r="G500" s="9" t="s">
        <v>1008</v>
      </c>
    </row>
    <row r="501" s="1" customFormat="1" ht="54" spans="1:7">
      <c r="A501" s="16">
        <v>500</v>
      </c>
      <c r="B501" s="77" t="s">
        <v>1336</v>
      </c>
      <c r="C501" s="77" t="s">
        <v>1347</v>
      </c>
      <c r="D501" s="8" t="s">
        <v>1348</v>
      </c>
      <c r="E501" s="8" t="s">
        <v>13</v>
      </c>
      <c r="F501" s="9" t="s">
        <v>1008</v>
      </c>
      <c r="G501" s="9" t="s">
        <v>1008</v>
      </c>
    </row>
    <row r="502" s="1" customFormat="1" ht="40.5" spans="1:7">
      <c r="A502" s="16">
        <v>501</v>
      </c>
      <c r="B502" s="77" t="s">
        <v>1336</v>
      </c>
      <c r="C502" s="77" t="s">
        <v>1349</v>
      </c>
      <c r="D502" s="8" t="s">
        <v>1350</v>
      </c>
      <c r="E502" s="8" t="s">
        <v>13</v>
      </c>
      <c r="F502" s="9" t="s">
        <v>1008</v>
      </c>
      <c r="G502" s="9" t="s">
        <v>1008</v>
      </c>
    </row>
    <row r="503" s="1" customFormat="1" ht="40.5" spans="1:7">
      <c r="A503" s="16">
        <v>502</v>
      </c>
      <c r="B503" s="77" t="s">
        <v>1336</v>
      </c>
      <c r="C503" s="77" t="s">
        <v>1351</v>
      </c>
      <c r="D503" s="8" t="s">
        <v>1352</v>
      </c>
      <c r="E503" s="8" t="s">
        <v>13</v>
      </c>
      <c r="F503" s="9" t="s">
        <v>1008</v>
      </c>
      <c r="G503" s="9" t="s">
        <v>1008</v>
      </c>
    </row>
    <row r="504" s="1" customFormat="1" ht="27" spans="1:7">
      <c r="A504" s="16">
        <v>503</v>
      </c>
      <c r="B504" s="77" t="s">
        <v>1336</v>
      </c>
      <c r="C504" s="77" t="s">
        <v>1353</v>
      </c>
      <c r="D504" s="8" t="s">
        <v>1354</v>
      </c>
      <c r="E504" s="8" t="s">
        <v>13</v>
      </c>
      <c r="F504" s="9" t="s">
        <v>1008</v>
      </c>
      <c r="G504" s="9" t="s">
        <v>1008</v>
      </c>
    </row>
    <row r="505" s="1" customFormat="1" ht="40.5" spans="1:7">
      <c r="A505" s="16">
        <v>504</v>
      </c>
      <c r="B505" s="77" t="s">
        <v>1336</v>
      </c>
      <c r="C505" s="77" t="s">
        <v>1355</v>
      </c>
      <c r="D505" s="8" t="s">
        <v>1356</v>
      </c>
      <c r="E505" s="8" t="s">
        <v>13</v>
      </c>
      <c r="F505" s="9" t="s">
        <v>1008</v>
      </c>
      <c r="G505" s="9" t="s">
        <v>1008</v>
      </c>
    </row>
    <row r="506" s="1" customFormat="1" ht="67.5" spans="1:7">
      <c r="A506" s="16">
        <v>505</v>
      </c>
      <c r="B506" s="7" t="s">
        <v>1357</v>
      </c>
      <c r="C506" s="77" t="s">
        <v>1358</v>
      </c>
      <c r="D506" s="8" t="s">
        <v>1359</v>
      </c>
      <c r="E506" s="8" t="s">
        <v>13</v>
      </c>
      <c r="F506" s="9" t="s">
        <v>1008</v>
      </c>
      <c r="G506" s="9" t="s">
        <v>1008</v>
      </c>
    </row>
    <row r="507" s="1" customFormat="1" ht="67.5" spans="1:7">
      <c r="A507" s="16">
        <v>506</v>
      </c>
      <c r="B507" s="7" t="s">
        <v>1357</v>
      </c>
      <c r="C507" s="77" t="s">
        <v>1360</v>
      </c>
      <c r="D507" s="8" t="s">
        <v>1361</v>
      </c>
      <c r="E507" s="8" t="s">
        <v>13</v>
      </c>
      <c r="F507" s="9" t="s">
        <v>1008</v>
      </c>
      <c r="G507" s="9" t="s">
        <v>1008</v>
      </c>
    </row>
    <row r="508" s="1" customFormat="1" ht="54" spans="1:7">
      <c r="A508" s="16">
        <v>507</v>
      </c>
      <c r="B508" s="7" t="s">
        <v>1362</v>
      </c>
      <c r="C508" s="77" t="s">
        <v>1363</v>
      </c>
      <c r="D508" s="8" t="s">
        <v>1364</v>
      </c>
      <c r="E508" s="8" t="s">
        <v>13</v>
      </c>
      <c r="F508" s="9" t="s">
        <v>19</v>
      </c>
      <c r="G508" s="9" t="s">
        <v>19</v>
      </c>
    </row>
    <row r="509" s="1" customFormat="1" ht="67.5" spans="1:7">
      <c r="A509" s="16">
        <v>508</v>
      </c>
      <c r="B509" s="7" t="s">
        <v>1362</v>
      </c>
      <c r="C509" s="77" t="s">
        <v>1365</v>
      </c>
      <c r="D509" s="8" t="s">
        <v>1366</v>
      </c>
      <c r="E509" s="8" t="s">
        <v>13</v>
      </c>
      <c r="F509" s="9" t="s">
        <v>42</v>
      </c>
      <c r="G509" s="9" t="s">
        <v>850</v>
      </c>
    </row>
    <row r="510" s="1" customFormat="1" ht="27" spans="1:7">
      <c r="A510" s="16">
        <v>509</v>
      </c>
      <c r="B510" s="7" t="s">
        <v>1367</v>
      </c>
      <c r="C510" s="91" t="s">
        <v>1368</v>
      </c>
      <c r="D510" s="8" t="s">
        <v>1369</v>
      </c>
      <c r="E510" s="8" t="s">
        <v>13</v>
      </c>
      <c r="F510" s="9" t="s">
        <v>1008</v>
      </c>
      <c r="G510" s="9" t="s">
        <v>1008</v>
      </c>
    </row>
    <row r="511" s="1" customFormat="1" ht="40.5" spans="1:7">
      <c r="A511" s="16">
        <v>510</v>
      </c>
      <c r="B511" s="7" t="s">
        <v>1367</v>
      </c>
      <c r="C511" s="91" t="s">
        <v>1370</v>
      </c>
      <c r="D511" s="8" t="s">
        <v>1371</v>
      </c>
      <c r="E511" s="8" t="s">
        <v>13</v>
      </c>
      <c r="F511" s="9" t="s">
        <v>42</v>
      </c>
      <c r="G511" s="9" t="s">
        <v>850</v>
      </c>
    </row>
    <row r="512" s="1" customFormat="1" ht="54" spans="1:7">
      <c r="A512" s="16">
        <v>511</v>
      </c>
      <c r="B512" s="7" t="s">
        <v>695</v>
      </c>
      <c r="C512" s="7" t="s">
        <v>1372</v>
      </c>
      <c r="D512" s="8" t="s">
        <v>1373</v>
      </c>
      <c r="E512" s="8" t="s">
        <v>13</v>
      </c>
      <c r="F512" s="9" t="s">
        <v>19</v>
      </c>
      <c r="G512" s="9" t="s">
        <v>19</v>
      </c>
    </row>
    <row r="513" s="1" customFormat="1" ht="81" spans="1:7">
      <c r="A513" s="16">
        <v>512</v>
      </c>
      <c r="B513" s="7" t="s">
        <v>703</v>
      </c>
      <c r="C513" s="7" t="s">
        <v>1374</v>
      </c>
      <c r="D513" s="8" t="s">
        <v>1375</v>
      </c>
      <c r="E513" s="8" t="s">
        <v>13</v>
      </c>
      <c r="F513" s="9" t="s">
        <v>14</v>
      </c>
      <c r="G513" s="9" t="s">
        <v>14</v>
      </c>
    </row>
    <row r="514" s="1" customFormat="1" ht="67.5" spans="1:7">
      <c r="A514" s="16">
        <v>513</v>
      </c>
      <c r="B514" s="7" t="s">
        <v>703</v>
      </c>
      <c r="C514" s="7" t="s">
        <v>1376</v>
      </c>
      <c r="D514" s="8" t="s">
        <v>1377</v>
      </c>
      <c r="E514" s="8" t="s">
        <v>13</v>
      </c>
      <c r="F514" s="9" t="s">
        <v>19</v>
      </c>
      <c r="G514" s="9" t="s">
        <v>19</v>
      </c>
    </row>
    <row r="515" s="1" customFormat="1" ht="27" spans="1:7">
      <c r="A515" s="16">
        <v>514</v>
      </c>
      <c r="B515" s="7" t="s">
        <v>1378</v>
      </c>
      <c r="C515" s="7" t="s">
        <v>1379</v>
      </c>
      <c r="D515" s="8" t="s">
        <v>1380</v>
      </c>
      <c r="E515" s="8" t="s">
        <v>13</v>
      </c>
      <c r="F515" s="9" t="s">
        <v>24</v>
      </c>
      <c r="G515" s="9" t="s">
        <v>885</v>
      </c>
    </row>
    <row r="516" s="1" customFormat="1" ht="27" spans="1:7">
      <c r="A516" s="16">
        <v>515</v>
      </c>
      <c r="B516" s="7" t="s">
        <v>1378</v>
      </c>
      <c r="C516" s="7" t="s">
        <v>1381</v>
      </c>
      <c r="D516" s="8" t="s">
        <v>1382</v>
      </c>
      <c r="E516" s="8" t="s">
        <v>13</v>
      </c>
      <c r="F516" s="9" t="s">
        <v>24</v>
      </c>
      <c r="G516" s="9" t="s">
        <v>25</v>
      </c>
    </row>
    <row r="517" s="1" customFormat="1" ht="27" spans="1:7">
      <c r="A517" s="16">
        <v>516</v>
      </c>
      <c r="B517" s="7" t="s">
        <v>1378</v>
      </c>
      <c r="C517" s="7" t="s">
        <v>1383</v>
      </c>
      <c r="D517" s="8" t="s">
        <v>1384</v>
      </c>
      <c r="E517" s="8" t="s">
        <v>13</v>
      </c>
      <c r="F517" s="9" t="s">
        <v>24</v>
      </c>
      <c r="G517" s="9" t="s">
        <v>25</v>
      </c>
    </row>
    <row r="518" s="1" customFormat="1" ht="27" spans="1:7">
      <c r="A518" s="16">
        <v>517</v>
      </c>
      <c r="B518" s="7" t="s">
        <v>1378</v>
      </c>
      <c r="C518" s="7" t="s">
        <v>1385</v>
      </c>
      <c r="D518" s="8" t="s">
        <v>1386</v>
      </c>
      <c r="E518" s="8" t="s">
        <v>13</v>
      </c>
      <c r="F518" s="9" t="s">
        <v>24</v>
      </c>
      <c r="G518" s="9" t="s">
        <v>25</v>
      </c>
    </row>
    <row r="519" s="1" customFormat="1" ht="27" spans="1:7">
      <c r="A519" s="16">
        <v>518</v>
      </c>
      <c r="B519" s="7" t="s">
        <v>1378</v>
      </c>
      <c r="C519" s="7" t="s">
        <v>1387</v>
      </c>
      <c r="D519" s="8" t="s">
        <v>1388</v>
      </c>
      <c r="E519" s="8" t="s">
        <v>13</v>
      </c>
      <c r="F519" s="9" t="s">
        <v>24</v>
      </c>
      <c r="G519" s="9" t="s">
        <v>25</v>
      </c>
    </row>
    <row r="520" s="1" customFormat="1" ht="27" spans="1:7">
      <c r="A520" s="16">
        <v>519</v>
      </c>
      <c r="B520" s="7" t="s">
        <v>1378</v>
      </c>
      <c r="C520" s="77" t="s">
        <v>1389</v>
      </c>
      <c r="D520" s="8" t="s">
        <v>1390</v>
      </c>
      <c r="E520" s="8" t="s">
        <v>13</v>
      </c>
      <c r="F520" s="9" t="s">
        <v>24</v>
      </c>
      <c r="G520" s="9" t="s">
        <v>885</v>
      </c>
    </row>
    <row r="521" s="1" customFormat="1" ht="27" spans="1:7">
      <c r="A521" s="16">
        <v>520</v>
      </c>
      <c r="B521" s="7" t="s">
        <v>1378</v>
      </c>
      <c r="C521" s="77" t="s">
        <v>1391</v>
      </c>
      <c r="D521" s="8" t="s">
        <v>1392</v>
      </c>
      <c r="E521" s="8" t="s">
        <v>13</v>
      </c>
      <c r="F521" s="9" t="s">
        <v>24</v>
      </c>
      <c r="G521" s="9" t="s">
        <v>25</v>
      </c>
    </row>
    <row r="522" s="1" customFormat="1" ht="27" spans="1:7">
      <c r="A522" s="16">
        <v>521</v>
      </c>
      <c r="B522" s="7" t="s">
        <v>1378</v>
      </c>
      <c r="C522" s="77" t="s">
        <v>1393</v>
      </c>
      <c r="D522" s="8" t="s">
        <v>1394</v>
      </c>
      <c r="E522" s="8" t="s">
        <v>13</v>
      </c>
      <c r="F522" s="9" t="s">
        <v>24</v>
      </c>
      <c r="G522" s="9" t="s">
        <v>25</v>
      </c>
    </row>
    <row r="523" s="1" customFormat="1" ht="54" spans="1:7">
      <c r="A523" s="16">
        <v>522</v>
      </c>
      <c r="B523" s="7" t="s">
        <v>1395</v>
      </c>
      <c r="C523" s="92" t="s">
        <v>1396</v>
      </c>
      <c r="D523" s="8" t="s">
        <v>1397</v>
      </c>
      <c r="E523" s="8" t="s">
        <v>13</v>
      </c>
      <c r="F523" s="9" t="s">
        <v>1008</v>
      </c>
      <c r="G523" s="9" t="s">
        <v>1008</v>
      </c>
    </row>
    <row r="524" s="1" customFormat="1" ht="108" spans="1:7">
      <c r="A524" s="16">
        <v>523</v>
      </c>
      <c r="B524" s="77" t="s">
        <v>1398</v>
      </c>
      <c r="C524" s="77" t="s">
        <v>1399</v>
      </c>
      <c r="D524" s="8" t="s">
        <v>1400</v>
      </c>
      <c r="E524" s="8" t="s">
        <v>13</v>
      </c>
      <c r="F524" s="9" t="s">
        <v>14</v>
      </c>
      <c r="G524" s="9" t="s">
        <v>14</v>
      </c>
    </row>
    <row r="525" s="1" customFormat="1" ht="67.5" spans="1:7">
      <c r="A525" s="16">
        <v>524</v>
      </c>
      <c r="B525" s="77" t="s">
        <v>1398</v>
      </c>
      <c r="C525" s="77" t="s">
        <v>1401</v>
      </c>
      <c r="D525" s="8" t="s">
        <v>1402</v>
      </c>
      <c r="E525" s="8" t="s">
        <v>13</v>
      </c>
      <c r="F525" s="9" t="s">
        <v>1008</v>
      </c>
      <c r="G525" s="9" t="s">
        <v>1008</v>
      </c>
    </row>
    <row r="526" s="1" customFormat="1" ht="81" spans="1:7">
      <c r="A526" s="16">
        <v>525</v>
      </c>
      <c r="B526" s="77" t="s">
        <v>1398</v>
      </c>
      <c r="C526" s="77" t="s">
        <v>1403</v>
      </c>
      <c r="D526" s="8" t="s">
        <v>1404</v>
      </c>
      <c r="E526" s="8" t="s">
        <v>13</v>
      </c>
      <c r="F526" s="9" t="s">
        <v>1008</v>
      </c>
      <c r="G526" s="9" t="s">
        <v>1008</v>
      </c>
    </row>
    <row r="527" s="1" customFormat="1" ht="67.5" spans="1:7">
      <c r="A527" s="16">
        <v>526</v>
      </c>
      <c r="B527" s="77" t="s">
        <v>1405</v>
      </c>
      <c r="C527" s="77" t="s">
        <v>1406</v>
      </c>
      <c r="D527" s="8" t="s">
        <v>1407</v>
      </c>
      <c r="E527" s="8" t="s">
        <v>13</v>
      </c>
      <c r="F527" s="9" t="s">
        <v>14</v>
      </c>
      <c r="G527" s="9" t="s">
        <v>14</v>
      </c>
    </row>
    <row r="528" s="1" customFormat="1" ht="27" spans="1:7">
      <c r="A528" s="16">
        <v>527</v>
      </c>
      <c r="B528" s="77" t="s">
        <v>1405</v>
      </c>
      <c r="C528" s="77" t="s">
        <v>1408</v>
      </c>
      <c r="D528" s="8" t="s">
        <v>1409</v>
      </c>
      <c r="E528" s="8" t="s">
        <v>13</v>
      </c>
      <c r="F528" s="9" t="s">
        <v>728</v>
      </c>
      <c r="G528" s="9" t="s">
        <v>728</v>
      </c>
    </row>
    <row r="529" s="1" customFormat="1" ht="54" spans="1:7">
      <c r="A529" s="16">
        <v>528</v>
      </c>
      <c r="B529" s="77" t="s">
        <v>1405</v>
      </c>
      <c r="C529" s="77" t="s">
        <v>1410</v>
      </c>
      <c r="D529" s="8" t="s">
        <v>1411</v>
      </c>
      <c r="E529" s="8" t="s">
        <v>13</v>
      </c>
      <c r="F529" s="9" t="s">
        <v>1008</v>
      </c>
      <c r="G529" s="9" t="s">
        <v>1008</v>
      </c>
    </row>
    <row r="530" s="1" customFormat="1" ht="27" spans="1:7">
      <c r="A530" s="16">
        <v>529</v>
      </c>
      <c r="B530" s="77" t="s">
        <v>1405</v>
      </c>
      <c r="C530" s="77" t="s">
        <v>1412</v>
      </c>
      <c r="D530" s="8" t="s">
        <v>1413</v>
      </c>
      <c r="E530" s="8" t="s">
        <v>13</v>
      </c>
      <c r="F530" s="9" t="s">
        <v>14</v>
      </c>
      <c r="G530" s="9" t="s">
        <v>14</v>
      </c>
    </row>
    <row r="531" s="1" customFormat="1" ht="81" spans="1:7">
      <c r="A531" s="16">
        <v>530</v>
      </c>
      <c r="B531" s="77" t="s">
        <v>1414</v>
      </c>
      <c r="C531" s="77" t="s">
        <v>1415</v>
      </c>
      <c r="D531" s="8" t="s">
        <v>1416</v>
      </c>
      <c r="E531" s="8" t="s">
        <v>13</v>
      </c>
      <c r="F531" s="9" t="s">
        <v>1008</v>
      </c>
      <c r="G531" s="9" t="s">
        <v>1008</v>
      </c>
    </row>
    <row r="532" s="1" customFormat="1" ht="67.5" spans="1:7">
      <c r="A532" s="16">
        <v>531</v>
      </c>
      <c r="B532" s="77" t="s">
        <v>1414</v>
      </c>
      <c r="C532" s="77" t="s">
        <v>1417</v>
      </c>
      <c r="D532" s="8" t="s">
        <v>1418</v>
      </c>
      <c r="E532" s="8" t="s">
        <v>13</v>
      </c>
      <c r="F532" s="9" t="s">
        <v>1008</v>
      </c>
      <c r="G532" s="9" t="s">
        <v>1008</v>
      </c>
    </row>
    <row r="533" s="1" customFormat="1" ht="81" spans="1:7">
      <c r="A533" s="16">
        <v>532</v>
      </c>
      <c r="B533" s="77" t="s">
        <v>1414</v>
      </c>
      <c r="C533" s="77" t="s">
        <v>1419</v>
      </c>
      <c r="D533" s="8" t="s">
        <v>1420</v>
      </c>
      <c r="E533" s="8" t="s">
        <v>13</v>
      </c>
      <c r="F533" s="9" t="s">
        <v>1008</v>
      </c>
      <c r="G533" s="9" t="s">
        <v>1008</v>
      </c>
    </row>
    <row r="534" s="1" customFormat="1" ht="81" spans="1:7">
      <c r="A534" s="16">
        <v>533</v>
      </c>
      <c r="B534" s="77" t="s">
        <v>1414</v>
      </c>
      <c r="C534" s="77" t="s">
        <v>1421</v>
      </c>
      <c r="D534" s="8" t="s">
        <v>1422</v>
      </c>
      <c r="E534" s="8" t="s">
        <v>13</v>
      </c>
      <c r="F534" s="9" t="s">
        <v>1008</v>
      </c>
      <c r="G534" s="9" t="s">
        <v>1008</v>
      </c>
    </row>
    <row r="535" s="1" customFormat="1" ht="67.5" spans="1:7">
      <c r="A535" s="16">
        <v>534</v>
      </c>
      <c r="B535" s="77" t="s">
        <v>1414</v>
      </c>
      <c r="C535" s="77" t="s">
        <v>1423</v>
      </c>
      <c r="D535" s="8" t="s">
        <v>1424</v>
      </c>
      <c r="E535" s="8" t="s">
        <v>13</v>
      </c>
      <c r="F535" s="9" t="s">
        <v>1008</v>
      </c>
      <c r="G535" s="9" t="s">
        <v>1008</v>
      </c>
    </row>
    <row r="536" s="1" customFormat="1" ht="67.5" spans="1:7">
      <c r="A536" s="16">
        <v>535</v>
      </c>
      <c r="B536" s="77" t="s">
        <v>1414</v>
      </c>
      <c r="C536" s="77" t="s">
        <v>1425</v>
      </c>
      <c r="D536" s="8" t="s">
        <v>1426</v>
      </c>
      <c r="E536" s="8" t="s">
        <v>13</v>
      </c>
      <c r="F536" s="9" t="s">
        <v>708</v>
      </c>
      <c r="G536" s="9" t="s">
        <v>708</v>
      </c>
    </row>
    <row r="537" s="1" customFormat="1" ht="67.5" spans="1:7">
      <c r="A537" s="16">
        <v>536</v>
      </c>
      <c r="B537" s="77" t="s">
        <v>1414</v>
      </c>
      <c r="C537" s="77" t="s">
        <v>1427</v>
      </c>
      <c r="D537" s="8" t="s">
        <v>1428</v>
      </c>
      <c r="E537" s="8" t="s">
        <v>13</v>
      </c>
      <c r="F537" s="9" t="s">
        <v>1008</v>
      </c>
      <c r="G537" s="9" t="s">
        <v>1008</v>
      </c>
    </row>
    <row r="538" s="1" customFormat="1" ht="81" spans="1:7">
      <c r="A538" s="16">
        <v>537</v>
      </c>
      <c r="B538" s="77" t="s">
        <v>1414</v>
      </c>
      <c r="C538" s="77" t="s">
        <v>1429</v>
      </c>
      <c r="D538" s="8" t="s">
        <v>1430</v>
      </c>
      <c r="E538" s="8" t="s">
        <v>13</v>
      </c>
      <c r="F538" s="9" t="s">
        <v>1008</v>
      </c>
      <c r="G538" s="9" t="s">
        <v>1008</v>
      </c>
    </row>
    <row r="539" s="1" customFormat="1" ht="40.5" spans="1:7">
      <c r="A539" s="16">
        <v>538</v>
      </c>
      <c r="B539" s="77" t="s">
        <v>1414</v>
      </c>
      <c r="C539" s="77" t="s">
        <v>1431</v>
      </c>
      <c r="D539" s="8" t="s">
        <v>1432</v>
      </c>
      <c r="E539" s="8" t="s">
        <v>13</v>
      </c>
      <c r="F539" s="9" t="s">
        <v>708</v>
      </c>
      <c r="G539" s="9" t="s">
        <v>708</v>
      </c>
    </row>
    <row r="540" s="1" customFormat="1" ht="40.5" spans="1:7">
      <c r="A540" s="16">
        <v>539</v>
      </c>
      <c r="B540" s="77" t="s">
        <v>1414</v>
      </c>
      <c r="C540" s="77" t="s">
        <v>1433</v>
      </c>
      <c r="D540" s="8" t="s">
        <v>1434</v>
      </c>
      <c r="E540" s="8" t="s">
        <v>13</v>
      </c>
      <c r="F540" s="9" t="s">
        <v>1008</v>
      </c>
      <c r="G540" s="9" t="s">
        <v>1008</v>
      </c>
    </row>
    <row r="541" s="1" customFormat="1" ht="81" spans="1:7">
      <c r="A541" s="16">
        <v>540</v>
      </c>
      <c r="B541" s="77" t="s">
        <v>1414</v>
      </c>
      <c r="C541" s="77" t="s">
        <v>1435</v>
      </c>
      <c r="D541" s="8" t="s">
        <v>1436</v>
      </c>
      <c r="E541" s="8" t="s">
        <v>13</v>
      </c>
      <c r="F541" s="9" t="s">
        <v>278</v>
      </c>
      <c r="G541" s="9" t="s">
        <v>872</v>
      </c>
    </row>
    <row r="542" s="1" customFormat="1" ht="67.5" spans="1:7">
      <c r="A542" s="16">
        <v>541</v>
      </c>
      <c r="B542" s="77" t="s">
        <v>1414</v>
      </c>
      <c r="C542" s="77" t="s">
        <v>1437</v>
      </c>
      <c r="D542" s="8" t="s">
        <v>1438</v>
      </c>
      <c r="E542" s="8" t="s">
        <v>13</v>
      </c>
      <c r="F542" s="9" t="s">
        <v>278</v>
      </c>
      <c r="G542" s="9" t="s">
        <v>872</v>
      </c>
    </row>
    <row r="543" s="1" customFormat="1" ht="67.5" spans="1:7">
      <c r="A543" s="16">
        <v>542</v>
      </c>
      <c r="B543" s="77" t="s">
        <v>1414</v>
      </c>
      <c r="C543" s="77" t="s">
        <v>1439</v>
      </c>
      <c r="D543" s="8" t="s">
        <v>1440</v>
      </c>
      <c r="E543" s="8" t="s">
        <v>13</v>
      </c>
      <c r="F543" s="9" t="s">
        <v>278</v>
      </c>
      <c r="G543" s="9" t="s">
        <v>872</v>
      </c>
    </row>
    <row r="544" s="1" customFormat="1" ht="108" spans="1:7">
      <c r="A544" s="16">
        <v>543</v>
      </c>
      <c r="B544" s="77" t="s">
        <v>1414</v>
      </c>
      <c r="C544" s="77" t="s">
        <v>1441</v>
      </c>
      <c r="D544" s="8" t="s">
        <v>1442</v>
      </c>
      <c r="E544" s="8" t="s">
        <v>13</v>
      </c>
      <c r="F544" s="9" t="s">
        <v>14</v>
      </c>
      <c r="G544" s="9" t="s">
        <v>14</v>
      </c>
    </row>
    <row r="545" s="1" customFormat="1" ht="54" spans="1:7">
      <c r="A545" s="16">
        <v>544</v>
      </c>
      <c r="B545" s="77" t="s">
        <v>1414</v>
      </c>
      <c r="C545" s="77" t="s">
        <v>1443</v>
      </c>
      <c r="D545" s="8" t="s">
        <v>1444</v>
      </c>
      <c r="E545" s="8" t="s">
        <v>13</v>
      </c>
      <c r="F545" s="9" t="s">
        <v>24</v>
      </c>
      <c r="G545" s="9" t="s">
        <v>25</v>
      </c>
    </row>
    <row r="546" s="1" customFormat="1" ht="27" spans="1:7">
      <c r="A546" s="16">
        <v>545</v>
      </c>
      <c r="B546" s="7" t="s">
        <v>1445</v>
      </c>
      <c r="C546" s="7" t="s">
        <v>1446</v>
      </c>
      <c r="D546" s="8" t="s">
        <v>1447</v>
      </c>
      <c r="E546" s="8" t="s">
        <v>13</v>
      </c>
      <c r="F546" s="9" t="s">
        <v>24</v>
      </c>
      <c r="G546" s="9" t="s">
        <v>25</v>
      </c>
    </row>
    <row r="547" s="1" customFormat="1" ht="27" spans="1:7">
      <c r="A547" s="16">
        <v>546</v>
      </c>
      <c r="B547" s="7" t="s">
        <v>1445</v>
      </c>
      <c r="C547" s="77" t="s">
        <v>1448</v>
      </c>
      <c r="D547" s="8" t="s">
        <v>1449</v>
      </c>
      <c r="E547" s="8" t="s">
        <v>13</v>
      </c>
      <c r="F547" s="9" t="s">
        <v>24</v>
      </c>
      <c r="G547" s="9" t="s">
        <v>25</v>
      </c>
    </row>
    <row r="548" s="1" customFormat="1" ht="27" spans="1:7">
      <c r="A548" s="16">
        <v>547</v>
      </c>
      <c r="B548" s="7" t="s">
        <v>1445</v>
      </c>
      <c r="C548" s="77" t="s">
        <v>1450</v>
      </c>
      <c r="D548" s="8" t="s">
        <v>1451</v>
      </c>
      <c r="E548" s="8" t="s">
        <v>13</v>
      </c>
      <c r="F548" s="9" t="s">
        <v>278</v>
      </c>
      <c r="G548" s="9" t="s">
        <v>872</v>
      </c>
    </row>
    <row r="549" s="1" customFormat="1" ht="81" spans="1:7">
      <c r="A549" s="16">
        <v>548</v>
      </c>
      <c r="B549" s="7" t="s">
        <v>1445</v>
      </c>
      <c r="C549" s="77" t="s">
        <v>1452</v>
      </c>
      <c r="D549" s="8" t="s">
        <v>1453</v>
      </c>
      <c r="E549" s="8" t="s">
        <v>13</v>
      </c>
      <c r="F549" s="9" t="s">
        <v>42</v>
      </c>
      <c r="G549" s="9" t="s">
        <v>850</v>
      </c>
    </row>
    <row r="550" s="1" customFormat="1" ht="27" spans="1:7">
      <c r="A550" s="16">
        <v>549</v>
      </c>
      <c r="B550" s="7" t="s">
        <v>1445</v>
      </c>
      <c r="C550" s="77" t="s">
        <v>1454</v>
      </c>
      <c r="D550" s="88" t="s">
        <v>1455</v>
      </c>
      <c r="E550" s="8" t="s">
        <v>13</v>
      </c>
      <c r="F550" s="9" t="s">
        <v>278</v>
      </c>
      <c r="G550" s="9" t="s">
        <v>872</v>
      </c>
    </row>
    <row r="551" s="1" customFormat="1" ht="40.5" spans="1:7">
      <c r="A551" s="16">
        <v>550</v>
      </c>
      <c r="B551" s="7" t="s">
        <v>1456</v>
      </c>
      <c r="C551" s="77" t="s">
        <v>1457</v>
      </c>
      <c r="D551" s="8" t="s">
        <v>1458</v>
      </c>
      <c r="E551" s="8" t="s">
        <v>13</v>
      </c>
      <c r="F551" s="9" t="s">
        <v>1008</v>
      </c>
      <c r="G551" s="9" t="s">
        <v>1008</v>
      </c>
    </row>
    <row r="552" s="1" customFormat="1" ht="54" spans="1:7">
      <c r="A552" s="16">
        <v>551</v>
      </c>
      <c r="B552" s="7" t="s">
        <v>1456</v>
      </c>
      <c r="C552" s="77" t="s">
        <v>1459</v>
      </c>
      <c r="D552" s="8" t="s">
        <v>1460</v>
      </c>
      <c r="E552" s="8" t="s">
        <v>13</v>
      </c>
      <c r="F552" s="9" t="s">
        <v>1008</v>
      </c>
      <c r="G552" s="9" t="s">
        <v>1008</v>
      </c>
    </row>
    <row r="553" s="1" customFormat="1" ht="94.5" spans="1:7">
      <c r="A553" s="16">
        <v>552</v>
      </c>
      <c r="B553" s="7" t="s">
        <v>1456</v>
      </c>
      <c r="C553" s="77" t="s">
        <v>1461</v>
      </c>
      <c r="D553" s="8" t="s">
        <v>1462</v>
      </c>
      <c r="E553" s="8" t="s">
        <v>13</v>
      </c>
      <c r="F553" s="9" t="s">
        <v>1008</v>
      </c>
      <c r="G553" s="9" t="s">
        <v>1008</v>
      </c>
    </row>
    <row r="554" s="1" customFormat="1" ht="54" spans="1:7">
      <c r="A554" s="16">
        <v>553</v>
      </c>
      <c r="B554" s="7" t="s">
        <v>1456</v>
      </c>
      <c r="C554" s="77" t="s">
        <v>1463</v>
      </c>
      <c r="D554" s="8" t="s">
        <v>1464</v>
      </c>
      <c r="E554" s="8" t="s">
        <v>13</v>
      </c>
      <c r="F554" s="9" t="s">
        <v>1008</v>
      </c>
      <c r="G554" s="9" t="s">
        <v>1008</v>
      </c>
    </row>
    <row r="555" s="1" customFormat="1" ht="67.5" spans="1:7">
      <c r="A555" s="16">
        <v>554</v>
      </c>
      <c r="B555" s="7" t="s">
        <v>1465</v>
      </c>
      <c r="C555" s="77" t="s">
        <v>1466</v>
      </c>
      <c r="D555" s="8" t="s">
        <v>1467</v>
      </c>
      <c r="E555" s="8" t="s">
        <v>13</v>
      </c>
      <c r="F555" s="9" t="s">
        <v>14</v>
      </c>
      <c r="G555" s="9" t="s">
        <v>14</v>
      </c>
    </row>
    <row r="556" s="1" customFormat="1" ht="54" spans="1:7">
      <c r="A556" s="16">
        <v>555</v>
      </c>
      <c r="B556" s="7" t="s">
        <v>1468</v>
      </c>
      <c r="C556" s="77" t="s">
        <v>1469</v>
      </c>
      <c r="D556" s="8" t="s">
        <v>1470</v>
      </c>
      <c r="E556" s="8" t="s">
        <v>13</v>
      </c>
      <c r="F556" s="9" t="s">
        <v>1008</v>
      </c>
      <c r="G556" s="9" t="s">
        <v>1008</v>
      </c>
    </row>
    <row r="557" s="1" customFormat="1" ht="81" spans="1:7">
      <c r="A557" s="16">
        <v>556</v>
      </c>
      <c r="B557" s="7" t="s">
        <v>1471</v>
      </c>
      <c r="C557" s="77" t="s">
        <v>1472</v>
      </c>
      <c r="D557" s="8" t="s">
        <v>1473</v>
      </c>
      <c r="E557" s="8" t="s">
        <v>13</v>
      </c>
      <c r="F557" s="9" t="s">
        <v>737</v>
      </c>
      <c r="G557" s="9" t="s">
        <v>692</v>
      </c>
    </row>
    <row r="558" s="1" customFormat="1" ht="54" spans="1:7">
      <c r="A558" s="16">
        <v>557</v>
      </c>
      <c r="B558" s="7" t="s">
        <v>1471</v>
      </c>
      <c r="C558" s="77" t="s">
        <v>1474</v>
      </c>
      <c r="D558" s="8" t="s">
        <v>1475</v>
      </c>
      <c r="E558" s="8" t="s">
        <v>13</v>
      </c>
      <c r="F558" s="9" t="s">
        <v>737</v>
      </c>
      <c r="G558" s="9" t="s">
        <v>692</v>
      </c>
    </row>
    <row r="559" s="1" customFormat="1" ht="27" spans="1:7">
      <c r="A559" s="16">
        <v>558</v>
      </c>
      <c r="B559" s="7" t="s">
        <v>1471</v>
      </c>
      <c r="C559" s="77" t="s">
        <v>1476</v>
      </c>
      <c r="D559" s="8" t="s">
        <v>1477</v>
      </c>
      <c r="E559" s="8" t="s">
        <v>13</v>
      </c>
      <c r="F559" s="9" t="s">
        <v>42</v>
      </c>
      <c r="G559" s="9" t="s">
        <v>839</v>
      </c>
    </row>
    <row r="560" s="1" customFormat="1" ht="27" spans="1:7">
      <c r="A560" s="16">
        <v>559</v>
      </c>
      <c r="B560" s="7" t="s">
        <v>1471</v>
      </c>
      <c r="C560" s="77" t="s">
        <v>1478</v>
      </c>
      <c r="D560" s="93" t="s">
        <v>1479</v>
      </c>
      <c r="E560" s="8" t="s">
        <v>13</v>
      </c>
      <c r="F560" s="94" t="s">
        <v>24</v>
      </c>
      <c r="G560" s="9" t="s">
        <v>25</v>
      </c>
    </row>
    <row r="561" s="1" customFormat="1" ht="54" spans="1:7">
      <c r="A561" s="16">
        <v>560</v>
      </c>
      <c r="B561" s="7" t="s">
        <v>1471</v>
      </c>
      <c r="C561" s="77" t="s">
        <v>1480</v>
      </c>
      <c r="D561" s="8" t="s">
        <v>1481</v>
      </c>
      <c r="E561" s="8" t="s">
        <v>13</v>
      </c>
      <c r="F561" s="9" t="s">
        <v>737</v>
      </c>
      <c r="G561" s="9" t="s">
        <v>692</v>
      </c>
    </row>
    <row r="562" s="1" customFormat="1" ht="148.5" spans="1:7">
      <c r="A562" s="16">
        <v>561</v>
      </c>
      <c r="B562" s="7" t="s">
        <v>1471</v>
      </c>
      <c r="C562" s="77" t="s">
        <v>1482</v>
      </c>
      <c r="D562" s="8" t="s">
        <v>1483</v>
      </c>
      <c r="E562" s="8" t="s">
        <v>13</v>
      </c>
      <c r="F562" s="9" t="s">
        <v>737</v>
      </c>
      <c r="G562" s="9" t="s">
        <v>692</v>
      </c>
    </row>
    <row r="563" s="1" customFormat="1" ht="27" spans="1:7">
      <c r="A563" s="16">
        <v>562</v>
      </c>
      <c r="B563" s="7" t="s">
        <v>1471</v>
      </c>
      <c r="C563" s="77" t="s">
        <v>1484</v>
      </c>
      <c r="D563" s="8" t="s">
        <v>1485</v>
      </c>
      <c r="E563" s="8" t="s">
        <v>13</v>
      </c>
      <c r="F563" s="9" t="s">
        <v>42</v>
      </c>
      <c r="G563" s="9" t="s">
        <v>839</v>
      </c>
    </row>
    <row r="564" s="1" customFormat="1" ht="81" spans="1:7">
      <c r="A564" s="16">
        <v>563</v>
      </c>
      <c r="B564" s="7" t="s">
        <v>1471</v>
      </c>
      <c r="C564" s="77" t="s">
        <v>1486</v>
      </c>
      <c r="D564" s="8" t="s">
        <v>1487</v>
      </c>
      <c r="E564" s="8" t="s">
        <v>13</v>
      </c>
      <c r="F564" s="9" t="s">
        <v>24</v>
      </c>
      <c r="G564" s="9" t="s">
        <v>885</v>
      </c>
    </row>
    <row r="565" s="1" customFormat="1" ht="108" spans="1:7">
      <c r="A565" s="16">
        <v>564</v>
      </c>
      <c r="B565" s="7" t="s">
        <v>1471</v>
      </c>
      <c r="C565" s="77" t="s">
        <v>1488</v>
      </c>
      <c r="D565" s="8" t="s">
        <v>1489</v>
      </c>
      <c r="E565" s="8" t="s">
        <v>13</v>
      </c>
      <c r="F565" s="9" t="s">
        <v>24</v>
      </c>
      <c r="G565" s="9" t="s">
        <v>885</v>
      </c>
    </row>
    <row r="566" s="1" customFormat="1" ht="94.5" spans="1:7">
      <c r="A566" s="16">
        <v>565</v>
      </c>
      <c r="B566" s="7" t="s">
        <v>1471</v>
      </c>
      <c r="C566" s="77" t="s">
        <v>1490</v>
      </c>
      <c r="D566" s="8" t="s">
        <v>1491</v>
      </c>
      <c r="E566" s="8" t="s">
        <v>13</v>
      </c>
      <c r="F566" s="9" t="s">
        <v>24</v>
      </c>
      <c r="G566" s="9" t="s">
        <v>885</v>
      </c>
    </row>
    <row r="567" s="1" customFormat="1" ht="67.5" spans="1:7">
      <c r="A567" s="16">
        <v>566</v>
      </c>
      <c r="B567" s="7" t="s">
        <v>1492</v>
      </c>
      <c r="C567" s="77" t="s">
        <v>1493</v>
      </c>
      <c r="D567" s="8" t="s">
        <v>1494</v>
      </c>
      <c r="E567" s="8" t="s">
        <v>13</v>
      </c>
      <c r="F567" s="9" t="s">
        <v>1008</v>
      </c>
      <c r="G567" s="9" t="s">
        <v>1008</v>
      </c>
    </row>
    <row r="568" s="1" customFormat="1" ht="27" spans="1:7">
      <c r="A568" s="16">
        <v>567</v>
      </c>
      <c r="B568" s="7" t="s">
        <v>1492</v>
      </c>
      <c r="C568" s="77" t="s">
        <v>1495</v>
      </c>
      <c r="D568" s="8" t="s">
        <v>1496</v>
      </c>
      <c r="E568" s="8" t="s">
        <v>13</v>
      </c>
      <c r="F568" s="9" t="s">
        <v>1008</v>
      </c>
      <c r="G568" s="9" t="s">
        <v>1008</v>
      </c>
    </row>
    <row r="569" s="1" customFormat="1" ht="40.5" spans="1:7">
      <c r="A569" s="16">
        <v>568</v>
      </c>
      <c r="B569" s="7" t="s">
        <v>1492</v>
      </c>
      <c r="C569" s="77" t="s">
        <v>1497</v>
      </c>
      <c r="D569" s="8" t="s">
        <v>1498</v>
      </c>
      <c r="E569" s="8" t="s">
        <v>13</v>
      </c>
      <c r="F569" s="9" t="s">
        <v>1008</v>
      </c>
      <c r="G569" s="9" t="s">
        <v>1008</v>
      </c>
    </row>
    <row r="570" s="1" customFormat="1" ht="94.5" spans="1:7">
      <c r="A570" s="16">
        <v>569</v>
      </c>
      <c r="B570" s="7" t="s">
        <v>1492</v>
      </c>
      <c r="C570" s="77" t="s">
        <v>1499</v>
      </c>
      <c r="D570" s="8" t="s">
        <v>1500</v>
      </c>
      <c r="E570" s="8" t="s">
        <v>13</v>
      </c>
      <c r="F570" s="9" t="s">
        <v>42</v>
      </c>
      <c r="G570" s="9" t="s">
        <v>850</v>
      </c>
    </row>
    <row r="571" s="1" customFormat="1" ht="94.5" spans="1:7">
      <c r="A571" s="16">
        <v>570</v>
      </c>
      <c r="B571" s="7" t="s">
        <v>1501</v>
      </c>
      <c r="C571" s="77" t="s">
        <v>1502</v>
      </c>
      <c r="D571" s="8" t="s">
        <v>1503</v>
      </c>
      <c r="E571" s="8" t="s">
        <v>13</v>
      </c>
      <c r="F571" s="9" t="s">
        <v>1008</v>
      </c>
      <c r="G571" s="9" t="s">
        <v>1008</v>
      </c>
    </row>
    <row r="572" s="1" customFormat="1" ht="67.5" spans="1:7">
      <c r="A572" s="16">
        <v>571</v>
      </c>
      <c r="B572" s="95" t="s">
        <v>1504</v>
      </c>
      <c r="C572" s="77" t="s">
        <v>1505</v>
      </c>
      <c r="D572" s="8" t="s">
        <v>1506</v>
      </c>
      <c r="E572" s="8" t="s">
        <v>13</v>
      </c>
      <c r="F572" s="9" t="s">
        <v>1008</v>
      </c>
      <c r="G572" s="9" t="s">
        <v>1008</v>
      </c>
    </row>
    <row r="573" s="1" customFormat="1" ht="27" spans="1:7">
      <c r="A573" s="16">
        <v>572</v>
      </c>
      <c r="B573" s="95" t="s">
        <v>1507</v>
      </c>
      <c r="C573" s="77" t="s">
        <v>1508</v>
      </c>
      <c r="D573" s="93" t="s">
        <v>1509</v>
      </c>
      <c r="E573" s="8" t="s">
        <v>1510</v>
      </c>
      <c r="F573" s="94" t="s">
        <v>24</v>
      </c>
      <c r="G573" s="9" t="s">
        <v>25</v>
      </c>
    </row>
    <row r="574" s="1" customFormat="1" ht="27" spans="1:7">
      <c r="A574" s="16">
        <v>573</v>
      </c>
      <c r="B574" s="96" t="s">
        <v>1507</v>
      </c>
      <c r="C574" s="77" t="s">
        <v>1511</v>
      </c>
      <c r="D574" s="8" t="s">
        <v>1512</v>
      </c>
      <c r="E574" s="8" t="s">
        <v>13</v>
      </c>
      <c r="F574" s="9" t="s">
        <v>24</v>
      </c>
      <c r="G574" s="9" t="s">
        <v>885</v>
      </c>
    </row>
    <row r="575" s="1" customFormat="1" ht="67.5" spans="1:7">
      <c r="A575" s="16">
        <v>574</v>
      </c>
      <c r="B575" s="95" t="s">
        <v>1507</v>
      </c>
      <c r="C575" s="77" t="s">
        <v>1513</v>
      </c>
      <c r="D575" s="97" t="s">
        <v>1514</v>
      </c>
      <c r="E575" s="70" t="s">
        <v>13</v>
      </c>
      <c r="F575" s="78" t="s">
        <v>1008</v>
      </c>
      <c r="G575" s="78" t="s">
        <v>1008</v>
      </c>
    </row>
    <row r="576" s="1" customFormat="1" ht="54" spans="1:7">
      <c r="A576" s="16">
        <v>575</v>
      </c>
      <c r="B576" s="95" t="s">
        <v>1515</v>
      </c>
      <c r="C576" s="77" t="s">
        <v>1516</v>
      </c>
      <c r="D576" s="97" t="s">
        <v>1517</v>
      </c>
      <c r="E576" s="70" t="s">
        <v>13</v>
      </c>
      <c r="F576" s="78" t="s">
        <v>708</v>
      </c>
      <c r="G576" s="78" t="s">
        <v>708</v>
      </c>
    </row>
    <row r="577" s="1" customFormat="1" ht="94.5" spans="1:7">
      <c r="A577" s="16">
        <v>576</v>
      </c>
      <c r="B577" s="7" t="s">
        <v>1518</v>
      </c>
      <c r="C577" s="77" t="s">
        <v>1519</v>
      </c>
      <c r="D577" s="8" t="s">
        <v>1520</v>
      </c>
      <c r="E577" s="70" t="s">
        <v>13</v>
      </c>
      <c r="F577" s="9" t="s">
        <v>14</v>
      </c>
      <c r="G577" s="9" t="s">
        <v>14</v>
      </c>
    </row>
    <row r="578" s="1" customFormat="1" ht="27" spans="1:7">
      <c r="A578" s="16">
        <v>577</v>
      </c>
      <c r="B578" s="7" t="s">
        <v>1518</v>
      </c>
      <c r="C578" s="77" t="s">
        <v>1521</v>
      </c>
      <c r="D578" s="8" t="s">
        <v>1522</v>
      </c>
      <c r="E578" s="70" t="s">
        <v>13</v>
      </c>
      <c r="F578" s="78" t="s">
        <v>1008</v>
      </c>
      <c r="G578" s="78" t="s">
        <v>1008</v>
      </c>
    </row>
    <row r="579" s="1" customFormat="1" ht="27" spans="1:7">
      <c r="A579" s="16">
        <v>578</v>
      </c>
      <c r="B579" s="7" t="s">
        <v>1518</v>
      </c>
      <c r="C579" s="77" t="s">
        <v>1523</v>
      </c>
      <c r="D579" s="8" t="s">
        <v>1524</v>
      </c>
      <c r="E579" s="70" t="s">
        <v>13</v>
      </c>
      <c r="F579" s="78" t="s">
        <v>1008</v>
      </c>
      <c r="G579" s="78" t="s">
        <v>1008</v>
      </c>
    </row>
    <row r="580" s="1" customFormat="1" ht="27" spans="1:7">
      <c r="A580" s="16">
        <v>579</v>
      </c>
      <c r="B580" s="7" t="s">
        <v>1518</v>
      </c>
      <c r="C580" s="77" t="s">
        <v>1525</v>
      </c>
      <c r="D580" s="8" t="s">
        <v>1526</v>
      </c>
      <c r="E580" s="70" t="s">
        <v>13</v>
      </c>
      <c r="F580" s="9" t="s">
        <v>42</v>
      </c>
      <c r="G580" s="9" t="s">
        <v>839</v>
      </c>
    </row>
    <row r="581" s="1" customFormat="1" ht="27" spans="1:7">
      <c r="A581" s="16">
        <v>580</v>
      </c>
      <c r="B581" s="7" t="s">
        <v>1518</v>
      </c>
      <c r="C581" s="77" t="s">
        <v>1527</v>
      </c>
      <c r="D581" s="8" t="s">
        <v>1528</v>
      </c>
      <c r="E581" s="70" t="s">
        <v>13</v>
      </c>
      <c r="F581" s="9" t="s">
        <v>42</v>
      </c>
      <c r="G581" s="9" t="s">
        <v>839</v>
      </c>
    </row>
    <row r="582" s="1" customFormat="1" ht="27" spans="1:7">
      <c r="A582" s="16">
        <v>581</v>
      </c>
      <c r="B582" s="7" t="s">
        <v>1529</v>
      </c>
      <c r="C582" s="77" t="s">
        <v>1530</v>
      </c>
      <c r="D582" s="8" t="s">
        <v>1531</v>
      </c>
      <c r="E582" s="70" t="s">
        <v>13</v>
      </c>
      <c r="F582" s="9" t="s">
        <v>24</v>
      </c>
      <c r="G582" s="9" t="s">
        <v>25</v>
      </c>
    </row>
    <row r="583" s="1" customFormat="1" ht="27" spans="1:7">
      <c r="A583" s="16">
        <v>582</v>
      </c>
      <c r="B583" s="7" t="s">
        <v>1529</v>
      </c>
      <c r="C583" s="77" t="s">
        <v>1532</v>
      </c>
      <c r="D583" s="8" t="s">
        <v>1533</v>
      </c>
      <c r="E583" s="70" t="s">
        <v>13</v>
      </c>
      <c r="F583" s="9" t="s">
        <v>24</v>
      </c>
      <c r="G583" s="9" t="s">
        <v>25</v>
      </c>
    </row>
    <row r="584" s="1" customFormat="1" ht="40.5" spans="1:7">
      <c r="A584" s="16">
        <v>583</v>
      </c>
      <c r="B584" s="7" t="s">
        <v>1529</v>
      </c>
      <c r="C584" s="77" t="s">
        <v>1534</v>
      </c>
      <c r="D584" s="8" t="s">
        <v>1535</v>
      </c>
      <c r="E584" s="70" t="s">
        <v>13</v>
      </c>
      <c r="F584" s="9" t="s">
        <v>278</v>
      </c>
      <c r="G584" s="9" t="s">
        <v>872</v>
      </c>
    </row>
    <row r="585" s="1" customFormat="1" ht="27" spans="1:7">
      <c r="A585" s="16">
        <v>584</v>
      </c>
      <c r="B585" s="7" t="s">
        <v>1529</v>
      </c>
      <c r="C585" s="77" t="s">
        <v>1536</v>
      </c>
      <c r="D585" s="8" t="s">
        <v>1537</v>
      </c>
      <c r="E585" s="70" t="s">
        <v>13</v>
      </c>
      <c r="F585" s="9" t="s">
        <v>1008</v>
      </c>
      <c r="G585" s="9" t="s">
        <v>1008</v>
      </c>
    </row>
    <row r="586" s="1" customFormat="1" ht="27" spans="1:7">
      <c r="A586" s="16">
        <v>585</v>
      </c>
      <c r="B586" s="7" t="s">
        <v>1529</v>
      </c>
      <c r="C586" s="77" t="s">
        <v>1538</v>
      </c>
      <c r="D586" s="8" t="s">
        <v>1539</v>
      </c>
      <c r="E586" s="70" t="s">
        <v>13</v>
      </c>
      <c r="F586" s="9" t="s">
        <v>1008</v>
      </c>
      <c r="G586" s="9" t="s">
        <v>1008</v>
      </c>
    </row>
    <row r="587" s="1" customFormat="1" ht="27" spans="1:7">
      <c r="A587" s="16">
        <v>586</v>
      </c>
      <c r="B587" s="7" t="s">
        <v>1529</v>
      </c>
      <c r="C587" s="77" t="s">
        <v>1540</v>
      </c>
      <c r="D587" s="8" t="s">
        <v>1541</v>
      </c>
      <c r="E587" s="70" t="s">
        <v>13</v>
      </c>
      <c r="F587" s="9" t="s">
        <v>1008</v>
      </c>
      <c r="G587" s="9" t="s">
        <v>1008</v>
      </c>
    </row>
    <row r="588" s="1" customFormat="1" ht="27" spans="1:7">
      <c r="A588" s="16">
        <v>587</v>
      </c>
      <c r="B588" s="7" t="s">
        <v>1529</v>
      </c>
      <c r="C588" s="77" t="s">
        <v>1542</v>
      </c>
      <c r="D588" s="8" t="s">
        <v>1543</v>
      </c>
      <c r="E588" s="70" t="s">
        <v>13</v>
      </c>
      <c r="F588" s="9" t="s">
        <v>1008</v>
      </c>
      <c r="G588" s="9" t="s">
        <v>1008</v>
      </c>
    </row>
    <row r="589" s="1" customFormat="1" ht="67.5" spans="1:7">
      <c r="A589" s="16">
        <v>588</v>
      </c>
      <c r="B589" s="7" t="s">
        <v>1529</v>
      </c>
      <c r="C589" s="77" t="s">
        <v>1544</v>
      </c>
      <c r="D589" s="8" t="s">
        <v>1545</v>
      </c>
      <c r="E589" s="70" t="s">
        <v>13</v>
      </c>
      <c r="F589" s="9" t="s">
        <v>1008</v>
      </c>
      <c r="G589" s="9" t="s">
        <v>1008</v>
      </c>
    </row>
    <row r="590" s="1" customFormat="1" ht="54" spans="1:7">
      <c r="A590" s="16">
        <v>589</v>
      </c>
      <c r="B590" s="7" t="s">
        <v>1529</v>
      </c>
      <c r="C590" s="77" t="s">
        <v>1546</v>
      </c>
      <c r="D590" s="8" t="s">
        <v>1547</v>
      </c>
      <c r="E590" s="70" t="s">
        <v>13</v>
      </c>
      <c r="F590" s="9" t="s">
        <v>42</v>
      </c>
      <c r="G590" s="9" t="s">
        <v>839</v>
      </c>
    </row>
    <row r="591" s="1" customFormat="1" ht="81" spans="1:7">
      <c r="A591" s="16">
        <v>590</v>
      </c>
      <c r="B591" s="7" t="s">
        <v>1548</v>
      </c>
      <c r="C591" s="77" t="s">
        <v>1549</v>
      </c>
      <c r="D591" s="8" t="s">
        <v>1550</v>
      </c>
      <c r="E591" s="70" t="s">
        <v>13</v>
      </c>
      <c r="F591" s="9" t="s">
        <v>14</v>
      </c>
      <c r="G591" s="9" t="s">
        <v>14</v>
      </c>
    </row>
    <row r="592" s="1" customFormat="1" ht="27" spans="1:7">
      <c r="A592" s="16">
        <v>591</v>
      </c>
      <c r="B592" s="7" t="s">
        <v>1551</v>
      </c>
      <c r="C592" s="77" t="s">
        <v>1552</v>
      </c>
      <c r="D592" s="8" t="s">
        <v>1553</v>
      </c>
      <c r="E592" s="70" t="s">
        <v>13</v>
      </c>
      <c r="F592" s="9" t="s">
        <v>1008</v>
      </c>
      <c r="G592" s="9" t="s">
        <v>1008</v>
      </c>
    </row>
    <row r="593" s="1" customFormat="1" ht="27" spans="1:7">
      <c r="A593" s="16">
        <v>592</v>
      </c>
      <c r="B593" s="7" t="s">
        <v>1551</v>
      </c>
      <c r="C593" s="77" t="s">
        <v>1554</v>
      </c>
      <c r="D593" s="8" t="s">
        <v>1555</v>
      </c>
      <c r="E593" s="70" t="s">
        <v>13</v>
      </c>
      <c r="F593" s="9" t="s">
        <v>1008</v>
      </c>
      <c r="G593" s="9" t="s">
        <v>1008</v>
      </c>
    </row>
    <row r="594" s="1" customFormat="1" ht="27" spans="1:7">
      <c r="A594" s="16">
        <v>593</v>
      </c>
      <c r="B594" s="7" t="s">
        <v>1551</v>
      </c>
      <c r="C594" s="77" t="s">
        <v>1556</v>
      </c>
      <c r="D594" s="8" t="s">
        <v>1557</v>
      </c>
      <c r="E594" s="70" t="s">
        <v>13</v>
      </c>
      <c r="F594" s="9" t="s">
        <v>1008</v>
      </c>
      <c r="G594" s="9" t="s">
        <v>1008</v>
      </c>
    </row>
    <row r="595" s="1" customFormat="1" ht="27" spans="1:7">
      <c r="A595" s="16">
        <v>594</v>
      </c>
      <c r="B595" s="7" t="s">
        <v>1551</v>
      </c>
      <c r="C595" s="77" t="s">
        <v>1558</v>
      </c>
      <c r="D595" s="8" t="s">
        <v>1559</v>
      </c>
      <c r="E595" s="70" t="s">
        <v>13</v>
      </c>
      <c r="F595" s="9" t="s">
        <v>1008</v>
      </c>
      <c r="G595" s="9" t="s">
        <v>1008</v>
      </c>
    </row>
    <row r="596" s="1" customFormat="1" ht="27" spans="1:7">
      <c r="A596" s="16">
        <v>595</v>
      </c>
      <c r="B596" s="7" t="s">
        <v>1551</v>
      </c>
      <c r="C596" s="77" t="s">
        <v>1560</v>
      </c>
      <c r="D596" s="8" t="s">
        <v>1561</v>
      </c>
      <c r="E596" s="70" t="s">
        <v>13</v>
      </c>
      <c r="F596" s="9" t="s">
        <v>1008</v>
      </c>
      <c r="G596" s="9" t="s">
        <v>1008</v>
      </c>
    </row>
    <row r="597" s="1" customFormat="1" ht="27" spans="1:7">
      <c r="A597" s="16">
        <v>596</v>
      </c>
      <c r="B597" s="7" t="s">
        <v>1551</v>
      </c>
      <c r="C597" s="77" t="s">
        <v>1562</v>
      </c>
      <c r="D597" s="8" t="s">
        <v>1563</v>
      </c>
      <c r="E597" s="70" t="s">
        <v>13</v>
      </c>
      <c r="F597" s="9" t="s">
        <v>1008</v>
      </c>
      <c r="G597" s="9" t="s">
        <v>1008</v>
      </c>
    </row>
    <row r="598" s="1" customFormat="1" ht="81" spans="1:7">
      <c r="A598" s="16">
        <v>597</v>
      </c>
      <c r="B598" s="7" t="s">
        <v>1551</v>
      </c>
      <c r="C598" s="77" t="s">
        <v>1564</v>
      </c>
      <c r="D598" s="8" t="s">
        <v>1565</v>
      </c>
      <c r="E598" s="70" t="s">
        <v>13</v>
      </c>
      <c r="F598" s="9" t="s">
        <v>1008</v>
      </c>
      <c r="G598" s="9" t="s">
        <v>1008</v>
      </c>
    </row>
    <row r="599" s="1" customFormat="1" ht="27" spans="1:7">
      <c r="A599" s="16">
        <v>598</v>
      </c>
      <c r="B599" s="7" t="s">
        <v>1551</v>
      </c>
      <c r="C599" s="77" t="s">
        <v>1566</v>
      </c>
      <c r="D599" s="8" t="s">
        <v>1567</v>
      </c>
      <c r="E599" s="70" t="s">
        <v>13</v>
      </c>
      <c r="F599" s="9" t="s">
        <v>1008</v>
      </c>
      <c r="G599" s="9" t="s">
        <v>1008</v>
      </c>
    </row>
    <row r="600" s="1" customFormat="1" ht="27" spans="1:7">
      <c r="A600" s="16">
        <v>599</v>
      </c>
      <c r="B600" s="7" t="s">
        <v>1551</v>
      </c>
      <c r="C600" s="77" t="s">
        <v>1568</v>
      </c>
      <c r="D600" s="8" t="s">
        <v>1569</v>
      </c>
      <c r="E600" s="70" t="s">
        <v>13</v>
      </c>
      <c r="F600" s="9" t="s">
        <v>278</v>
      </c>
      <c r="G600" s="9" t="s">
        <v>728</v>
      </c>
    </row>
    <row r="601" s="1" customFormat="1" ht="27" spans="1:7">
      <c r="A601" s="16">
        <v>600</v>
      </c>
      <c r="B601" s="7" t="s">
        <v>1570</v>
      </c>
      <c r="C601" s="77" t="s">
        <v>1571</v>
      </c>
      <c r="D601" s="8" t="s">
        <v>1572</v>
      </c>
      <c r="E601" s="70" t="s">
        <v>13</v>
      </c>
      <c r="F601" s="9" t="s">
        <v>14</v>
      </c>
      <c r="G601" s="9" t="s">
        <v>14</v>
      </c>
    </row>
    <row r="602" s="1" customFormat="1" ht="121.5" spans="1:7">
      <c r="A602" s="16">
        <v>601</v>
      </c>
      <c r="B602" s="7" t="s">
        <v>1570</v>
      </c>
      <c r="C602" s="77" t="s">
        <v>1573</v>
      </c>
      <c r="D602" s="8" t="s">
        <v>1574</v>
      </c>
      <c r="E602" s="70" t="s">
        <v>13</v>
      </c>
      <c r="F602" s="9" t="s">
        <v>278</v>
      </c>
      <c r="G602" s="9" t="s">
        <v>872</v>
      </c>
    </row>
    <row r="603" s="1" customFormat="1" ht="94.5" spans="1:7">
      <c r="A603" s="16">
        <v>602</v>
      </c>
      <c r="B603" s="7" t="s">
        <v>1570</v>
      </c>
      <c r="C603" s="77" t="s">
        <v>1575</v>
      </c>
      <c r="D603" s="8" t="s">
        <v>1576</v>
      </c>
      <c r="E603" s="70" t="s">
        <v>13</v>
      </c>
      <c r="F603" s="9" t="s">
        <v>278</v>
      </c>
      <c r="G603" s="9" t="s">
        <v>872</v>
      </c>
    </row>
    <row r="604" s="1" customFormat="1" ht="67.5" spans="1:7">
      <c r="A604" s="16">
        <v>603</v>
      </c>
      <c r="B604" s="7" t="s">
        <v>1570</v>
      </c>
      <c r="C604" s="77" t="s">
        <v>1577</v>
      </c>
      <c r="D604" s="8" t="s">
        <v>1578</v>
      </c>
      <c r="E604" s="70" t="s">
        <v>13</v>
      </c>
      <c r="F604" s="9" t="s">
        <v>42</v>
      </c>
      <c r="G604" s="9" t="s">
        <v>850</v>
      </c>
    </row>
    <row r="605" s="1" customFormat="1" ht="94.5" spans="1:7">
      <c r="A605" s="16">
        <v>604</v>
      </c>
      <c r="B605" s="7" t="s">
        <v>1579</v>
      </c>
      <c r="C605" s="77" t="s">
        <v>1580</v>
      </c>
      <c r="D605" s="8" t="s">
        <v>1581</v>
      </c>
      <c r="E605" s="70" t="s">
        <v>13</v>
      </c>
      <c r="F605" s="9" t="s">
        <v>737</v>
      </c>
      <c r="G605" s="9" t="s">
        <v>692</v>
      </c>
    </row>
    <row r="606" s="1" customFormat="1" ht="81" spans="1:7">
      <c r="A606" s="16">
        <v>605</v>
      </c>
      <c r="B606" s="90" t="s">
        <v>1582</v>
      </c>
      <c r="C606" s="77" t="s">
        <v>1583</v>
      </c>
      <c r="D606" s="8" t="s">
        <v>1584</v>
      </c>
      <c r="E606" s="70" t="s">
        <v>13</v>
      </c>
      <c r="F606" s="9" t="s">
        <v>14</v>
      </c>
      <c r="G606" s="9" t="s">
        <v>14</v>
      </c>
    </row>
    <row r="607" s="1" customFormat="1" ht="54" spans="1:7">
      <c r="A607" s="16">
        <v>606</v>
      </c>
      <c r="B607" s="7" t="s">
        <v>1585</v>
      </c>
      <c r="C607" s="77" t="s">
        <v>1586</v>
      </c>
      <c r="D607" s="8" t="s">
        <v>1587</v>
      </c>
      <c r="E607" s="70" t="s">
        <v>13</v>
      </c>
      <c r="F607" s="9" t="s">
        <v>24</v>
      </c>
      <c r="G607" s="9" t="s">
        <v>25</v>
      </c>
    </row>
    <row r="608" s="1" customFormat="1" ht="40.5" spans="1:7">
      <c r="A608" s="16">
        <v>607</v>
      </c>
      <c r="B608" s="7" t="s">
        <v>1585</v>
      </c>
      <c r="C608" s="77" t="s">
        <v>1588</v>
      </c>
      <c r="D608" s="8" t="s">
        <v>1589</v>
      </c>
      <c r="E608" s="70" t="s">
        <v>13</v>
      </c>
      <c r="F608" s="9" t="s">
        <v>278</v>
      </c>
      <c r="G608" s="9" t="s">
        <v>872</v>
      </c>
    </row>
    <row r="609" s="1" customFormat="1" ht="148.5" spans="1:7">
      <c r="A609" s="16">
        <v>608</v>
      </c>
      <c r="B609" s="7" t="s">
        <v>1585</v>
      </c>
      <c r="C609" s="77" t="s">
        <v>1590</v>
      </c>
      <c r="D609" s="8" t="s">
        <v>1591</v>
      </c>
      <c r="E609" s="70" t="s">
        <v>13</v>
      </c>
      <c r="F609" s="9" t="s">
        <v>1008</v>
      </c>
      <c r="G609" s="9" t="s">
        <v>1008</v>
      </c>
    </row>
    <row r="610" s="1" customFormat="1" ht="81" spans="1:7">
      <c r="A610" s="16">
        <v>609</v>
      </c>
      <c r="B610" s="7" t="s">
        <v>1592</v>
      </c>
      <c r="C610" s="77" t="s">
        <v>1593</v>
      </c>
      <c r="D610" s="8" t="s">
        <v>1594</v>
      </c>
      <c r="E610" s="8" t="s">
        <v>13</v>
      </c>
      <c r="F610" s="9" t="s">
        <v>1008</v>
      </c>
      <c r="G610" s="9" t="s">
        <v>1008</v>
      </c>
    </row>
    <row r="611" s="1" customFormat="1" ht="54" spans="1:7">
      <c r="A611" s="16">
        <v>610</v>
      </c>
      <c r="B611" s="7" t="s">
        <v>1592</v>
      </c>
      <c r="C611" s="77" t="s">
        <v>1595</v>
      </c>
      <c r="D611" s="8" t="s">
        <v>1596</v>
      </c>
      <c r="E611" s="8" t="s">
        <v>13</v>
      </c>
      <c r="F611" s="9" t="s">
        <v>14</v>
      </c>
      <c r="G611" s="9" t="s">
        <v>14</v>
      </c>
    </row>
    <row r="612" s="1" customFormat="1" ht="54" spans="1:7">
      <c r="A612" s="16">
        <v>611</v>
      </c>
      <c r="B612" s="7" t="s">
        <v>1597</v>
      </c>
      <c r="C612" s="77" t="s">
        <v>1598</v>
      </c>
      <c r="D612" s="8" t="s">
        <v>1599</v>
      </c>
      <c r="E612" s="8" t="s">
        <v>13</v>
      </c>
      <c r="F612" s="9" t="s">
        <v>1008</v>
      </c>
      <c r="G612" s="9" t="s">
        <v>1008</v>
      </c>
    </row>
    <row r="613" s="1" customFormat="1" ht="54" spans="1:7">
      <c r="A613" s="16">
        <v>612</v>
      </c>
      <c r="B613" s="7" t="s">
        <v>1597</v>
      </c>
      <c r="C613" s="77" t="s">
        <v>1600</v>
      </c>
      <c r="D613" s="8" t="s">
        <v>1601</v>
      </c>
      <c r="E613" s="8" t="s">
        <v>13</v>
      </c>
      <c r="F613" s="9" t="s">
        <v>19</v>
      </c>
      <c r="G613" s="9" t="s">
        <v>19</v>
      </c>
    </row>
    <row r="614" s="1" customFormat="1" ht="54" spans="1:7">
      <c r="A614" s="16">
        <v>613</v>
      </c>
      <c r="B614" s="7" t="s">
        <v>1597</v>
      </c>
      <c r="C614" s="77" t="s">
        <v>1602</v>
      </c>
      <c r="D614" s="8" t="s">
        <v>1603</v>
      </c>
      <c r="E614" s="8" t="s">
        <v>13</v>
      </c>
      <c r="F614" s="9" t="s">
        <v>1008</v>
      </c>
      <c r="G614" s="9" t="s">
        <v>1008</v>
      </c>
    </row>
    <row r="615" s="1" customFormat="1" ht="40.5" spans="1:7">
      <c r="A615" s="16">
        <v>614</v>
      </c>
      <c r="B615" s="7" t="s">
        <v>1597</v>
      </c>
      <c r="C615" s="77" t="s">
        <v>1604</v>
      </c>
      <c r="D615" s="8" t="s">
        <v>1605</v>
      </c>
      <c r="E615" s="8" t="s">
        <v>13</v>
      </c>
      <c r="F615" s="9" t="s">
        <v>14</v>
      </c>
      <c r="G615" s="9" t="s">
        <v>14</v>
      </c>
    </row>
    <row r="616" s="1" customFormat="1" ht="94.5" spans="1:7">
      <c r="A616" s="16">
        <v>615</v>
      </c>
      <c r="B616" s="7" t="s">
        <v>1597</v>
      </c>
      <c r="C616" s="77" t="s">
        <v>1606</v>
      </c>
      <c r="D616" s="8" t="s">
        <v>1607</v>
      </c>
      <c r="E616" s="8" t="s">
        <v>13</v>
      </c>
      <c r="F616" s="9" t="s">
        <v>1008</v>
      </c>
      <c r="G616" s="9" t="s">
        <v>1008</v>
      </c>
    </row>
    <row r="617" s="1" customFormat="1" ht="94.5" spans="1:7">
      <c r="A617" s="16">
        <v>616</v>
      </c>
      <c r="B617" s="7" t="s">
        <v>1597</v>
      </c>
      <c r="C617" s="77" t="s">
        <v>1608</v>
      </c>
      <c r="D617" s="8" t="s">
        <v>1609</v>
      </c>
      <c r="E617" s="8" t="s">
        <v>13</v>
      </c>
      <c r="F617" s="9" t="s">
        <v>1008</v>
      </c>
      <c r="G617" s="9" t="s">
        <v>1008</v>
      </c>
    </row>
    <row r="618" s="1" customFormat="1" ht="40.5" spans="1:7">
      <c r="A618" s="16">
        <v>617</v>
      </c>
      <c r="B618" s="7" t="s">
        <v>1610</v>
      </c>
      <c r="C618" s="77" t="s">
        <v>1611</v>
      </c>
      <c r="D618" s="8" t="s">
        <v>1612</v>
      </c>
      <c r="E618" s="8" t="s">
        <v>13</v>
      </c>
      <c r="F618" s="9" t="s">
        <v>1008</v>
      </c>
      <c r="G618" s="9" t="s">
        <v>1008</v>
      </c>
    </row>
    <row r="619" s="1" customFormat="1" ht="94.5" spans="1:7">
      <c r="A619" s="16">
        <v>618</v>
      </c>
      <c r="B619" s="7" t="s">
        <v>1610</v>
      </c>
      <c r="C619" s="77" t="s">
        <v>1613</v>
      </c>
      <c r="D619" s="8" t="s">
        <v>1614</v>
      </c>
      <c r="E619" s="8" t="s">
        <v>13</v>
      </c>
      <c r="F619" s="9" t="s">
        <v>1008</v>
      </c>
      <c r="G619" s="9" t="s">
        <v>1008</v>
      </c>
    </row>
    <row r="620" s="1" customFormat="1" ht="54" spans="1:7">
      <c r="A620" s="16">
        <v>619</v>
      </c>
      <c r="B620" s="7" t="s">
        <v>1615</v>
      </c>
      <c r="C620" s="77" t="s">
        <v>1616</v>
      </c>
      <c r="D620" s="8" t="s">
        <v>1617</v>
      </c>
      <c r="E620" s="8" t="s">
        <v>13</v>
      </c>
      <c r="F620" s="9" t="s">
        <v>1008</v>
      </c>
      <c r="G620" s="9" t="s">
        <v>1008</v>
      </c>
    </row>
    <row r="621" s="1" customFormat="1" ht="94.5" spans="1:7">
      <c r="A621" s="16">
        <v>620</v>
      </c>
      <c r="B621" s="7" t="s">
        <v>1618</v>
      </c>
      <c r="C621" s="77" t="s">
        <v>1619</v>
      </c>
      <c r="D621" s="8" t="s">
        <v>1620</v>
      </c>
      <c r="E621" s="8" t="s">
        <v>13</v>
      </c>
      <c r="F621" s="9" t="s">
        <v>1008</v>
      </c>
      <c r="G621" s="9" t="s">
        <v>1008</v>
      </c>
    </row>
    <row r="622" s="1" customFormat="1" ht="54" spans="1:7">
      <c r="A622" s="16">
        <v>621</v>
      </c>
      <c r="B622" s="7" t="s">
        <v>1618</v>
      </c>
      <c r="C622" s="77" t="s">
        <v>1621</v>
      </c>
      <c r="D622" s="8" t="s">
        <v>1622</v>
      </c>
      <c r="E622" s="8" t="s">
        <v>13</v>
      </c>
      <c r="F622" s="9" t="s">
        <v>1008</v>
      </c>
      <c r="G622" s="9" t="s">
        <v>1008</v>
      </c>
    </row>
    <row r="623" s="1" customFormat="1" ht="108" spans="1:7">
      <c r="A623" s="16">
        <v>622</v>
      </c>
      <c r="B623" s="7" t="s">
        <v>1618</v>
      </c>
      <c r="C623" s="77" t="s">
        <v>1623</v>
      </c>
      <c r="D623" s="8" t="s">
        <v>1624</v>
      </c>
      <c r="E623" s="8" t="s">
        <v>13</v>
      </c>
      <c r="F623" s="9" t="s">
        <v>42</v>
      </c>
      <c r="G623" s="9" t="s">
        <v>850</v>
      </c>
    </row>
    <row r="624" s="1" customFormat="1" ht="27" spans="1:7">
      <c r="A624" s="16">
        <v>623</v>
      </c>
      <c r="B624" s="7" t="s">
        <v>1618</v>
      </c>
      <c r="C624" s="77" t="s">
        <v>1625</v>
      </c>
      <c r="D624" s="8" t="s">
        <v>1626</v>
      </c>
      <c r="E624" s="8" t="s">
        <v>13</v>
      </c>
      <c r="F624" s="9" t="s">
        <v>42</v>
      </c>
      <c r="G624" s="9" t="s">
        <v>850</v>
      </c>
    </row>
    <row r="625" s="1" customFormat="1" ht="40.5" spans="1:7">
      <c r="A625" s="16">
        <v>624</v>
      </c>
      <c r="B625" s="7" t="s">
        <v>1618</v>
      </c>
      <c r="C625" s="77" t="s">
        <v>1627</v>
      </c>
      <c r="D625" s="8" t="s">
        <v>1628</v>
      </c>
      <c r="E625" s="8" t="s">
        <v>13</v>
      </c>
      <c r="F625" s="9" t="s">
        <v>1008</v>
      </c>
      <c r="G625" s="9" t="s">
        <v>1008</v>
      </c>
    </row>
    <row r="626" s="1" customFormat="1" ht="40.5" spans="1:7">
      <c r="A626" s="16">
        <v>625</v>
      </c>
      <c r="B626" s="7" t="s">
        <v>1618</v>
      </c>
      <c r="C626" s="77" t="s">
        <v>1629</v>
      </c>
      <c r="D626" s="8" t="s">
        <v>1630</v>
      </c>
      <c r="E626" s="8" t="s">
        <v>13</v>
      </c>
      <c r="F626" s="9" t="s">
        <v>1008</v>
      </c>
      <c r="G626" s="9" t="s">
        <v>1008</v>
      </c>
    </row>
    <row r="627" s="1" customFormat="1" ht="67.5" spans="1:7">
      <c r="A627" s="16">
        <v>626</v>
      </c>
      <c r="B627" s="7" t="s">
        <v>1618</v>
      </c>
      <c r="C627" s="77" t="s">
        <v>1631</v>
      </c>
      <c r="D627" s="8" t="s">
        <v>1632</v>
      </c>
      <c r="E627" s="8" t="s">
        <v>13</v>
      </c>
      <c r="F627" s="9" t="s">
        <v>19</v>
      </c>
      <c r="G627" s="9" t="s">
        <v>19</v>
      </c>
    </row>
    <row r="628" s="1" customFormat="1" ht="27" spans="1:7">
      <c r="A628" s="16">
        <v>627</v>
      </c>
      <c r="B628" s="7" t="s">
        <v>1618</v>
      </c>
      <c r="C628" s="77" t="s">
        <v>1633</v>
      </c>
      <c r="D628" s="8" t="s">
        <v>1634</v>
      </c>
      <c r="E628" s="8" t="s">
        <v>13</v>
      </c>
      <c r="F628" s="9" t="s">
        <v>708</v>
      </c>
      <c r="G628" s="9" t="s">
        <v>708</v>
      </c>
    </row>
    <row r="629" s="1" customFormat="1" ht="54" spans="1:7">
      <c r="A629" s="16">
        <v>628</v>
      </c>
      <c r="B629" s="7" t="s">
        <v>1635</v>
      </c>
      <c r="C629" s="77" t="s">
        <v>1636</v>
      </c>
      <c r="D629" s="8" t="s">
        <v>1637</v>
      </c>
      <c r="E629" s="8" t="s">
        <v>13</v>
      </c>
      <c r="F629" s="9" t="s">
        <v>1008</v>
      </c>
      <c r="G629" s="9" t="s">
        <v>1008</v>
      </c>
    </row>
    <row r="630" s="1" customFormat="1" ht="27" spans="1:7">
      <c r="A630" s="16">
        <v>629</v>
      </c>
      <c r="B630" s="7" t="s">
        <v>1635</v>
      </c>
      <c r="C630" s="77" t="s">
        <v>1638</v>
      </c>
      <c r="D630" s="8" t="s">
        <v>1639</v>
      </c>
      <c r="E630" s="8" t="s">
        <v>13</v>
      </c>
      <c r="F630" s="9" t="s">
        <v>1008</v>
      </c>
      <c r="G630" s="9" t="s">
        <v>1008</v>
      </c>
    </row>
    <row r="631" s="1" customFormat="1" ht="27" spans="1:7">
      <c r="A631" s="16">
        <v>630</v>
      </c>
      <c r="B631" s="7" t="s">
        <v>1635</v>
      </c>
      <c r="C631" s="77" t="s">
        <v>1640</v>
      </c>
      <c r="D631" s="8" t="s">
        <v>1641</v>
      </c>
      <c r="E631" s="8" t="s">
        <v>13</v>
      </c>
      <c r="F631" s="9" t="s">
        <v>1008</v>
      </c>
      <c r="G631" s="9" t="s">
        <v>1008</v>
      </c>
    </row>
    <row r="632" s="1" customFormat="1" ht="27" spans="1:7">
      <c r="A632" s="16">
        <v>631</v>
      </c>
      <c r="B632" s="7" t="s">
        <v>1635</v>
      </c>
      <c r="C632" s="77" t="s">
        <v>1642</v>
      </c>
      <c r="D632" s="8" t="s">
        <v>1643</v>
      </c>
      <c r="E632" s="8" t="s">
        <v>13</v>
      </c>
      <c r="F632" s="9" t="s">
        <v>1008</v>
      </c>
      <c r="G632" s="9" t="s">
        <v>1008</v>
      </c>
    </row>
    <row r="633" s="1" customFormat="1" ht="27" spans="1:7">
      <c r="A633" s="16">
        <v>632</v>
      </c>
      <c r="B633" s="7" t="s">
        <v>1635</v>
      </c>
      <c r="C633" s="77" t="s">
        <v>1644</v>
      </c>
      <c r="D633" s="8" t="s">
        <v>1645</v>
      </c>
      <c r="E633" s="8" t="s">
        <v>13</v>
      </c>
      <c r="F633" s="9" t="s">
        <v>1008</v>
      </c>
      <c r="G633" s="9" t="s">
        <v>1008</v>
      </c>
    </row>
    <row r="634" s="1" customFormat="1" ht="27" spans="1:7">
      <c r="A634" s="16">
        <v>633</v>
      </c>
      <c r="B634" s="7" t="s">
        <v>1635</v>
      </c>
      <c r="C634" s="77" t="s">
        <v>1646</v>
      </c>
      <c r="D634" s="8" t="s">
        <v>1647</v>
      </c>
      <c r="E634" s="8" t="s">
        <v>13</v>
      </c>
      <c r="F634" s="9" t="s">
        <v>1008</v>
      </c>
      <c r="G634" s="9" t="s">
        <v>1008</v>
      </c>
    </row>
    <row r="635" s="1" customFormat="1" ht="27" spans="1:7">
      <c r="A635" s="16">
        <v>634</v>
      </c>
      <c r="B635" s="7" t="s">
        <v>1635</v>
      </c>
      <c r="C635" s="77" t="s">
        <v>1648</v>
      </c>
      <c r="D635" s="8" t="s">
        <v>1649</v>
      </c>
      <c r="E635" s="8" t="s">
        <v>13</v>
      </c>
      <c r="F635" s="9" t="s">
        <v>1008</v>
      </c>
      <c r="G635" s="9" t="s">
        <v>1008</v>
      </c>
    </row>
    <row r="636" s="1" customFormat="1" ht="27" spans="1:7">
      <c r="A636" s="16">
        <v>635</v>
      </c>
      <c r="B636" s="7" t="s">
        <v>1635</v>
      </c>
      <c r="C636" s="77" t="s">
        <v>1650</v>
      </c>
      <c r="D636" s="8" t="s">
        <v>1651</v>
      </c>
      <c r="E636" s="8" t="s">
        <v>13</v>
      </c>
      <c r="F636" s="9" t="s">
        <v>1008</v>
      </c>
      <c r="G636" s="9" t="s">
        <v>1008</v>
      </c>
    </row>
    <row r="637" s="1" customFormat="1" ht="40.5" spans="1:7">
      <c r="A637" s="16">
        <v>636</v>
      </c>
      <c r="B637" s="7" t="s">
        <v>1635</v>
      </c>
      <c r="C637" s="77" t="s">
        <v>1652</v>
      </c>
      <c r="D637" s="8" t="s">
        <v>1653</v>
      </c>
      <c r="E637" s="8" t="s">
        <v>13</v>
      </c>
      <c r="F637" s="9" t="s">
        <v>1008</v>
      </c>
      <c r="G637" s="9" t="s">
        <v>1008</v>
      </c>
    </row>
    <row r="638" s="1" customFormat="1" ht="27" spans="1:7">
      <c r="A638" s="16">
        <v>637</v>
      </c>
      <c r="B638" s="7" t="s">
        <v>1635</v>
      </c>
      <c r="C638" s="77" t="s">
        <v>1654</v>
      </c>
      <c r="D638" s="8" t="s">
        <v>1655</v>
      </c>
      <c r="E638" s="8" t="s">
        <v>13</v>
      </c>
      <c r="F638" s="9" t="s">
        <v>1008</v>
      </c>
      <c r="G638" s="9" t="s">
        <v>1008</v>
      </c>
    </row>
    <row r="639" s="1" customFormat="1" ht="27" spans="1:7">
      <c r="A639" s="16">
        <v>638</v>
      </c>
      <c r="B639" s="7" t="s">
        <v>1635</v>
      </c>
      <c r="C639" s="77" t="s">
        <v>1656</v>
      </c>
      <c r="D639" s="8" t="s">
        <v>1657</v>
      </c>
      <c r="E639" s="8" t="s">
        <v>13</v>
      </c>
      <c r="F639" s="9" t="s">
        <v>1008</v>
      </c>
      <c r="G639" s="9" t="s">
        <v>1008</v>
      </c>
    </row>
    <row r="640" s="1" customFormat="1" ht="27" spans="1:7">
      <c r="A640" s="16">
        <v>639</v>
      </c>
      <c r="B640" s="7" t="s">
        <v>1635</v>
      </c>
      <c r="C640" s="77" t="s">
        <v>1658</v>
      </c>
      <c r="D640" s="8" t="s">
        <v>1659</v>
      </c>
      <c r="E640" s="8" t="s">
        <v>13</v>
      </c>
      <c r="F640" s="9" t="s">
        <v>1008</v>
      </c>
      <c r="G640" s="9" t="s">
        <v>1008</v>
      </c>
    </row>
    <row r="641" s="1" customFormat="1" ht="27" spans="1:7">
      <c r="A641" s="16">
        <v>640</v>
      </c>
      <c r="B641" s="7" t="s">
        <v>1635</v>
      </c>
      <c r="C641" s="77" t="s">
        <v>1660</v>
      </c>
      <c r="D641" s="8" t="s">
        <v>1661</v>
      </c>
      <c r="E641" s="8" t="s">
        <v>13</v>
      </c>
      <c r="F641" s="9" t="s">
        <v>1008</v>
      </c>
      <c r="G641" s="9" t="s">
        <v>1008</v>
      </c>
    </row>
    <row r="642" s="1" customFormat="1" ht="27" spans="1:7">
      <c r="A642" s="16">
        <v>641</v>
      </c>
      <c r="B642" s="7" t="s">
        <v>1635</v>
      </c>
      <c r="C642" s="77" t="s">
        <v>1662</v>
      </c>
      <c r="D642" s="8" t="s">
        <v>1663</v>
      </c>
      <c r="E642" s="8" t="s">
        <v>13</v>
      </c>
      <c r="F642" s="9" t="s">
        <v>1008</v>
      </c>
      <c r="G642" s="9" t="s">
        <v>1008</v>
      </c>
    </row>
    <row r="643" s="1" customFormat="1" ht="94.5" spans="1:7">
      <c r="A643" s="16">
        <v>642</v>
      </c>
      <c r="B643" s="7" t="s">
        <v>1635</v>
      </c>
      <c r="C643" s="77" t="s">
        <v>1664</v>
      </c>
      <c r="D643" s="8" t="s">
        <v>1665</v>
      </c>
      <c r="E643" s="8" t="s">
        <v>13</v>
      </c>
      <c r="F643" s="9" t="s">
        <v>1008</v>
      </c>
      <c r="G643" s="9" t="s">
        <v>1008</v>
      </c>
    </row>
    <row r="644" s="1" customFormat="1" ht="27" spans="1:7">
      <c r="A644" s="16">
        <v>643</v>
      </c>
      <c r="B644" s="7" t="s">
        <v>1635</v>
      </c>
      <c r="C644" s="77" t="s">
        <v>1666</v>
      </c>
      <c r="D644" s="8" t="s">
        <v>1667</v>
      </c>
      <c r="E644" s="8" t="s">
        <v>13</v>
      </c>
      <c r="F644" s="9" t="s">
        <v>1008</v>
      </c>
      <c r="G644" s="9" t="s">
        <v>1008</v>
      </c>
    </row>
    <row r="645" s="1" customFormat="1" ht="27" spans="1:7">
      <c r="A645" s="16">
        <v>644</v>
      </c>
      <c r="B645" s="7" t="s">
        <v>1635</v>
      </c>
      <c r="C645" s="77" t="s">
        <v>1668</v>
      </c>
      <c r="D645" s="8" t="s">
        <v>1669</v>
      </c>
      <c r="E645" s="8" t="s">
        <v>13</v>
      </c>
      <c r="F645" s="9" t="s">
        <v>1008</v>
      </c>
      <c r="G645" s="9" t="s">
        <v>1008</v>
      </c>
    </row>
    <row r="646" s="1" customFormat="1" ht="40.5" spans="1:7">
      <c r="A646" s="16">
        <v>645</v>
      </c>
      <c r="B646" s="7" t="s">
        <v>1635</v>
      </c>
      <c r="C646" s="77" t="s">
        <v>1670</v>
      </c>
      <c r="D646" s="8" t="s">
        <v>1671</v>
      </c>
      <c r="E646" s="8" t="s">
        <v>13</v>
      </c>
      <c r="F646" s="9" t="s">
        <v>1008</v>
      </c>
      <c r="G646" s="9" t="s">
        <v>1008</v>
      </c>
    </row>
    <row r="647" s="1" customFormat="1" ht="40.5" spans="1:7">
      <c r="A647" s="16">
        <v>646</v>
      </c>
      <c r="B647" s="7" t="s">
        <v>1635</v>
      </c>
      <c r="C647" s="77" t="s">
        <v>1672</v>
      </c>
      <c r="D647" s="8" t="s">
        <v>1673</v>
      </c>
      <c r="E647" s="8" t="s">
        <v>13</v>
      </c>
      <c r="F647" s="9" t="s">
        <v>1008</v>
      </c>
      <c r="G647" s="9" t="s">
        <v>1008</v>
      </c>
    </row>
    <row r="648" s="1" customFormat="1" ht="27" spans="1:7">
      <c r="A648" s="16">
        <v>647</v>
      </c>
      <c r="B648" s="7" t="s">
        <v>1635</v>
      </c>
      <c r="C648" s="77" t="s">
        <v>1674</v>
      </c>
      <c r="D648" s="8" t="s">
        <v>1675</v>
      </c>
      <c r="E648" s="8" t="s">
        <v>13</v>
      </c>
      <c r="F648" s="9" t="s">
        <v>1008</v>
      </c>
      <c r="G648" s="9" t="s">
        <v>1008</v>
      </c>
    </row>
    <row r="649" s="1" customFormat="1" ht="27" spans="1:7">
      <c r="A649" s="16">
        <v>648</v>
      </c>
      <c r="B649" s="7" t="s">
        <v>1635</v>
      </c>
      <c r="C649" s="77" t="s">
        <v>1676</v>
      </c>
      <c r="D649" s="8" t="s">
        <v>1677</v>
      </c>
      <c r="E649" s="8" t="s">
        <v>13</v>
      </c>
      <c r="F649" s="9" t="s">
        <v>1008</v>
      </c>
      <c r="G649" s="9" t="s">
        <v>1008</v>
      </c>
    </row>
    <row r="650" s="1" customFormat="1" ht="40.5" spans="1:7">
      <c r="A650" s="16">
        <v>649</v>
      </c>
      <c r="B650" s="7" t="s">
        <v>1635</v>
      </c>
      <c r="C650" s="77" t="s">
        <v>1678</v>
      </c>
      <c r="D650" s="8" t="s">
        <v>1679</v>
      </c>
      <c r="E650" s="8" t="s">
        <v>13</v>
      </c>
      <c r="F650" s="9" t="s">
        <v>1008</v>
      </c>
      <c r="G650" s="9" t="s">
        <v>1008</v>
      </c>
    </row>
    <row r="651" s="1" customFormat="1" ht="81" spans="1:7">
      <c r="A651" s="16">
        <v>650</v>
      </c>
      <c r="B651" s="7" t="s">
        <v>1635</v>
      </c>
      <c r="C651" s="77" t="s">
        <v>1680</v>
      </c>
      <c r="D651" s="8" t="s">
        <v>1681</v>
      </c>
      <c r="E651" s="8" t="s">
        <v>13</v>
      </c>
      <c r="F651" s="9" t="s">
        <v>1008</v>
      </c>
      <c r="G651" s="9" t="s">
        <v>1008</v>
      </c>
    </row>
    <row r="652" s="1" customFormat="1" ht="27" spans="1:7">
      <c r="A652" s="16">
        <v>651</v>
      </c>
      <c r="B652" s="7" t="s">
        <v>1635</v>
      </c>
      <c r="C652" s="77" t="s">
        <v>1682</v>
      </c>
      <c r="D652" s="8" t="s">
        <v>1683</v>
      </c>
      <c r="E652" s="8" t="s">
        <v>13</v>
      </c>
      <c r="F652" s="9" t="s">
        <v>1008</v>
      </c>
      <c r="G652" s="9" t="s">
        <v>1008</v>
      </c>
    </row>
    <row r="653" s="1" customFormat="1" ht="94.5" spans="1:7">
      <c r="A653" s="16">
        <v>652</v>
      </c>
      <c r="B653" s="7" t="s">
        <v>1635</v>
      </c>
      <c r="C653" s="77" t="s">
        <v>1684</v>
      </c>
      <c r="D653" s="8" t="s">
        <v>1685</v>
      </c>
      <c r="E653" s="8" t="s">
        <v>13</v>
      </c>
      <c r="F653" s="9" t="s">
        <v>1008</v>
      </c>
      <c r="G653" s="9" t="s">
        <v>1008</v>
      </c>
    </row>
    <row r="654" s="1" customFormat="1" ht="54" spans="1:7">
      <c r="A654" s="16">
        <v>653</v>
      </c>
      <c r="B654" s="7" t="s">
        <v>1635</v>
      </c>
      <c r="C654" s="77" t="s">
        <v>1686</v>
      </c>
      <c r="D654" s="8" t="s">
        <v>1687</v>
      </c>
      <c r="E654" s="8" t="s">
        <v>13</v>
      </c>
      <c r="F654" s="9" t="s">
        <v>1008</v>
      </c>
      <c r="G654" s="9" t="s">
        <v>1008</v>
      </c>
    </row>
    <row r="655" s="1" customFormat="1" ht="27" spans="1:7">
      <c r="A655" s="16">
        <v>654</v>
      </c>
      <c r="B655" s="7" t="s">
        <v>1635</v>
      </c>
      <c r="C655" s="77" t="s">
        <v>1688</v>
      </c>
      <c r="D655" s="8" t="s">
        <v>1689</v>
      </c>
      <c r="E655" s="8" t="s">
        <v>13</v>
      </c>
      <c r="F655" s="9" t="s">
        <v>1008</v>
      </c>
      <c r="G655" s="9" t="s">
        <v>1008</v>
      </c>
    </row>
    <row r="656" s="1" customFormat="1" ht="54" spans="1:7">
      <c r="A656" s="16">
        <v>655</v>
      </c>
      <c r="B656" s="7" t="s">
        <v>1635</v>
      </c>
      <c r="C656" s="77" t="s">
        <v>1690</v>
      </c>
      <c r="D656" s="8" t="s">
        <v>1691</v>
      </c>
      <c r="E656" s="8" t="s">
        <v>13</v>
      </c>
      <c r="F656" s="9" t="s">
        <v>1008</v>
      </c>
      <c r="G656" s="9" t="s">
        <v>1008</v>
      </c>
    </row>
    <row r="657" s="1" customFormat="1" ht="27" spans="1:7">
      <c r="A657" s="16">
        <v>656</v>
      </c>
      <c r="B657" s="7" t="s">
        <v>1635</v>
      </c>
      <c r="C657" s="77" t="s">
        <v>1692</v>
      </c>
      <c r="D657" s="8" t="s">
        <v>1693</v>
      </c>
      <c r="E657" s="8" t="s">
        <v>13</v>
      </c>
      <c r="F657" s="9" t="s">
        <v>1008</v>
      </c>
      <c r="G657" s="9" t="s">
        <v>1008</v>
      </c>
    </row>
    <row r="658" s="1" customFormat="1" ht="54" spans="1:7">
      <c r="A658" s="16">
        <v>657</v>
      </c>
      <c r="B658" s="7" t="s">
        <v>1635</v>
      </c>
      <c r="C658" s="77" t="s">
        <v>1694</v>
      </c>
      <c r="D658" s="8" t="s">
        <v>1695</v>
      </c>
      <c r="E658" s="8" t="s">
        <v>13</v>
      </c>
      <c r="F658" s="9" t="s">
        <v>1008</v>
      </c>
      <c r="G658" s="9" t="s">
        <v>1008</v>
      </c>
    </row>
    <row r="659" s="1" customFormat="1" ht="27" spans="1:7">
      <c r="A659" s="16">
        <v>658</v>
      </c>
      <c r="B659" s="7" t="s">
        <v>1635</v>
      </c>
      <c r="C659" s="77" t="s">
        <v>1696</v>
      </c>
      <c r="D659" s="8" t="s">
        <v>1697</v>
      </c>
      <c r="E659" s="8" t="s">
        <v>13</v>
      </c>
      <c r="F659" s="9" t="s">
        <v>1008</v>
      </c>
      <c r="G659" s="9" t="s">
        <v>1008</v>
      </c>
    </row>
    <row r="660" s="1" customFormat="1" ht="27" spans="1:7">
      <c r="A660" s="16">
        <v>659</v>
      </c>
      <c r="B660" s="7" t="s">
        <v>1635</v>
      </c>
      <c r="C660" s="77" t="s">
        <v>1698</v>
      </c>
      <c r="D660" s="8" t="s">
        <v>1699</v>
      </c>
      <c r="E660" s="8" t="s">
        <v>13</v>
      </c>
      <c r="F660" s="9" t="s">
        <v>1008</v>
      </c>
      <c r="G660" s="9" t="s">
        <v>1008</v>
      </c>
    </row>
    <row r="661" s="1" customFormat="1" ht="54" spans="1:7">
      <c r="A661" s="16">
        <v>660</v>
      </c>
      <c r="B661" s="7" t="s">
        <v>1635</v>
      </c>
      <c r="C661" s="77" t="s">
        <v>1700</v>
      </c>
      <c r="D661" s="8" t="s">
        <v>1701</v>
      </c>
      <c r="E661" s="8" t="s">
        <v>13</v>
      </c>
      <c r="F661" s="9" t="s">
        <v>1008</v>
      </c>
      <c r="G661" s="9" t="s">
        <v>1008</v>
      </c>
    </row>
    <row r="662" s="1" customFormat="1" ht="67.5" spans="1:7">
      <c r="A662" s="16">
        <v>661</v>
      </c>
      <c r="B662" s="7" t="s">
        <v>1635</v>
      </c>
      <c r="C662" s="77" t="s">
        <v>1702</v>
      </c>
      <c r="D662" s="8" t="s">
        <v>1703</v>
      </c>
      <c r="E662" s="8" t="s">
        <v>13</v>
      </c>
      <c r="F662" s="9" t="s">
        <v>1008</v>
      </c>
      <c r="G662" s="9" t="s">
        <v>1008</v>
      </c>
    </row>
    <row r="663" s="1" customFormat="1" ht="67.5" spans="1:7">
      <c r="A663" s="16">
        <v>662</v>
      </c>
      <c r="B663" s="7" t="s">
        <v>1635</v>
      </c>
      <c r="C663" s="77" t="s">
        <v>1704</v>
      </c>
      <c r="D663" s="8" t="s">
        <v>1705</v>
      </c>
      <c r="E663" s="8" t="s">
        <v>13</v>
      </c>
      <c r="F663" s="9" t="s">
        <v>1008</v>
      </c>
      <c r="G663" s="9" t="s">
        <v>1008</v>
      </c>
    </row>
    <row r="664" s="1" customFormat="1" ht="40.5" spans="1:7">
      <c r="A664" s="16">
        <v>663</v>
      </c>
      <c r="B664" s="7" t="s">
        <v>1635</v>
      </c>
      <c r="C664" s="77" t="s">
        <v>1706</v>
      </c>
      <c r="D664" s="8" t="s">
        <v>1707</v>
      </c>
      <c r="E664" s="8" t="s">
        <v>13</v>
      </c>
      <c r="F664" s="9" t="s">
        <v>1008</v>
      </c>
      <c r="G664" s="9" t="s">
        <v>1008</v>
      </c>
    </row>
    <row r="665" s="1" customFormat="1" ht="27" spans="1:7">
      <c r="A665" s="16">
        <v>664</v>
      </c>
      <c r="B665" s="7" t="s">
        <v>1635</v>
      </c>
      <c r="C665" s="77" t="s">
        <v>1708</v>
      </c>
      <c r="D665" s="8" t="s">
        <v>1709</v>
      </c>
      <c r="E665" s="8" t="s">
        <v>13</v>
      </c>
      <c r="F665" s="9" t="s">
        <v>1008</v>
      </c>
      <c r="G665" s="9" t="s">
        <v>1008</v>
      </c>
    </row>
    <row r="666" s="1" customFormat="1" ht="40.5" spans="1:7">
      <c r="A666" s="16">
        <v>665</v>
      </c>
      <c r="B666" s="7" t="s">
        <v>1635</v>
      </c>
      <c r="C666" s="77" t="s">
        <v>1710</v>
      </c>
      <c r="D666" s="8" t="s">
        <v>1711</v>
      </c>
      <c r="E666" s="8" t="s">
        <v>13</v>
      </c>
      <c r="F666" s="9" t="s">
        <v>1008</v>
      </c>
      <c r="G666" s="9" t="s">
        <v>1008</v>
      </c>
    </row>
    <row r="667" s="1" customFormat="1" ht="40.5" spans="1:7">
      <c r="A667" s="16">
        <v>666</v>
      </c>
      <c r="B667" s="7" t="s">
        <v>1635</v>
      </c>
      <c r="C667" s="77" t="s">
        <v>1712</v>
      </c>
      <c r="D667" s="8" t="s">
        <v>1713</v>
      </c>
      <c r="E667" s="8" t="s">
        <v>13</v>
      </c>
      <c r="F667" s="9" t="s">
        <v>1008</v>
      </c>
      <c r="G667" s="9" t="s">
        <v>1008</v>
      </c>
    </row>
    <row r="668" s="1" customFormat="1" ht="94.5" spans="1:7">
      <c r="A668" s="16">
        <v>667</v>
      </c>
      <c r="B668" s="7" t="s">
        <v>1635</v>
      </c>
      <c r="C668" s="77" t="s">
        <v>1714</v>
      </c>
      <c r="D668" s="8" t="s">
        <v>1715</v>
      </c>
      <c r="E668" s="8" t="s">
        <v>13</v>
      </c>
      <c r="F668" s="9" t="s">
        <v>1008</v>
      </c>
      <c r="G668" s="9" t="s">
        <v>1008</v>
      </c>
    </row>
    <row r="669" s="1" customFormat="1" ht="121.5" spans="1:7">
      <c r="A669" s="16">
        <v>668</v>
      </c>
      <c r="B669" s="7" t="s">
        <v>1635</v>
      </c>
      <c r="C669" s="77" t="s">
        <v>1716</v>
      </c>
      <c r="D669" s="8" t="s">
        <v>1717</v>
      </c>
      <c r="E669" s="8" t="s">
        <v>13</v>
      </c>
      <c r="F669" s="9" t="s">
        <v>1008</v>
      </c>
      <c r="G669" s="9" t="s">
        <v>1008</v>
      </c>
    </row>
    <row r="670" s="1" customFormat="1" ht="27" spans="1:7">
      <c r="A670" s="16">
        <v>669</v>
      </c>
      <c r="B670" s="7" t="s">
        <v>1718</v>
      </c>
      <c r="C670" s="77" t="s">
        <v>1719</v>
      </c>
      <c r="D670" s="8" t="s">
        <v>1720</v>
      </c>
      <c r="E670" s="8" t="s">
        <v>13</v>
      </c>
      <c r="F670" s="9" t="s">
        <v>692</v>
      </c>
      <c r="G670" s="9" t="s">
        <v>692</v>
      </c>
    </row>
    <row r="671" s="1" customFormat="1" ht="108" spans="1:7">
      <c r="A671" s="16">
        <v>670</v>
      </c>
      <c r="B671" s="7" t="s">
        <v>1718</v>
      </c>
      <c r="C671" s="77" t="s">
        <v>1721</v>
      </c>
      <c r="D671" s="8" t="s">
        <v>1722</v>
      </c>
      <c r="E671" s="8" t="s">
        <v>13</v>
      </c>
      <c r="F671" s="9" t="s">
        <v>278</v>
      </c>
      <c r="G671" s="9" t="s">
        <v>728</v>
      </c>
    </row>
    <row r="672" s="1" customFormat="1" ht="40.5" spans="1:7">
      <c r="A672" s="16">
        <v>671</v>
      </c>
      <c r="B672" s="7" t="s">
        <v>1718</v>
      </c>
      <c r="C672" s="77" t="s">
        <v>1723</v>
      </c>
      <c r="D672" s="8" t="s">
        <v>1724</v>
      </c>
      <c r="E672" s="8" t="s">
        <v>13</v>
      </c>
      <c r="F672" s="9" t="s">
        <v>1008</v>
      </c>
      <c r="G672" s="9" t="s">
        <v>1008</v>
      </c>
    </row>
    <row r="673" s="1" customFormat="1" ht="94.5" spans="1:7">
      <c r="A673" s="16">
        <v>672</v>
      </c>
      <c r="B673" s="95" t="s">
        <v>1725</v>
      </c>
      <c r="C673" s="77" t="s">
        <v>1726</v>
      </c>
      <c r="D673" s="97" t="s">
        <v>1727</v>
      </c>
      <c r="E673" s="8" t="s">
        <v>13</v>
      </c>
      <c r="F673" s="9" t="s">
        <v>14</v>
      </c>
      <c r="G673" s="9" t="s">
        <v>14</v>
      </c>
    </row>
    <row r="674" s="1" customFormat="1" ht="67.5" spans="1:7">
      <c r="A674" s="16">
        <v>673</v>
      </c>
      <c r="B674" s="95" t="s">
        <v>1728</v>
      </c>
      <c r="C674" s="77" t="s">
        <v>1729</v>
      </c>
      <c r="D674" s="8" t="s">
        <v>1730</v>
      </c>
      <c r="E674" s="8" t="s">
        <v>13</v>
      </c>
      <c r="F674" s="9" t="s">
        <v>278</v>
      </c>
      <c r="G674" s="9" t="s">
        <v>728</v>
      </c>
    </row>
    <row r="675" s="1" customFormat="1" ht="27" spans="1:7">
      <c r="A675" s="16">
        <v>674</v>
      </c>
      <c r="B675" s="95" t="s">
        <v>1728</v>
      </c>
      <c r="C675" s="77" t="s">
        <v>1731</v>
      </c>
      <c r="D675" s="8" t="s">
        <v>1732</v>
      </c>
      <c r="E675" s="8" t="s">
        <v>13</v>
      </c>
      <c r="F675" s="9" t="s">
        <v>42</v>
      </c>
      <c r="G675" s="9" t="s">
        <v>839</v>
      </c>
    </row>
    <row r="676" s="1" customFormat="1" ht="54" spans="1:7">
      <c r="A676" s="16">
        <v>675</v>
      </c>
      <c r="B676" s="95" t="s">
        <v>1728</v>
      </c>
      <c r="C676" s="77" t="s">
        <v>1733</v>
      </c>
      <c r="D676" s="8" t="s">
        <v>1734</v>
      </c>
      <c r="E676" s="8" t="s">
        <v>13</v>
      </c>
      <c r="F676" s="9" t="s">
        <v>42</v>
      </c>
      <c r="G676" s="9" t="s">
        <v>839</v>
      </c>
    </row>
    <row r="677" s="1" customFormat="1" ht="67.5" spans="1:7">
      <c r="A677" s="16">
        <v>676</v>
      </c>
      <c r="B677" s="95" t="s">
        <v>1728</v>
      </c>
      <c r="C677" s="77" t="s">
        <v>1735</v>
      </c>
      <c r="D677" s="8" t="s">
        <v>1736</v>
      </c>
      <c r="E677" s="8" t="s">
        <v>13</v>
      </c>
      <c r="F677" s="9" t="s">
        <v>692</v>
      </c>
      <c r="G677" s="9" t="s">
        <v>692</v>
      </c>
    </row>
    <row r="678" s="1" customFormat="1" ht="40.5" spans="1:7">
      <c r="A678" s="16">
        <v>677</v>
      </c>
      <c r="B678" s="95" t="s">
        <v>1728</v>
      </c>
      <c r="C678" s="77" t="s">
        <v>1737</v>
      </c>
      <c r="D678" s="88" t="s">
        <v>1738</v>
      </c>
      <c r="E678" s="70" t="s">
        <v>13</v>
      </c>
      <c r="F678" s="9" t="s">
        <v>278</v>
      </c>
      <c r="G678" s="9" t="s">
        <v>872</v>
      </c>
    </row>
    <row r="679" s="1" customFormat="1" ht="54" spans="1:7">
      <c r="A679" s="16">
        <v>678</v>
      </c>
      <c r="B679" s="95" t="s">
        <v>1728</v>
      </c>
      <c r="C679" s="77" t="s">
        <v>1739</v>
      </c>
      <c r="D679" s="88" t="s">
        <v>1740</v>
      </c>
      <c r="E679" s="70" t="s">
        <v>13</v>
      </c>
      <c r="F679" s="9" t="s">
        <v>278</v>
      </c>
      <c r="G679" s="9" t="s">
        <v>872</v>
      </c>
    </row>
    <row r="680" s="1" customFormat="1" ht="40.5" spans="1:7">
      <c r="A680" s="16">
        <v>679</v>
      </c>
      <c r="B680" s="95" t="s">
        <v>1728</v>
      </c>
      <c r="C680" s="77" t="s">
        <v>1741</v>
      </c>
      <c r="D680" s="88" t="s">
        <v>1742</v>
      </c>
      <c r="E680" s="70" t="s">
        <v>13</v>
      </c>
      <c r="F680" s="9" t="s">
        <v>278</v>
      </c>
      <c r="G680" s="9" t="s">
        <v>872</v>
      </c>
    </row>
    <row r="681" s="1" customFormat="1" ht="27" spans="1:7">
      <c r="A681" s="16">
        <v>680</v>
      </c>
      <c r="B681" s="95" t="s">
        <v>1728</v>
      </c>
      <c r="C681" s="77" t="s">
        <v>1743</v>
      </c>
      <c r="D681" s="88" t="s">
        <v>1744</v>
      </c>
      <c r="E681" s="70" t="s">
        <v>13</v>
      </c>
      <c r="F681" s="9" t="s">
        <v>278</v>
      </c>
      <c r="G681" s="9" t="s">
        <v>872</v>
      </c>
    </row>
    <row r="682" s="1" customFormat="1" ht="94.5" spans="1:7">
      <c r="A682" s="16">
        <v>681</v>
      </c>
      <c r="B682" s="95" t="s">
        <v>1728</v>
      </c>
      <c r="C682" s="77" t="s">
        <v>1745</v>
      </c>
      <c r="D682" s="8" t="s">
        <v>1746</v>
      </c>
      <c r="E682" s="70" t="s">
        <v>13</v>
      </c>
      <c r="F682" s="9" t="s">
        <v>278</v>
      </c>
      <c r="G682" s="9" t="s">
        <v>872</v>
      </c>
    </row>
    <row r="683" s="1" customFormat="1" ht="81" spans="1:7">
      <c r="A683" s="16">
        <v>682</v>
      </c>
      <c r="B683" s="95" t="s">
        <v>1728</v>
      </c>
      <c r="C683" s="77" t="s">
        <v>1747</v>
      </c>
      <c r="D683" s="8" t="s">
        <v>1748</v>
      </c>
      <c r="E683" s="70" t="s">
        <v>13</v>
      </c>
      <c r="F683" s="9" t="s">
        <v>42</v>
      </c>
      <c r="G683" s="9" t="s">
        <v>839</v>
      </c>
    </row>
    <row r="684" s="1" customFormat="1" ht="40.5" spans="1:7">
      <c r="A684" s="16">
        <v>683</v>
      </c>
      <c r="B684" s="95" t="s">
        <v>1749</v>
      </c>
      <c r="C684" s="77" t="s">
        <v>1750</v>
      </c>
      <c r="D684" s="8" t="s">
        <v>1751</v>
      </c>
      <c r="E684" s="70" t="s">
        <v>13</v>
      </c>
      <c r="F684" s="9" t="s">
        <v>1008</v>
      </c>
      <c r="G684" s="9" t="s">
        <v>1008</v>
      </c>
    </row>
    <row r="685" s="1" customFormat="1" ht="40.5" spans="1:7">
      <c r="A685" s="16">
        <v>684</v>
      </c>
      <c r="B685" s="95" t="s">
        <v>1749</v>
      </c>
      <c r="C685" s="77" t="s">
        <v>1752</v>
      </c>
      <c r="D685" s="8" t="s">
        <v>1753</v>
      </c>
      <c r="E685" s="70" t="s">
        <v>13</v>
      </c>
      <c r="F685" s="9" t="s">
        <v>42</v>
      </c>
      <c r="G685" s="9" t="s">
        <v>839</v>
      </c>
    </row>
    <row r="686" s="1" customFormat="1" ht="40.5" spans="1:7">
      <c r="A686" s="16">
        <v>685</v>
      </c>
      <c r="B686" s="7" t="s">
        <v>1754</v>
      </c>
      <c r="C686" s="7" t="s">
        <v>1755</v>
      </c>
      <c r="D686" s="8" t="s">
        <v>1756</v>
      </c>
      <c r="E686" s="70" t="s">
        <v>13</v>
      </c>
      <c r="F686" s="9" t="s">
        <v>1008</v>
      </c>
      <c r="G686" s="9" t="s">
        <v>1008</v>
      </c>
    </row>
    <row r="687" s="1" customFormat="1" ht="27" spans="1:7">
      <c r="A687" s="16">
        <v>686</v>
      </c>
      <c r="B687" s="7" t="s">
        <v>1754</v>
      </c>
      <c r="C687" s="77" t="s">
        <v>1757</v>
      </c>
      <c r="D687" s="70" t="s">
        <v>1758</v>
      </c>
      <c r="E687" s="70" t="s">
        <v>13</v>
      </c>
      <c r="F687" s="9" t="s">
        <v>1008</v>
      </c>
      <c r="G687" s="9" t="s">
        <v>1008</v>
      </c>
    </row>
    <row r="688" s="1" customFormat="1" ht="40.5" spans="1:7">
      <c r="A688" s="16">
        <v>687</v>
      </c>
      <c r="B688" s="7" t="s">
        <v>1754</v>
      </c>
      <c r="C688" s="77" t="s">
        <v>1759</v>
      </c>
      <c r="D688" s="70" t="s">
        <v>1760</v>
      </c>
      <c r="E688" s="70" t="s">
        <v>13</v>
      </c>
      <c r="F688" s="9" t="s">
        <v>1008</v>
      </c>
      <c r="G688" s="9" t="s">
        <v>1008</v>
      </c>
    </row>
    <row r="689" s="1" customFormat="1" ht="40.5" spans="1:7">
      <c r="A689" s="16">
        <v>688</v>
      </c>
      <c r="B689" s="7" t="s">
        <v>1754</v>
      </c>
      <c r="C689" s="77" t="s">
        <v>1761</v>
      </c>
      <c r="D689" s="70" t="s">
        <v>1762</v>
      </c>
      <c r="E689" s="70" t="s">
        <v>13</v>
      </c>
      <c r="F689" s="9" t="s">
        <v>1008</v>
      </c>
      <c r="G689" s="9" t="s">
        <v>1008</v>
      </c>
    </row>
    <row r="690" s="1" customFormat="1" ht="67.5" spans="1:7">
      <c r="A690" s="16">
        <v>689</v>
      </c>
      <c r="B690" s="7" t="s">
        <v>1763</v>
      </c>
      <c r="C690" s="77" t="s">
        <v>1764</v>
      </c>
      <c r="D690" s="8" t="s">
        <v>1765</v>
      </c>
      <c r="E690" s="70" t="s">
        <v>13</v>
      </c>
      <c r="F690" s="9" t="s">
        <v>19</v>
      </c>
      <c r="G690" s="9" t="s">
        <v>19</v>
      </c>
    </row>
    <row r="691" s="1" customFormat="1" ht="27" spans="1:7">
      <c r="A691" s="16">
        <v>690</v>
      </c>
      <c r="B691" s="7" t="s">
        <v>1763</v>
      </c>
      <c r="C691" s="77" t="s">
        <v>1766</v>
      </c>
      <c r="D691" s="8" t="s">
        <v>1767</v>
      </c>
      <c r="E691" s="70" t="s">
        <v>13</v>
      </c>
      <c r="F691" s="9" t="s">
        <v>19</v>
      </c>
      <c r="G691" s="9" t="s">
        <v>19</v>
      </c>
    </row>
    <row r="692" s="1" customFormat="1" ht="121.5" spans="1:7">
      <c r="A692" s="16">
        <v>691</v>
      </c>
      <c r="B692" s="7" t="s">
        <v>1768</v>
      </c>
      <c r="C692" s="91" t="s">
        <v>1769</v>
      </c>
      <c r="D692" s="8" t="s">
        <v>1770</v>
      </c>
      <c r="E692" s="70" t="s">
        <v>13</v>
      </c>
      <c r="F692" s="9" t="s">
        <v>14</v>
      </c>
      <c r="G692" s="9" t="s">
        <v>14</v>
      </c>
    </row>
    <row r="693" s="1" customFormat="1" ht="54" spans="1:7">
      <c r="A693" s="16">
        <v>692</v>
      </c>
      <c r="B693" s="7" t="s">
        <v>1771</v>
      </c>
      <c r="C693" s="77" t="s">
        <v>1772</v>
      </c>
      <c r="D693" s="8" t="s">
        <v>1773</v>
      </c>
      <c r="E693" s="70" t="s">
        <v>13</v>
      </c>
      <c r="F693" s="9" t="s">
        <v>42</v>
      </c>
      <c r="G693" s="9" t="s">
        <v>850</v>
      </c>
    </row>
    <row r="694" s="1" customFormat="1" ht="40.5" spans="1:7">
      <c r="A694" s="16">
        <v>693</v>
      </c>
      <c r="B694" s="7" t="s">
        <v>1771</v>
      </c>
      <c r="C694" s="77" t="s">
        <v>1774</v>
      </c>
      <c r="D694" s="8" t="s">
        <v>1775</v>
      </c>
      <c r="E694" s="70" t="s">
        <v>13</v>
      </c>
      <c r="F694" s="9" t="s">
        <v>692</v>
      </c>
      <c r="G694" s="9" t="s">
        <v>692</v>
      </c>
    </row>
    <row r="695" s="1" customFormat="1" ht="54" spans="1:7">
      <c r="A695" s="16">
        <v>694</v>
      </c>
      <c r="B695" s="7" t="s">
        <v>1776</v>
      </c>
      <c r="C695" s="77" t="s">
        <v>1777</v>
      </c>
      <c r="D695" s="8" t="s">
        <v>1778</v>
      </c>
      <c r="E695" s="70" t="s">
        <v>13</v>
      </c>
      <c r="F695" s="9" t="s">
        <v>1008</v>
      </c>
      <c r="G695" s="9" t="s">
        <v>1008</v>
      </c>
    </row>
    <row r="696" s="1" customFormat="1" ht="148.5" spans="1:7">
      <c r="A696" s="16">
        <v>695</v>
      </c>
      <c r="B696" s="7" t="s">
        <v>1779</v>
      </c>
      <c r="C696" s="7" t="s">
        <v>1780</v>
      </c>
      <c r="D696" s="8" t="s">
        <v>1781</v>
      </c>
      <c r="E696" s="70" t="s">
        <v>13</v>
      </c>
      <c r="F696" s="9" t="s">
        <v>1008</v>
      </c>
      <c r="G696" s="9" t="s">
        <v>1008</v>
      </c>
    </row>
    <row r="697" s="1" customFormat="1" ht="135" spans="1:7">
      <c r="A697" s="16">
        <v>696</v>
      </c>
      <c r="B697" s="7" t="s">
        <v>1779</v>
      </c>
      <c r="C697" s="7" t="s">
        <v>1782</v>
      </c>
      <c r="D697" s="8" t="s">
        <v>1783</v>
      </c>
      <c r="E697" s="70" t="s">
        <v>13</v>
      </c>
      <c r="F697" s="9" t="s">
        <v>14</v>
      </c>
      <c r="G697" s="9" t="s">
        <v>14</v>
      </c>
    </row>
    <row r="698" s="1" customFormat="1" ht="94.5" spans="1:7">
      <c r="A698" s="16">
        <v>697</v>
      </c>
      <c r="B698" s="7" t="s">
        <v>1784</v>
      </c>
      <c r="C698" s="7" t="s">
        <v>1785</v>
      </c>
      <c r="D698" s="8" t="s">
        <v>1786</v>
      </c>
      <c r="E698" s="70" t="s">
        <v>13</v>
      </c>
      <c r="F698" s="9" t="s">
        <v>1008</v>
      </c>
      <c r="G698" s="9" t="s">
        <v>1008</v>
      </c>
    </row>
    <row r="699" s="1" customFormat="1" ht="108" spans="1:7">
      <c r="A699" s="16">
        <v>698</v>
      </c>
      <c r="B699" s="7" t="s">
        <v>1784</v>
      </c>
      <c r="C699" s="77" t="s">
        <v>1787</v>
      </c>
      <c r="D699" s="8" t="s">
        <v>1788</v>
      </c>
      <c r="E699" s="70" t="s">
        <v>13</v>
      </c>
      <c r="F699" s="9" t="s">
        <v>1008</v>
      </c>
      <c r="G699" s="9" t="s">
        <v>1008</v>
      </c>
    </row>
    <row r="700" s="1" customFormat="1" ht="27" spans="1:7">
      <c r="A700" s="16">
        <v>699</v>
      </c>
      <c r="B700" s="7" t="s">
        <v>1784</v>
      </c>
      <c r="C700" s="77" t="s">
        <v>1789</v>
      </c>
      <c r="D700" s="8" t="s">
        <v>1790</v>
      </c>
      <c r="E700" s="70" t="s">
        <v>13</v>
      </c>
      <c r="F700" s="9" t="s">
        <v>278</v>
      </c>
      <c r="G700" s="9" t="s">
        <v>728</v>
      </c>
    </row>
    <row r="701" s="1" customFormat="1" ht="54" spans="1:7">
      <c r="A701" s="16">
        <v>700</v>
      </c>
      <c r="B701" s="7" t="s">
        <v>1784</v>
      </c>
      <c r="C701" s="77" t="s">
        <v>1791</v>
      </c>
      <c r="D701" s="8" t="s">
        <v>1792</v>
      </c>
      <c r="E701" s="70" t="s">
        <v>13</v>
      </c>
      <c r="F701" s="9" t="s">
        <v>1008</v>
      </c>
      <c r="G701" s="9" t="s">
        <v>1008</v>
      </c>
    </row>
    <row r="702" s="1" customFormat="1" ht="67.5" spans="1:7">
      <c r="A702" s="16">
        <v>701</v>
      </c>
      <c r="B702" s="7" t="s">
        <v>1784</v>
      </c>
      <c r="C702" s="91" t="s">
        <v>1793</v>
      </c>
      <c r="D702" s="8" t="s">
        <v>1794</v>
      </c>
      <c r="E702" s="70" t="s">
        <v>13</v>
      </c>
      <c r="F702" s="9" t="s">
        <v>24</v>
      </c>
      <c r="G702" s="9" t="s">
        <v>25</v>
      </c>
    </row>
    <row r="703" s="1" customFormat="1" ht="27" spans="1:7">
      <c r="A703" s="16">
        <v>702</v>
      </c>
      <c r="B703" s="7" t="s">
        <v>1795</v>
      </c>
      <c r="C703" s="92" t="s">
        <v>1796</v>
      </c>
      <c r="D703" s="8" t="s">
        <v>1797</v>
      </c>
      <c r="E703" s="70" t="s">
        <v>13</v>
      </c>
      <c r="F703" s="9" t="s">
        <v>737</v>
      </c>
      <c r="G703" s="9" t="s">
        <v>692</v>
      </c>
    </row>
    <row r="704" s="1" customFormat="1" ht="108" spans="1:7">
      <c r="A704" s="16">
        <v>703</v>
      </c>
      <c r="B704" s="7" t="s">
        <v>1798</v>
      </c>
      <c r="C704" s="77" t="s">
        <v>1799</v>
      </c>
      <c r="D704" s="70" t="s">
        <v>1800</v>
      </c>
      <c r="E704" s="70" t="s">
        <v>13</v>
      </c>
      <c r="F704" s="9" t="s">
        <v>19</v>
      </c>
      <c r="G704" s="9" t="s">
        <v>19</v>
      </c>
    </row>
    <row r="705" s="1" customFormat="1" ht="40.5" spans="1:7">
      <c r="A705" s="16">
        <v>704</v>
      </c>
      <c r="B705" s="7" t="s">
        <v>1801</v>
      </c>
      <c r="C705" s="7" t="s">
        <v>1802</v>
      </c>
      <c r="D705" s="8" t="s">
        <v>1803</v>
      </c>
      <c r="E705" s="70" t="s">
        <v>13</v>
      </c>
      <c r="F705" s="9" t="s">
        <v>278</v>
      </c>
      <c r="G705" s="9" t="s">
        <v>872</v>
      </c>
    </row>
    <row r="706" s="1" customFormat="1" ht="54" spans="1:7">
      <c r="A706" s="16">
        <v>705</v>
      </c>
      <c r="B706" s="7" t="s">
        <v>1801</v>
      </c>
      <c r="C706" s="7" t="s">
        <v>1804</v>
      </c>
      <c r="D706" s="8" t="s">
        <v>1805</v>
      </c>
      <c r="E706" s="70" t="s">
        <v>13</v>
      </c>
      <c r="F706" s="9" t="s">
        <v>278</v>
      </c>
      <c r="G706" s="9" t="s">
        <v>872</v>
      </c>
    </row>
    <row r="707" s="1" customFormat="1" ht="40.5" spans="1:7">
      <c r="A707" s="16">
        <v>706</v>
      </c>
      <c r="B707" s="7" t="s">
        <v>1801</v>
      </c>
      <c r="C707" s="7" t="s">
        <v>1806</v>
      </c>
      <c r="D707" s="8" t="s">
        <v>1807</v>
      </c>
      <c r="E707" s="70" t="s">
        <v>13</v>
      </c>
      <c r="F707" s="9" t="s">
        <v>278</v>
      </c>
      <c r="G707" s="9" t="s">
        <v>872</v>
      </c>
    </row>
    <row r="708" s="1" customFormat="1" ht="40.5" spans="1:7">
      <c r="A708" s="16">
        <v>707</v>
      </c>
      <c r="B708" s="7" t="s">
        <v>1801</v>
      </c>
      <c r="C708" s="7" t="s">
        <v>1808</v>
      </c>
      <c r="D708" s="8" t="s">
        <v>1809</v>
      </c>
      <c r="E708" s="70" t="s">
        <v>13</v>
      </c>
      <c r="F708" s="9" t="s">
        <v>278</v>
      </c>
      <c r="G708" s="9" t="s">
        <v>872</v>
      </c>
    </row>
    <row r="709" s="1" customFormat="1" ht="40.5" spans="1:7">
      <c r="A709" s="16">
        <v>708</v>
      </c>
      <c r="B709" s="7" t="s">
        <v>1801</v>
      </c>
      <c r="C709" s="7" t="s">
        <v>1810</v>
      </c>
      <c r="D709" s="8" t="s">
        <v>1811</v>
      </c>
      <c r="E709" s="70" t="s">
        <v>13</v>
      </c>
      <c r="F709" s="9" t="s">
        <v>278</v>
      </c>
      <c r="G709" s="9" t="s">
        <v>872</v>
      </c>
    </row>
    <row r="710" s="1" customFormat="1" ht="67.5" spans="1:7">
      <c r="A710" s="16">
        <v>709</v>
      </c>
      <c r="B710" s="7" t="s">
        <v>1801</v>
      </c>
      <c r="C710" s="7" t="s">
        <v>1812</v>
      </c>
      <c r="D710" s="8" t="s">
        <v>1813</v>
      </c>
      <c r="E710" s="70" t="s">
        <v>13</v>
      </c>
      <c r="F710" s="9" t="s">
        <v>278</v>
      </c>
      <c r="G710" s="9" t="s">
        <v>872</v>
      </c>
    </row>
    <row r="711" s="1" customFormat="1" ht="40.5" spans="1:7">
      <c r="A711" s="16">
        <v>710</v>
      </c>
      <c r="B711" s="7" t="s">
        <v>1801</v>
      </c>
      <c r="C711" s="7" t="s">
        <v>1814</v>
      </c>
      <c r="D711" s="8" t="s">
        <v>1815</v>
      </c>
      <c r="E711" s="70" t="s">
        <v>13</v>
      </c>
      <c r="F711" s="9" t="s">
        <v>278</v>
      </c>
      <c r="G711" s="9" t="s">
        <v>872</v>
      </c>
    </row>
    <row r="712" s="1" customFormat="1" ht="27" spans="1:7">
      <c r="A712" s="16">
        <v>711</v>
      </c>
      <c r="B712" s="7" t="s">
        <v>1801</v>
      </c>
      <c r="C712" s="7" t="s">
        <v>1816</v>
      </c>
      <c r="D712" s="8" t="s">
        <v>1817</v>
      </c>
      <c r="E712" s="70" t="s">
        <v>13</v>
      </c>
      <c r="F712" s="9" t="s">
        <v>278</v>
      </c>
      <c r="G712" s="9" t="s">
        <v>872</v>
      </c>
    </row>
    <row r="713" s="1" customFormat="1" ht="27" spans="1:7">
      <c r="A713" s="16">
        <v>712</v>
      </c>
      <c r="B713" s="7" t="s">
        <v>1801</v>
      </c>
      <c r="C713" s="7" t="s">
        <v>1818</v>
      </c>
      <c r="D713" s="8" t="s">
        <v>1819</v>
      </c>
      <c r="E713" s="70" t="s">
        <v>13</v>
      </c>
      <c r="F713" s="9" t="s">
        <v>278</v>
      </c>
      <c r="G713" s="9" t="s">
        <v>872</v>
      </c>
    </row>
    <row r="714" s="1" customFormat="1" ht="40.5" spans="1:7">
      <c r="A714" s="16">
        <v>713</v>
      </c>
      <c r="B714" s="7" t="s">
        <v>1801</v>
      </c>
      <c r="C714" s="77" t="s">
        <v>1820</v>
      </c>
      <c r="D714" s="8" t="s">
        <v>1821</v>
      </c>
      <c r="E714" s="70" t="s">
        <v>13</v>
      </c>
      <c r="F714" s="9" t="s">
        <v>278</v>
      </c>
      <c r="G714" s="9" t="s">
        <v>872</v>
      </c>
    </row>
    <row r="715" s="1" customFormat="1" ht="81" spans="1:7">
      <c r="A715" s="16">
        <v>714</v>
      </c>
      <c r="B715" s="7" t="s">
        <v>1801</v>
      </c>
      <c r="C715" s="77" t="s">
        <v>1822</v>
      </c>
      <c r="D715" s="8" t="s">
        <v>1823</v>
      </c>
      <c r="E715" s="70" t="s">
        <v>13</v>
      </c>
      <c r="F715" s="9" t="s">
        <v>1008</v>
      </c>
      <c r="G715" s="9" t="s">
        <v>1008</v>
      </c>
    </row>
    <row r="716" s="1" customFormat="1" ht="27" spans="1:7">
      <c r="A716" s="16">
        <v>715</v>
      </c>
      <c r="B716" s="7" t="s">
        <v>1801</v>
      </c>
      <c r="C716" s="77" t="s">
        <v>1824</v>
      </c>
      <c r="D716" s="8" t="s">
        <v>1825</v>
      </c>
      <c r="E716" s="70" t="s">
        <v>13</v>
      </c>
      <c r="F716" s="9" t="s">
        <v>737</v>
      </c>
      <c r="G716" s="9" t="s">
        <v>692</v>
      </c>
    </row>
    <row r="717" s="1" customFormat="1" ht="27" spans="1:7">
      <c r="A717" s="16">
        <v>716</v>
      </c>
      <c r="B717" s="7" t="s">
        <v>1801</v>
      </c>
      <c r="C717" s="77" t="s">
        <v>1826</v>
      </c>
      <c r="D717" s="8" t="s">
        <v>1827</v>
      </c>
      <c r="E717" s="70" t="s">
        <v>13</v>
      </c>
      <c r="F717" s="9" t="s">
        <v>19</v>
      </c>
      <c r="G717" s="9" t="s">
        <v>19</v>
      </c>
    </row>
    <row r="718" s="1" customFormat="1" ht="54" spans="1:7">
      <c r="A718" s="16">
        <v>717</v>
      </c>
      <c r="B718" s="7" t="s">
        <v>1828</v>
      </c>
      <c r="C718" s="7" t="s">
        <v>1829</v>
      </c>
      <c r="D718" s="8" t="s">
        <v>1830</v>
      </c>
      <c r="E718" s="70" t="s">
        <v>13</v>
      </c>
      <c r="F718" s="9" t="s">
        <v>737</v>
      </c>
      <c r="G718" s="9" t="s">
        <v>692</v>
      </c>
    </row>
    <row r="719" s="1" customFormat="1" ht="108" spans="1:7">
      <c r="A719" s="16">
        <v>718</v>
      </c>
      <c r="B719" s="7" t="s">
        <v>1828</v>
      </c>
      <c r="C719" s="77" t="s">
        <v>1831</v>
      </c>
      <c r="D719" s="8" t="s">
        <v>1832</v>
      </c>
      <c r="E719" s="70" t="s">
        <v>13</v>
      </c>
      <c r="F719" s="9" t="s">
        <v>1008</v>
      </c>
      <c r="G719" s="9" t="s">
        <v>1008</v>
      </c>
    </row>
    <row r="720" s="1" customFormat="1" ht="81" spans="1:7">
      <c r="A720" s="16">
        <v>719</v>
      </c>
      <c r="B720" s="7" t="s">
        <v>1828</v>
      </c>
      <c r="C720" s="77" t="s">
        <v>1833</v>
      </c>
      <c r="D720" s="8" t="s">
        <v>1834</v>
      </c>
      <c r="E720" s="70" t="s">
        <v>13</v>
      </c>
      <c r="F720" s="9" t="s">
        <v>1008</v>
      </c>
      <c r="G720" s="9" t="s">
        <v>1008</v>
      </c>
    </row>
    <row r="721" s="1" customFormat="1" ht="81" spans="1:7">
      <c r="A721" s="16">
        <v>720</v>
      </c>
      <c r="B721" s="7" t="s">
        <v>1828</v>
      </c>
      <c r="C721" s="77" t="s">
        <v>1835</v>
      </c>
      <c r="D721" s="8" t="s">
        <v>1836</v>
      </c>
      <c r="E721" s="70" t="s">
        <v>13</v>
      </c>
      <c r="F721" s="9" t="s">
        <v>1008</v>
      </c>
      <c r="G721" s="9" t="s">
        <v>1008</v>
      </c>
    </row>
    <row r="722" s="1" customFormat="1" ht="121.5" spans="1:7">
      <c r="A722" s="16">
        <v>721</v>
      </c>
      <c r="B722" s="7" t="s">
        <v>1828</v>
      </c>
      <c r="C722" s="77" t="s">
        <v>1837</v>
      </c>
      <c r="D722" s="8" t="s">
        <v>1838</v>
      </c>
      <c r="E722" s="70" t="s">
        <v>13</v>
      </c>
      <c r="F722" s="9" t="s">
        <v>1008</v>
      </c>
      <c r="G722" s="9" t="s">
        <v>1008</v>
      </c>
    </row>
    <row r="723" s="1" customFormat="1" ht="40.5" spans="1:7">
      <c r="A723" s="16">
        <v>722</v>
      </c>
      <c r="B723" s="7" t="s">
        <v>1828</v>
      </c>
      <c r="C723" s="77" t="s">
        <v>1839</v>
      </c>
      <c r="D723" s="8" t="s">
        <v>1840</v>
      </c>
      <c r="E723" s="70" t="s">
        <v>13</v>
      </c>
      <c r="F723" s="9" t="s">
        <v>278</v>
      </c>
      <c r="G723" s="9" t="s">
        <v>872</v>
      </c>
    </row>
    <row r="724" s="1" customFormat="1" ht="27" spans="1:7">
      <c r="A724" s="16">
        <v>723</v>
      </c>
      <c r="B724" s="7" t="s">
        <v>1828</v>
      </c>
      <c r="C724" s="77" t="s">
        <v>1841</v>
      </c>
      <c r="D724" s="8" t="s">
        <v>1842</v>
      </c>
      <c r="E724" s="70" t="s">
        <v>13</v>
      </c>
      <c r="F724" s="9" t="s">
        <v>1008</v>
      </c>
      <c r="G724" s="9" t="s">
        <v>1008</v>
      </c>
    </row>
    <row r="725" s="1" customFormat="1" ht="67.5" spans="1:7">
      <c r="A725" s="16">
        <v>724</v>
      </c>
      <c r="B725" s="7" t="s">
        <v>1843</v>
      </c>
      <c r="C725" s="7" t="s">
        <v>1844</v>
      </c>
      <c r="D725" s="8" t="s">
        <v>1845</v>
      </c>
      <c r="E725" s="70" t="s">
        <v>13</v>
      </c>
      <c r="F725" s="9" t="s">
        <v>1008</v>
      </c>
      <c r="G725" s="9" t="s">
        <v>1008</v>
      </c>
    </row>
    <row r="726" s="1" customFormat="1" ht="135" spans="1:7">
      <c r="A726" s="16">
        <v>725</v>
      </c>
      <c r="B726" s="7" t="s">
        <v>1843</v>
      </c>
      <c r="C726" s="7" t="s">
        <v>1846</v>
      </c>
      <c r="D726" s="8" t="s">
        <v>1847</v>
      </c>
      <c r="E726" s="70" t="s">
        <v>13</v>
      </c>
      <c r="F726" s="9" t="s">
        <v>737</v>
      </c>
      <c r="G726" s="9" t="s">
        <v>692</v>
      </c>
    </row>
    <row r="727" s="1" customFormat="1" ht="27" spans="1:7">
      <c r="A727" s="16">
        <v>726</v>
      </c>
      <c r="B727" s="7" t="s">
        <v>1843</v>
      </c>
      <c r="C727" s="7" t="s">
        <v>1848</v>
      </c>
      <c r="D727" s="8" t="s">
        <v>1849</v>
      </c>
      <c r="E727" s="70" t="s">
        <v>13</v>
      </c>
      <c r="F727" s="9" t="s">
        <v>19</v>
      </c>
      <c r="G727" s="9" t="s">
        <v>19</v>
      </c>
    </row>
    <row r="728" s="1" customFormat="1" ht="40.5" spans="1:7">
      <c r="A728" s="16">
        <v>727</v>
      </c>
      <c r="B728" s="7" t="s">
        <v>1843</v>
      </c>
      <c r="C728" s="77" t="s">
        <v>1850</v>
      </c>
      <c r="D728" s="88" t="s">
        <v>1851</v>
      </c>
      <c r="E728" s="70" t="s">
        <v>13</v>
      </c>
      <c r="F728" s="9" t="s">
        <v>278</v>
      </c>
      <c r="G728" s="9" t="s">
        <v>872</v>
      </c>
    </row>
    <row r="729" s="1" customFormat="1" ht="40.5" spans="1:7">
      <c r="A729" s="16">
        <v>728</v>
      </c>
      <c r="B729" s="7" t="s">
        <v>1843</v>
      </c>
      <c r="C729" s="77" t="s">
        <v>1852</v>
      </c>
      <c r="D729" s="88" t="s">
        <v>1853</v>
      </c>
      <c r="E729" s="70" t="s">
        <v>13</v>
      </c>
      <c r="F729" s="9" t="s">
        <v>278</v>
      </c>
      <c r="G729" s="9" t="s">
        <v>872</v>
      </c>
    </row>
    <row r="730" s="1" customFormat="1" ht="40.5" spans="1:7">
      <c r="A730" s="16">
        <v>729</v>
      </c>
      <c r="B730" s="7" t="s">
        <v>1843</v>
      </c>
      <c r="C730" s="77" t="s">
        <v>1854</v>
      </c>
      <c r="D730" s="88" t="s">
        <v>1855</v>
      </c>
      <c r="E730" s="70" t="s">
        <v>13</v>
      </c>
      <c r="F730" s="9" t="s">
        <v>278</v>
      </c>
      <c r="G730" s="9" t="s">
        <v>872</v>
      </c>
    </row>
    <row r="731" s="1" customFormat="1" ht="27" spans="1:7">
      <c r="A731" s="16">
        <v>730</v>
      </c>
      <c r="B731" s="7" t="s">
        <v>1856</v>
      </c>
      <c r="C731" s="92" t="s">
        <v>1857</v>
      </c>
      <c r="D731" s="8" t="s">
        <v>1858</v>
      </c>
      <c r="E731" s="70" t="s">
        <v>13</v>
      </c>
      <c r="F731" s="9" t="s">
        <v>19</v>
      </c>
      <c r="G731" s="9" t="s">
        <v>19</v>
      </c>
    </row>
    <row r="732" s="1" customFormat="1" ht="54" spans="1:7">
      <c r="A732" s="16">
        <v>731</v>
      </c>
      <c r="B732" s="77" t="s">
        <v>1859</v>
      </c>
      <c r="C732" s="77" t="s">
        <v>1860</v>
      </c>
      <c r="D732" s="70" t="s">
        <v>1861</v>
      </c>
      <c r="E732" s="70" t="s">
        <v>13</v>
      </c>
      <c r="F732" s="9" t="s">
        <v>1008</v>
      </c>
      <c r="G732" s="9" t="s">
        <v>1008</v>
      </c>
    </row>
    <row r="733" s="1" customFormat="1" ht="108" spans="1:7">
      <c r="A733" s="16">
        <v>732</v>
      </c>
      <c r="B733" s="77" t="s">
        <v>1862</v>
      </c>
      <c r="C733" s="77" t="s">
        <v>1863</v>
      </c>
      <c r="D733" s="8" t="s">
        <v>1864</v>
      </c>
      <c r="E733" s="70" t="s">
        <v>13</v>
      </c>
      <c r="F733" s="9" t="s">
        <v>1008</v>
      </c>
      <c r="G733" s="9" t="s">
        <v>1008</v>
      </c>
    </row>
    <row r="734" s="1" customFormat="1" ht="27" spans="1:7">
      <c r="A734" s="16">
        <v>733</v>
      </c>
      <c r="B734" s="77" t="s">
        <v>1862</v>
      </c>
      <c r="C734" s="92" t="s">
        <v>1865</v>
      </c>
      <c r="D734" s="8" t="s">
        <v>1866</v>
      </c>
      <c r="E734" s="70" t="s">
        <v>13</v>
      </c>
      <c r="F734" s="9" t="s">
        <v>24</v>
      </c>
      <c r="G734" s="9" t="s">
        <v>24</v>
      </c>
    </row>
    <row r="735" s="1" customFormat="1" ht="40.5" spans="1:7">
      <c r="A735" s="16">
        <v>734</v>
      </c>
      <c r="B735" s="77" t="s">
        <v>1867</v>
      </c>
      <c r="C735" s="77" t="s">
        <v>1868</v>
      </c>
      <c r="D735" s="70" t="s">
        <v>1869</v>
      </c>
      <c r="E735" s="70" t="s">
        <v>13</v>
      </c>
      <c r="F735" s="9" t="s">
        <v>1008</v>
      </c>
      <c r="G735" s="9" t="s">
        <v>1008</v>
      </c>
    </row>
    <row r="736" s="1" customFormat="1" ht="40.5" spans="1:7">
      <c r="A736" s="16">
        <v>735</v>
      </c>
      <c r="B736" s="77" t="s">
        <v>1867</v>
      </c>
      <c r="C736" s="77" t="s">
        <v>1870</v>
      </c>
      <c r="D736" s="70" t="s">
        <v>1871</v>
      </c>
      <c r="E736" s="70" t="s">
        <v>13</v>
      </c>
      <c r="F736" s="9" t="s">
        <v>1008</v>
      </c>
      <c r="G736" s="9" t="s">
        <v>1008</v>
      </c>
    </row>
    <row r="737" s="1" customFormat="1" ht="67.5" spans="1:7">
      <c r="A737" s="16">
        <v>736</v>
      </c>
      <c r="B737" s="77" t="s">
        <v>1867</v>
      </c>
      <c r="C737" s="77" t="s">
        <v>1872</v>
      </c>
      <c r="D737" s="70" t="s">
        <v>1873</v>
      </c>
      <c r="E737" s="70" t="s">
        <v>13</v>
      </c>
      <c r="F737" s="9" t="s">
        <v>1008</v>
      </c>
      <c r="G737" s="9" t="s">
        <v>1008</v>
      </c>
    </row>
    <row r="738" s="1" customFormat="1" ht="27" spans="1:7">
      <c r="A738" s="16">
        <v>737</v>
      </c>
      <c r="B738" s="77" t="s">
        <v>1867</v>
      </c>
      <c r="C738" s="77" t="s">
        <v>1874</v>
      </c>
      <c r="D738" s="70" t="s">
        <v>1875</v>
      </c>
      <c r="E738" s="70" t="s">
        <v>13</v>
      </c>
      <c r="F738" s="9" t="s">
        <v>1008</v>
      </c>
      <c r="G738" s="9" t="s">
        <v>1008</v>
      </c>
    </row>
    <row r="739" s="1" customFormat="1" ht="40.5" spans="1:7">
      <c r="A739" s="16">
        <v>738</v>
      </c>
      <c r="B739" s="77" t="s">
        <v>1867</v>
      </c>
      <c r="C739" s="77" t="s">
        <v>1876</v>
      </c>
      <c r="D739" s="98" t="s">
        <v>1877</v>
      </c>
      <c r="E739" s="70" t="s">
        <v>13</v>
      </c>
      <c r="F739" s="94" t="s">
        <v>24</v>
      </c>
      <c r="G739" s="9" t="s">
        <v>25</v>
      </c>
    </row>
    <row r="740" s="1" customFormat="1" ht="27" spans="1:7">
      <c r="A740" s="16">
        <v>739</v>
      </c>
      <c r="B740" s="77" t="s">
        <v>1867</v>
      </c>
      <c r="C740" s="77" t="s">
        <v>1878</v>
      </c>
      <c r="D740" s="70" t="s">
        <v>1879</v>
      </c>
      <c r="E740" s="70" t="s">
        <v>13</v>
      </c>
      <c r="F740" s="9" t="s">
        <v>1008</v>
      </c>
      <c r="G740" s="9" t="s">
        <v>1008</v>
      </c>
    </row>
    <row r="741" s="1" customFormat="1" ht="54" spans="1:7">
      <c r="A741" s="16">
        <v>740</v>
      </c>
      <c r="B741" s="77" t="s">
        <v>1867</v>
      </c>
      <c r="C741" s="77" t="s">
        <v>1880</v>
      </c>
      <c r="D741" s="70" t="s">
        <v>1881</v>
      </c>
      <c r="E741" s="70" t="s">
        <v>13</v>
      </c>
      <c r="F741" s="9" t="s">
        <v>1008</v>
      </c>
      <c r="G741" s="9" t="s">
        <v>1008</v>
      </c>
    </row>
    <row r="742" s="1" customFormat="1" ht="27" spans="1:7">
      <c r="A742" s="16">
        <v>741</v>
      </c>
      <c r="B742" s="77" t="s">
        <v>1867</v>
      </c>
      <c r="C742" s="77" t="s">
        <v>1882</v>
      </c>
      <c r="D742" s="70" t="s">
        <v>1883</v>
      </c>
      <c r="E742" s="70" t="s">
        <v>13</v>
      </c>
      <c r="F742" s="9" t="s">
        <v>19</v>
      </c>
      <c r="G742" s="9" t="s">
        <v>19</v>
      </c>
    </row>
    <row r="743" s="1" customFormat="1" ht="94.5" spans="1:7">
      <c r="A743" s="16">
        <v>742</v>
      </c>
      <c r="B743" s="77" t="s">
        <v>1884</v>
      </c>
      <c r="C743" s="77" t="s">
        <v>1885</v>
      </c>
      <c r="D743" s="8" t="s">
        <v>1886</v>
      </c>
      <c r="E743" s="70" t="s">
        <v>13</v>
      </c>
      <c r="F743" s="9" t="s">
        <v>1008</v>
      </c>
      <c r="G743" s="9" t="s">
        <v>1008</v>
      </c>
    </row>
    <row r="744" s="1" customFormat="1" ht="54" spans="1:7">
      <c r="A744" s="16">
        <v>743</v>
      </c>
      <c r="B744" s="77" t="s">
        <v>1884</v>
      </c>
      <c r="C744" s="77" t="s">
        <v>1887</v>
      </c>
      <c r="D744" s="8" t="s">
        <v>1888</v>
      </c>
      <c r="E744" s="70" t="s">
        <v>13</v>
      </c>
      <c r="F744" s="9" t="s">
        <v>1008</v>
      </c>
      <c r="G744" s="9" t="s">
        <v>1008</v>
      </c>
    </row>
    <row r="745" s="1" customFormat="1" ht="67.5" spans="1:7">
      <c r="A745" s="16">
        <v>744</v>
      </c>
      <c r="B745" s="77" t="s">
        <v>1884</v>
      </c>
      <c r="C745" s="77" t="s">
        <v>1889</v>
      </c>
      <c r="D745" s="8" t="s">
        <v>1890</v>
      </c>
      <c r="E745" s="70" t="s">
        <v>13</v>
      </c>
      <c r="F745" s="9" t="s">
        <v>1008</v>
      </c>
      <c r="G745" s="9" t="s">
        <v>1008</v>
      </c>
    </row>
    <row r="746" s="1" customFormat="1" ht="175.5" spans="1:7">
      <c r="A746" s="16">
        <v>745</v>
      </c>
      <c r="B746" s="77" t="s">
        <v>1891</v>
      </c>
      <c r="C746" s="7" t="s">
        <v>1892</v>
      </c>
      <c r="D746" s="8" t="s">
        <v>1893</v>
      </c>
      <c r="E746" s="70" t="s">
        <v>13</v>
      </c>
      <c r="F746" s="9" t="s">
        <v>1008</v>
      </c>
      <c r="G746" s="9" t="s">
        <v>1008</v>
      </c>
    </row>
    <row r="747" s="1" customFormat="1" ht="27" spans="1:7">
      <c r="A747" s="16">
        <v>746</v>
      </c>
      <c r="B747" s="77" t="s">
        <v>1891</v>
      </c>
      <c r="C747" s="7" t="s">
        <v>1894</v>
      </c>
      <c r="D747" s="8" t="s">
        <v>1895</v>
      </c>
      <c r="E747" s="70" t="s">
        <v>13</v>
      </c>
      <c r="F747" s="9" t="s">
        <v>1008</v>
      </c>
      <c r="G747" s="9" t="s">
        <v>1008</v>
      </c>
    </row>
    <row r="748" s="1" customFormat="1" ht="27" spans="1:7">
      <c r="A748" s="16">
        <v>747</v>
      </c>
      <c r="B748" s="77" t="s">
        <v>1891</v>
      </c>
      <c r="C748" s="77" t="s">
        <v>1896</v>
      </c>
      <c r="D748" s="8" t="s">
        <v>1897</v>
      </c>
      <c r="E748" s="70" t="s">
        <v>13</v>
      </c>
      <c r="F748" s="9" t="s">
        <v>1008</v>
      </c>
      <c r="G748" s="9" t="s">
        <v>1008</v>
      </c>
    </row>
    <row r="749" s="1" customFormat="1" ht="135" spans="1:7">
      <c r="A749" s="16">
        <v>748</v>
      </c>
      <c r="B749" s="77" t="s">
        <v>1891</v>
      </c>
      <c r="C749" s="77" t="s">
        <v>1898</v>
      </c>
      <c r="D749" s="8" t="s">
        <v>1899</v>
      </c>
      <c r="E749" s="70" t="s">
        <v>13</v>
      </c>
      <c r="F749" s="9" t="s">
        <v>1008</v>
      </c>
      <c r="G749" s="9" t="s">
        <v>1008</v>
      </c>
    </row>
    <row r="750" s="1" customFormat="1" ht="27" spans="1:7">
      <c r="A750" s="16">
        <v>749</v>
      </c>
      <c r="B750" s="77" t="s">
        <v>1891</v>
      </c>
      <c r="C750" s="77" t="s">
        <v>1900</v>
      </c>
      <c r="D750" s="8" t="s">
        <v>1901</v>
      </c>
      <c r="E750" s="70" t="s">
        <v>13</v>
      </c>
      <c r="F750" s="9" t="s">
        <v>1008</v>
      </c>
      <c r="G750" s="9" t="s">
        <v>1008</v>
      </c>
    </row>
    <row r="751" s="1" customFormat="1" ht="67.5" spans="1:7">
      <c r="A751" s="16">
        <v>750</v>
      </c>
      <c r="B751" s="77" t="s">
        <v>1902</v>
      </c>
      <c r="C751" s="77" t="s">
        <v>1903</v>
      </c>
      <c r="D751" s="8" t="s">
        <v>1904</v>
      </c>
      <c r="E751" s="70" t="s">
        <v>13</v>
      </c>
      <c r="F751" s="9" t="s">
        <v>1008</v>
      </c>
      <c r="G751" s="9" t="s">
        <v>1008</v>
      </c>
    </row>
    <row r="752" s="1" customFormat="1" ht="40.5" spans="1:7">
      <c r="A752" s="16">
        <v>751</v>
      </c>
      <c r="B752" s="77" t="s">
        <v>1905</v>
      </c>
      <c r="C752" s="7" t="s">
        <v>1906</v>
      </c>
      <c r="D752" s="8" t="s">
        <v>1907</v>
      </c>
      <c r="E752" s="70" t="s">
        <v>13</v>
      </c>
      <c r="F752" s="9" t="s">
        <v>24</v>
      </c>
      <c r="G752" s="9" t="s">
        <v>25</v>
      </c>
    </row>
    <row r="753" s="1" customFormat="1" ht="54" spans="1:7">
      <c r="A753" s="16">
        <v>752</v>
      </c>
      <c r="B753" s="77" t="s">
        <v>1905</v>
      </c>
      <c r="C753" s="7" t="s">
        <v>1908</v>
      </c>
      <c r="D753" s="8" t="s">
        <v>1909</v>
      </c>
      <c r="E753" s="70" t="s">
        <v>13</v>
      </c>
      <c r="F753" s="9" t="s">
        <v>1008</v>
      </c>
      <c r="G753" s="9" t="s">
        <v>1008</v>
      </c>
    </row>
    <row r="754" s="1" customFormat="1" ht="94.5" spans="1:7">
      <c r="A754" s="16">
        <v>753</v>
      </c>
      <c r="B754" s="77" t="s">
        <v>1905</v>
      </c>
      <c r="C754" s="7" t="s">
        <v>1910</v>
      </c>
      <c r="D754" s="8" t="s">
        <v>1911</v>
      </c>
      <c r="E754" s="70" t="s">
        <v>13</v>
      </c>
      <c r="F754" s="9" t="s">
        <v>14</v>
      </c>
      <c r="G754" s="9" t="s">
        <v>14</v>
      </c>
    </row>
    <row r="755" s="1" customFormat="1" ht="67.5" spans="1:7">
      <c r="A755" s="16">
        <v>754</v>
      </c>
      <c r="B755" s="77" t="s">
        <v>1905</v>
      </c>
      <c r="C755" s="7" t="s">
        <v>1912</v>
      </c>
      <c r="D755" s="8" t="s">
        <v>1913</v>
      </c>
      <c r="E755" s="70" t="s">
        <v>13</v>
      </c>
      <c r="F755" s="9" t="s">
        <v>1008</v>
      </c>
      <c r="G755" s="9" t="s">
        <v>1008</v>
      </c>
    </row>
    <row r="756" s="1" customFormat="1" ht="121.5" spans="1:7">
      <c r="A756" s="16">
        <v>755</v>
      </c>
      <c r="B756" s="77" t="s">
        <v>1905</v>
      </c>
      <c r="C756" s="77" t="s">
        <v>1914</v>
      </c>
      <c r="D756" s="8" t="s">
        <v>1915</v>
      </c>
      <c r="E756" s="70" t="s">
        <v>13</v>
      </c>
      <c r="F756" s="9" t="s">
        <v>1008</v>
      </c>
      <c r="G756" s="9" t="s">
        <v>1008</v>
      </c>
    </row>
    <row r="757" s="1" customFormat="1" ht="81" spans="1:7">
      <c r="A757" s="16">
        <v>756</v>
      </c>
      <c r="B757" s="77" t="s">
        <v>1905</v>
      </c>
      <c r="C757" s="77" t="s">
        <v>1916</v>
      </c>
      <c r="D757" s="8" t="s">
        <v>1917</v>
      </c>
      <c r="E757" s="70" t="s">
        <v>13</v>
      </c>
      <c r="F757" s="9" t="s">
        <v>1008</v>
      </c>
      <c r="G757" s="9" t="s">
        <v>1008</v>
      </c>
    </row>
    <row r="758" s="1" customFormat="1" ht="94.5" spans="1:7">
      <c r="A758" s="16">
        <v>757</v>
      </c>
      <c r="B758" s="77" t="s">
        <v>1905</v>
      </c>
      <c r="C758" s="77" t="s">
        <v>1918</v>
      </c>
      <c r="D758" s="8" t="s">
        <v>1919</v>
      </c>
      <c r="E758" s="70" t="s">
        <v>13</v>
      </c>
      <c r="F758" s="9" t="s">
        <v>1008</v>
      </c>
      <c r="G758" s="9" t="s">
        <v>1008</v>
      </c>
    </row>
    <row r="759" s="1" customFormat="1" ht="54" spans="1:7">
      <c r="A759" s="16">
        <v>758</v>
      </c>
      <c r="B759" s="7" t="s">
        <v>1920</v>
      </c>
      <c r="C759" s="7" t="s">
        <v>1921</v>
      </c>
      <c r="D759" s="8" t="s">
        <v>1922</v>
      </c>
      <c r="E759" s="70" t="s">
        <v>13</v>
      </c>
      <c r="F759" s="9" t="s">
        <v>1008</v>
      </c>
      <c r="G759" s="9" t="s">
        <v>1008</v>
      </c>
    </row>
    <row r="760" s="1" customFormat="1" ht="27" spans="1:7">
      <c r="A760" s="16">
        <v>759</v>
      </c>
      <c r="B760" s="7" t="s">
        <v>1920</v>
      </c>
      <c r="C760" s="7" t="s">
        <v>1923</v>
      </c>
      <c r="D760" s="8" t="s">
        <v>1924</v>
      </c>
      <c r="E760" s="70" t="s">
        <v>13</v>
      </c>
      <c r="F760" s="9" t="s">
        <v>14</v>
      </c>
      <c r="G760" s="9" t="s">
        <v>14</v>
      </c>
    </row>
    <row r="761" s="1" customFormat="1" ht="27" spans="1:7">
      <c r="A761" s="16">
        <v>760</v>
      </c>
      <c r="B761" s="7" t="s">
        <v>1920</v>
      </c>
      <c r="C761" s="77" t="s">
        <v>1925</v>
      </c>
      <c r="D761" s="8" t="s">
        <v>1926</v>
      </c>
      <c r="E761" s="70" t="s">
        <v>13</v>
      </c>
      <c r="F761" s="9" t="s">
        <v>708</v>
      </c>
      <c r="G761" s="9" t="s">
        <v>708</v>
      </c>
    </row>
    <row r="762" s="1" customFormat="1" ht="27" spans="1:7">
      <c r="A762" s="16">
        <v>761</v>
      </c>
      <c r="B762" s="7" t="s">
        <v>1920</v>
      </c>
      <c r="C762" s="77" t="s">
        <v>1927</v>
      </c>
      <c r="D762" s="8" t="s">
        <v>1928</v>
      </c>
      <c r="E762" s="70" t="s">
        <v>13</v>
      </c>
      <c r="F762" s="9" t="s">
        <v>737</v>
      </c>
      <c r="G762" s="9" t="s">
        <v>692</v>
      </c>
    </row>
    <row r="763" s="1" customFormat="1" ht="40.5" spans="1:7">
      <c r="A763" s="16">
        <v>762</v>
      </c>
      <c r="B763" s="7" t="s">
        <v>1920</v>
      </c>
      <c r="C763" s="92" t="s">
        <v>1929</v>
      </c>
      <c r="D763" s="8" t="s">
        <v>1930</v>
      </c>
      <c r="E763" s="70" t="s">
        <v>13</v>
      </c>
      <c r="F763" s="9" t="s">
        <v>1008</v>
      </c>
      <c r="G763" s="9" t="s">
        <v>1008</v>
      </c>
    </row>
    <row r="764" s="1" customFormat="1" ht="121.5" spans="1:7">
      <c r="A764" s="16">
        <v>763</v>
      </c>
      <c r="B764" s="77" t="s">
        <v>1931</v>
      </c>
      <c r="C764" s="77" t="s">
        <v>1932</v>
      </c>
      <c r="D764" s="70" t="s">
        <v>1933</v>
      </c>
      <c r="E764" s="70" t="s">
        <v>13</v>
      </c>
      <c r="F764" s="9" t="s">
        <v>1008</v>
      </c>
      <c r="G764" s="9" t="s">
        <v>1008</v>
      </c>
    </row>
    <row r="765" s="1" customFormat="1" ht="27" spans="1:7">
      <c r="A765" s="16">
        <v>764</v>
      </c>
      <c r="B765" s="77" t="s">
        <v>1934</v>
      </c>
      <c r="C765" s="77" t="s">
        <v>1935</v>
      </c>
      <c r="D765" s="8" t="s">
        <v>1936</v>
      </c>
      <c r="E765" s="70" t="s">
        <v>13</v>
      </c>
      <c r="F765" s="9" t="s">
        <v>737</v>
      </c>
      <c r="G765" s="9" t="s">
        <v>692</v>
      </c>
    </row>
    <row r="766" s="1" customFormat="1" ht="27" spans="1:7">
      <c r="A766" s="16">
        <v>765</v>
      </c>
      <c r="B766" s="77" t="s">
        <v>1934</v>
      </c>
      <c r="C766" s="77" t="s">
        <v>1937</v>
      </c>
      <c r="D766" s="8" t="s">
        <v>1938</v>
      </c>
      <c r="E766" s="70" t="s">
        <v>13</v>
      </c>
      <c r="F766" s="9" t="s">
        <v>1008</v>
      </c>
      <c r="G766" s="9" t="s">
        <v>1008</v>
      </c>
    </row>
    <row r="767" s="1" customFormat="1" ht="148.5" spans="1:7">
      <c r="A767" s="16">
        <v>766</v>
      </c>
      <c r="B767" s="77" t="s">
        <v>1939</v>
      </c>
      <c r="C767" s="77" t="s">
        <v>1940</v>
      </c>
      <c r="D767" s="8" t="s">
        <v>1941</v>
      </c>
      <c r="E767" s="70" t="s">
        <v>13</v>
      </c>
      <c r="F767" s="9" t="s">
        <v>1008</v>
      </c>
      <c r="G767" s="9" t="s">
        <v>1008</v>
      </c>
    </row>
    <row r="768" s="1" customFormat="1" ht="67.5" spans="1:7">
      <c r="A768" s="16">
        <v>767</v>
      </c>
      <c r="B768" s="77" t="s">
        <v>1939</v>
      </c>
      <c r="C768" s="77" t="s">
        <v>1942</v>
      </c>
      <c r="D768" s="8" t="s">
        <v>1943</v>
      </c>
      <c r="E768" s="70" t="s">
        <v>13</v>
      </c>
      <c r="F768" s="9" t="s">
        <v>14</v>
      </c>
      <c r="G768" s="9" t="s">
        <v>14</v>
      </c>
    </row>
    <row r="769" s="1" customFormat="1" ht="54" spans="1:7">
      <c r="A769" s="16">
        <v>768</v>
      </c>
      <c r="B769" s="77" t="s">
        <v>1939</v>
      </c>
      <c r="C769" s="77" t="s">
        <v>1944</v>
      </c>
      <c r="D769" s="8" t="s">
        <v>1945</v>
      </c>
      <c r="E769" s="70" t="s">
        <v>13</v>
      </c>
      <c r="F769" s="9" t="s">
        <v>278</v>
      </c>
      <c r="G769" s="9" t="s">
        <v>872</v>
      </c>
    </row>
    <row r="770" s="1" customFormat="1" ht="54" spans="1:7">
      <c r="A770" s="16">
        <v>769</v>
      </c>
      <c r="B770" s="77" t="s">
        <v>1939</v>
      </c>
      <c r="C770" s="77" t="s">
        <v>1946</v>
      </c>
      <c r="D770" s="8" t="s">
        <v>1947</v>
      </c>
      <c r="E770" s="70" t="s">
        <v>13</v>
      </c>
      <c r="F770" s="9" t="s">
        <v>278</v>
      </c>
      <c r="G770" s="9" t="s">
        <v>872</v>
      </c>
    </row>
    <row r="771" s="1" customFormat="1" ht="81" spans="1:7">
      <c r="A771" s="16">
        <v>770</v>
      </c>
      <c r="B771" s="77" t="s">
        <v>1939</v>
      </c>
      <c r="C771" s="77" t="s">
        <v>1948</v>
      </c>
      <c r="D771" s="8" t="s">
        <v>1949</v>
      </c>
      <c r="E771" s="70" t="s">
        <v>13</v>
      </c>
      <c r="F771" s="9" t="s">
        <v>278</v>
      </c>
      <c r="G771" s="9" t="s">
        <v>872</v>
      </c>
    </row>
    <row r="772" s="1" customFormat="1" ht="94.5" spans="1:7">
      <c r="A772" s="16">
        <v>771</v>
      </c>
      <c r="B772" s="77" t="s">
        <v>1950</v>
      </c>
      <c r="C772" s="7" t="s">
        <v>1951</v>
      </c>
      <c r="D772" s="8" t="s">
        <v>1952</v>
      </c>
      <c r="E772" s="70" t="s">
        <v>13</v>
      </c>
      <c r="F772" s="9" t="s">
        <v>1008</v>
      </c>
      <c r="G772" s="9" t="s">
        <v>1008</v>
      </c>
    </row>
    <row r="773" s="1" customFormat="1" ht="94.5" spans="1:7">
      <c r="A773" s="16">
        <v>772</v>
      </c>
      <c r="B773" s="77" t="s">
        <v>1950</v>
      </c>
      <c r="C773" s="7" t="s">
        <v>1953</v>
      </c>
      <c r="D773" s="8" t="s">
        <v>1954</v>
      </c>
      <c r="E773" s="70" t="s">
        <v>13</v>
      </c>
      <c r="F773" s="9" t="s">
        <v>1008</v>
      </c>
      <c r="G773" s="9" t="s">
        <v>1008</v>
      </c>
    </row>
    <row r="774" s="1" customFormat="1" ht="40.5" spans="1:7">
      <c r="A774" s="16">
        <v>773</v>
      </c>
      <c r="B774" s="77" t="s">
        <v>1950</v>
      </c>
      <c r="C774" s="7" t="s">
        <v>1955</v>
      </c>
      <c r="D774" s="8" t="s">
        <v>1956</v>
      </c>
      <c r="E774" s="70" t="s">
        <v>13</v>
      </c>
      <c r="F774" s="9" t="s">
        <v>1008</v>
      </c>
      <c r="G774" s="9" t="s">
        <v>1008</v>
      </c>
    </row>
    <row r="775" s="1" customFormat="1" ht="81" spans="1:7">
      <c r="A775" s="16">
        <v>774</v>
      </c>
      <c r="B775" s="77" t="s">
        <v>1950</v>
      </c>
      <c r="C775" s="77" t="s">
        <v>1957</v>
      </c>
      <c r="D775" s="8" t="s">
        <v>1958</v>
      </c>
      <c r="E775" s="70" t="s">
        <v>13</v>
      </c>
      <c r="F775" s="9" t="s">
        <v>1008</v>
      </c>
      <c r="G775" s="9" t="s">
        <v>1008</v>
      </c>
    </row>
    <row r="776" s="1" customFormat="1" ht="67.5" spans="1:7">
      <c r="A776" s="16">
        <v>775</v>
      </c>
      <c r="B776" s="77" t="s">
        <v>1950</v>
      </c>
      <c r="C776" s="77" t="s">
        <v>1959</v>
      </c>
      <c r="D776" s="8" t="s">
        <v>1960</v>
      </c>
      <c r="E776" s="70" t="s">
        <v>13</v>
      </c>
      <c r="F776" s="9" t="s">
        <v>14</v>
      </c>
      <c r="G776" s="9" t="s">
        <v>14</v>
      </c>
    </row>
    <row r="777" s="1" customFormat="1" ht="40.5" spans="1:7">
      <c r="A777" s="16">
        <v>776</v>
      </c>
      <c r="B777" s="92" t="s">
        <v>1950</v>
      </c>
      <c r="C777" s="92" t="s">
        <v>1961</v>
      </c>
      <c r="D777" s="8" t="s">
        <v>1962</v>
      </c>
      <c r="E777" s="70" t="s">
        <v>13</v>
      </c>
      <c r="F777" s="9" t="s">
        <v>19</v>
      </c>
      <c r="G777" s="9" t="s">
        <v>19</v>
      </c>
    </row>
    <row r="778" s="1" customFormat="1" ht="81" spans="1:7">
      <c r="A778" s="16">
        <v>777</v>
      </c>
      <c r="B778" s="77" t="s">
        <v>1963</v>
      </c>
      <c r="C778" s="77" t="s">
        <v>1964</v>
      </c>
      <c r="D778" s="70" t="s">
        <v>1965</v>
      </c>
      <c r="E778" s="70" t="s">
        <v>13</v>
      </c>
      <c r="F778" s="9" t="s">
        <v>1008</v>
      </c>
      <c r="G778" s="9" t="s">
        <v>1008</v>
      </c>
    </row>
    <row r="779" s="1" customFormat="1" ht="81" spans="1:7">
      <c r="A779" s="16">
        <v>778</v>
      </c>
      <c r="B779" s="77" t="s">
        <v>1963</v>
      </c>
      <c r="C779" s="77" t="s">
        <v>1966</v>
      </c>
      <c r="D779" s="70" t="s">
        <v>1967</v>
      </c>
      <c r="E779" s="70" t="s">
        <v>13</v>
      </c>
      <c r="F779" s="9" t="s">
        <v>1008</v>
      </c>
      <c r="G779" s="9" t="s">
        <v>1008</v>
      </c>
    </row>
    <row r="780" s="1" customFormat="1" ht="40.5" spans="1:7">
      <c r="A780" s="16">
        <v>779</v>
      </c>
      <c r="B780" s="7" t="s">
        <v>1968</v>
      </c>
      <c r="C780" s="77" t="s">
        <v>1969</v>
      </c>
      <c r="D780" s="8" t="s">
        <v>1970</v>
      </c>
      <c r="E780" s="70" t="s">
        <v>13</v>
      </c>
      <c r="F780" s="9" t="s">
        <v>1008</v>
      </c>
      <c r="G780" s="9" t="s">
        <v>1008</v>
      </c>
    </row>
    <row r="781" s="1" customFormat="1" ht="54" spans="1:7">
      <c r="A781" s="16">
        <v>780</v>
      </c>
      <c r="B781" s="7" t="s">
        <v>1971</v>
      </c>
      <c r="C781" s="99" t="s">
        <v>1972</v>
      </c>
      <c r="D781" s="93" t="s">
        <v>1973</v>
      </c>
      <c r="E781" s="70" t="s">
        <v>13</v>
      </c>
      <c r="F781" s="9" t="s">
        <v>1008</v>
      </c>
      <c r="G781" s="9" t="s">
        <v>1008</v>
      </c>
    </row>
    <row r="782" s="1" customFormat="1" ht="27" spans="1:7">
      <c r="A782" s="16">
        <v>781</v>
      </c>
      <c r="B782" s="77" t="s">
        <v>1971</v>
      </c>
      <c r="C782" s="77" t="s">
        <v>1974</v>
      </c>
      <c r="D782" s="8" t="s">
        <v>1975</v>
      </c>
      <c r="E782" s="70" t="s">
        <v>13</v>
      </c>
      <c r="F782" s="9" t="s">
        <v>278</v>
      </c>
      <c r="G782" s="9" t="s">
        <v>872</v>
      </c>
    </row>
    <row r="783" s="1" customFormat="1" ht="27" spans="1:7">
      <c r="A783" s="16">
        <v>782</v>
      </c>
      <c r="B783" s="77" t="s">
        <v>1971</v>
      </c>
      <c r="C783" s="77" t="s">
        <v>1976</v>
      </c>
      <c r="D783" s="8" t="s">
        <v>1977</v>
      </c>
      <c r="E783" s="70" t="s">
        <v>13</v>
      </c>
      <c r="F783" s="9" t="s">
        <v>278</v>
      </c>
      <c r="G783" s="9" t="s">
        <v>872</v>
      </c>
    </row>
    <row r="784" s="1" customFormat="1" ht="27" spans="1:7">
      <c r="A784" s="16">
        <v>783</v>
      </c>
      <c r="B784" s="77" t="s">
        <v>1971</v>
      </c>
      <c r="C784" s="77" t="s">
        <v>1978</v>
      </c>
      <c r="D784" s="8" t="s">
        <v>1979</v>
      </c>
      <c r="E784" s="70" t="s">
        <v>13</v>
      </c>
      <c r="F784" s="9" t="s">
        <v>278</v>
      </c>
      <c r="G784" s="9" t="s">
        <v>872</v>
      </c>
    </row>
    <row r="785" s="1" customFormat="1" ht="40.5" spans="1:7">
      <c r="A785" s="16">
        <v>784</v>
      </c>
      <c r="B785" s="77" t="s">
        <v>1971</v>
      </c>
      <c r="C785" s="77" t="s">
        <v>1980</v>
      </c>
      <c r="D785" s="8" t="s">
        <v>1981</v>
      </c>
      <c r="E785" s="70" t="s">
        <v>13</v>
      </c>
      <c r="F785" s="9" t="s">
        <v>278</v>
      </c>
      <c r="G785" s="9" t="s">
        <v>872</v>
      </c>
    </row>
    <row r="786" s="1" customFormat="1" ht="54" spans="1:7">
      <c r="A786" s="16">
        <v>785</v>
      </c>
      <c r="B786" s="77" t="s">
        <v>1971</v>
      </c>
      <c r="C786" s="77" t="s">
        <v>1982</v>
      </c>
      <c r="D786" s="65" t="s">
        <v>1983</v>
      </c>
      <c r="E786" s="70" t="s">
        <v>13</v>
      </c>
      <c r="F786" s="9" t="s">
        <v>278</v>
      </c>
      <c r="G786" s="9" t="s">
        <v>872</v>
      </c>
    </row>
    <row r="787" s="1" customFormat="1" ht="40.5" spans="1:7">
      <c r="A787" s="16">
        <v>786</v>
      </c>
      <c r="B787" s="77" t="s">
        <v>1971</v>
      </c>
      <c r="C787" s="77" t="s">
        <v>1984</v>
      </c>
      <c r="D787" s="8" t="s">
        <v>1985</v>
      </c>
      <c r="E787" s="70" t="s">
        <v>13</v>
      </c>
      <c r="F787" s="9" t="s">
        <v>278</v>
      </c>
      <c r="G787" s="9" t="s">
        <v>872</v>
      </c>
    </row>
    <row r="788" s="1" customFormat="1" ht="40.5" spans="1:7">
      <c r="A788" s="16">
        <v>787</v>
      </c>
      <c r="B788" s="77" t="s">
        <v>1971</v>
      </c>
      <c r="C788" s="7" t="s">
        <v>1986</v>
      </c>
      <c r="D788" s="8" t="s">
        <v>1987</v>
      </c>
      <c r="E788" s="70" t="s">
        <v>13</v>
      </c>
      <c r="F788" s="9" t="s">
        <v>24</v>
      </c>
      <c r="G788" s="9" t="s">
        <v>25</v>
      </c>
    </row>
    <row r="789" s="1" customFormat="1" ht="40.5" spans="1:7">
      <c r="A789" s="16">
        <v>788</v>
      </c>
      <c r="B789" s="7" t="s">
        <v>1988</v>
      </c>
      <c r="C789" s="77" t="s">
        <v>1989</v>
      </c>
      <c r="D789" s="8" t="s">
        <v>1990</v>
      </c>
      <c r="E789" s="70" t="s">
        <v>13</v>
      </c>
      <c r="F789" s="9" t="s">
        <v>14</v>
      </c>
      <c r="G789" s="9" t="s">
        <v>14</v>
      </c>
    </row>
    <row r="790" s="1" customFormat="1" ht="27" spans="1:7">
      <c r="A790" s="16">
        <v>789</v>
      </c>
      <c r="B790" s="7" t="s">
        <v>1991</v>
      </c>
      <c r="C790" s="7" t="s">
        <v>1992</v>
      </c>
      <c r="D790" s="8" t="s">
        <v>1993</v>
      </c>
      <c r="E790" s="70" t="s">
        <v>13</v>
      </c>
      <c r="F790" s="9" t="s">
        <v>19</v>
      </c>
      <c r="G790" s="9" t="s">
        <v>19</v>
      </c>
    </row>
    <row r="791" s="1" customFormat="1" ht="54" spans="1:7">
      <c r="A791" s="16">
        <v>790</v>
      </c>
      <c r="B791" s="7" t="s">
        <v>1991</v>
      </c>
      <c r="C791" s="7" t="s">
        <v>1994</v>
      </c>
      <c r="D791" s="8" t="s">
        <v>1995</v>
      </c>
      <c r="E791" s="70" t="s">
        <v>13</v>
      </c>
      <c r="F791" s="9" t="s">
        <v>1008</v>
      </c>
      <c r="G791" s="9" t="s">
        <v>1008</v>
      </c>
    </row>
    <row r="792" s="1" customFormat="1" ht="27" spans="1:7">
      <c r="A792" s="16">
        <v>791</v>
      </c>
      <c r="B792" s="7" t="s">
        <v>1991</v>
      </c>
      <c r="C792" s="7" t="s">
        <v>1996</v>
      </c>
      <c r="D792" s="8" t="s">
        <v>1997</v>
      </c>
      <c r="E792" s="70" t="s">
        <v>13</v>
      </c>
      <c r="F792" s="9" t="s">
        <v>1008</v>
      </c>
      <c r="G792" s="9" t="s">
        <v>1008</v>
      </c>
    </row>
    <row r="793" s="1" customFormat="1" ht="40.5" spans="1:7">
      <c r="A793" s="16">
        <v>792</v>
      </c>
      <c r="B793" s="7" t="s">
        <v>1991</v>
      </c>
      <c r="C793" s="7" t="s">
        <v>1998</v>
      </c>
      <c r="D793" s="8" t="s">
        <v>1999</v>
      </c>
      <c r="E793" s="70" t="s">
        <v>13</v>
      </c>
      <c r="F793" s="9" t="s">
        <v>1008</v>
      </c>
      <c r="G793" s="9" t="s">
        <v>1008</v>
      </c>
    </row>
    <row r="794" s="1" customFormat="1" ht="27" spans="1:7">
      <c r="A794" s="16">
        <v>793</v>
      </c>
      <c r="B794" s="7" t="s">
        <v>1991</v>
      </c>
      <c r="C794" s="77" t="s">
        <v>2000</v>
      </c>
      <c r="D794" s="8" t="s">
        <v>2001</v>
      </c>
      <c r="E794" s="70" t="s">
        <v>13</v>
      </c>
      <c r="F794" s="9" t="s">
        <v>1008</v>
      </c>
      <c r="G794" s="9" t="s">
        <v>1008</v>
      </c>
    </row>
    <row r="795" s="1" customFormat="1" ht="40.5" spans="1:7">
      <c r="A795" s="16">
        <v>794</v>
      </c>
      <c r="B795" s="7" t="s">
        <v>1991</v>
      </c>
      <c r="C795" s="77" t="s">
        <v>2002</v>
      </c>
      <c r="D795" s="8" t="s">
        <v>2003</v>
      </c>
      <c r="E795" s="70" t="s">
        <v>13</v>
      </c>
      <c r="F795" s="9" t="s">
        <v>24</v>
      </c>
      <c r="G795" s="9" t="s">
        <v>25</v>
      </c>
    </row>
    <row r="796" s="1" customFormat="1" ht="40.5" spans="1:7">
      <c r="A796" s="16">
        <v>795</v>
      </c>
      <c r="B796" s="7" t="s">
        <v>1991</v>
      </c>
      <c r="C796" s="92" t="s">
        <v>2004</v>
      </c>
      <c r="D796" s="8" t="s">
        <v>2005</v>
      </c>
      <c r="E796" s="100" t="s">
        <v>13</v>
      </c>
      <c r="F796" s="9" t="s">
        <v>1008</v>
      </c>
      <c r="G796" s="9" t="s">
        <v>1008</v>
      </c>
    </row>
    <row r="797" s="1" customFormat="1" ht="27" spans="1:7">
      <c r="A797" s="16">
        <v>796</v>
      </c>
      <c r="B797" s="77" t="s">
        <v>2006</v>
      </c>
      <c r="C797" s="77" t="s">
        <v>2007</v>
      </c>
      <c r="D797" s="70" t="s">
        <v>2008</v>
      </c>
      <c r="E797" s="70" t="s">
        <v>13</v>
      </c>
      <c r="F797" s="78" t="s">
        <v>1008</v>
      </c>
      <c r="G797" s="9" t="s">
        <v>1008</v>
      </c>
    </row>
    <row r="798" s="1" customFormat="1" ht="27" spans="1:7">
      <c r="A798" s="16">
        <v>797</v>
      </c>
      <c r="B798" s="77" t="s">
        <v>2006</v>
      </c>
      <c r="C798" s="77" t="s">
        <v>2009</v>
      </c>
      <c r="D798" s="70" t="s">
        <v>2010</v>
      </c>
      <c r="E798" s="70" t="s">
        <v>13</v>
      </c>
      <c r="F798" s="78" t="s">
        <v>14</v>
      </c>
      <c r="G798" s="9" t="s">
        <v>14</v>
      </c>
    </row>
    <row r="799" s="1" customFormat="1" ht="40.5" spans="1:7">
      <c r="A799" s="16">
        <v>798</v>
      </c>
      <c r="B799" s="7" t="s">
        <v>2011</v>
      </c>
      <c r="C799" s="77" t="s">
        <v>2012</v>
      </c>
      <c r="D799" s="8" t="s">
        <v>2013</v>
      </c>
      <c r="E799" s="70" t="s">
        <v>13</v>
      </c>
      <c r="F799" s="9" t="s">
        <v>19</v>
      </c>
      <c r="G799" s="9" t="s">
        <v>19</v>
      </c>
    </row>
    <row r="800" s="1" customFormat="1" ht="27" spans="1:7">
      <c r="A800" s="16">
        <v>799</v>
      </c>
      <c r="B800" s="7" t="s">
        <v>2011</v>
      </c>
      <c r="C800" s="7" t="s">
        <v>2014</v>
      </c>
      <c r="D800" s="8" t="s">
        <v>2015</v>
      </c>
      <c r="E800" s="70" t="s">
        <v>13</v>
      </c>
      <c r="F800" s="9" t="s">
        <v>737</v>
      </c>
      <c r="G800" s="9" t="s">
        <v>692</v>
      </c>
    </row>
    <row r="801" s="1" customFormat="1" ht="162" spans="1:7">
      <c r="A801" s="16">
        <v>800</v>
      </c>
      <c r="B801" s="7" t="s">
        <v>2011</v>
      </c>
      <c r="C801" s="7" t="s">
        <v>2016</v>
      </c>
      <c r="D801" s="8" t="s">
        <v>2017</v>
      </c>
      <c r="E801" s="70" t="s">
        <v>13</v>
      </c>
      <c r="F801" s="78" t="s">
        <v>14</v>
      </c>
      <c r="G801" s="9" t="s">
        <v>14</v>
      </c>
    </row>
    <row r="802" s="1" customFormat="1" ht="27" spans="1:7">
      <c r="A802" s="16">
        <v>801</v>
      </c>
      <c r="B802" s="7" t="s">
        <v>2011</v>
      </c>
      <c r="C802" s="7" t="s">
        <v>2018</v>
      </c>
      <c r="D802" s="8" t="s">
        <v>2019</v>
      </c>
      <c r="E802" s="70" t="s">
        <v>13</v>
      </c>
      <c r="F802" s="78" t="s">
        <v>14</v>
      </c>
      <c r="G802" s="9" t="s">
        <v>14</v>
      </c>
    </row>
    <row r="803" s="1" customFormat="1" ht="27" spans="1:7">
      <c r="A803" s="16">
        <v>802</v>
      </c>
      <c r="B803" s="7" t="s">
        <v>2020</v>
      </c>
      <c r="C803" s="77" t="s">
        <v>2021</v>
      </c>
      <c r="D803" s="8" t="s">
        <v>2022</v>
      </c>
      <c r="E803" s="70" t="s">
        <v>13</v>
      </c>
      <c r="F803" s="78" t="s">
        <v>14</v>
      </c>
      <c r="G803" s="9" t="s">
        <v>14</v>
      </c>
    </row>
    <row r="804" s="1" customFormat="1" ht="40.5" spans="1:7">
      <c r="A804" s="16">
        <v>803</v>
      </c>
      <c r="B804" s="7" t="s">
        <v>2020</v>
      </c>
      <c r="C804" s="92" t="s">
        <v>2023</v>
      </c>
      <c r="D804" s="8" t="s">
        <v>2024</v>
      </c>
      <c r="E804" s="100" t="s">
        <v>13</v>
      </c>
      <c r="F804" s="9" t="s">
        <v>19</v>
      </c>
      <c r="G804" s="9" t="s">
        <v>19</v>
      </c>
    </row>
    <row r="805" s="1" customFormat="1" ht="27" spans="1:7">
      <c r="A805" s="16">
        <v>804</v>
      </c>
      <c r="B805" s="77" t="s">
        <v>2025</v>
      </c>
      <c r="C805" s="77" t="s">
        <v>2026</v>
      </c>
      <c r="D805" s="70" t="s">
        <v>2027</v>
      </c>
      <c r="E805" s="70" t="s">
        <v>13</v>
      </c>
      <c r="F805" s="78" t="s">
        <v>1008</v>
      </c>
      <c r="G805" s="78" t="s">
        <v>1008</v>
      </c>
    </row>
    <row r="806" s="1" customFormat="1" ht="27" spans="1:7">
      <c r="A806" s="16">
        <v>805</v>
      </c>
      <c r="B806" s="77" t="s">
        <v>2025</v>
      </c>
      <c r="C806" s="77" t="s">
        <v>2028</v>
      </c>
      <c r="D806" s="70" t="s">
        <v>2029</v>
      </c>
      <c r="E806" s="70" t="s">
        <v>13</v>
      </c>
      <c r="F806" s="78" t="s">
        <v>1008</v>
      </c>
      <c r="G806" s="78" t="s">
        <v>1008</v>
      </c>
    </row>
    <row r="807" s="1" customFormat="1" ht="27" spans="1:7">
      <c r="A807" s="16">
        <v>806</v>
      </c>
      <c r="B807" s="77" t="s">
        <v>2025</v>
      </c>
      <c r="C807" s="77" t="s">
        <v>2030</v>
      </c>
      <c r="D807" s="70" t="s">
        <v>2031</v>
      </c>
      <c r="E807" s="70" t="s">
        <v>13</v>
      </c>
      <c r="F807" s="78" t="s">
        <v>24</v>
      </c>
      <c r="G807" s="78" t="s">
        <v>885</v>
      </c>
    </row>
    <row r="808" s="1" customFormat="1" ht="54" spans="1:7">
      <c r="A808" s="16">
        <v>807</v>
      </c>
      <c r="B808" s="77" t="s">
        <v>2025</v>
      </c>
      <c r="C808" s="77" t="s">
        <v>2032</v>
      </c>
      <c r="D808" s="70" t="s">
        <v>2033</v>
      </c>
      <c r="E808" s="70" t="s">
        <v>13</v>
      </c>
      <c r="F808" s="78" t="s">
        <v>14</v>
      </c>
      <c r="G808" s="78" t="s">
        <v>14</v>
      </c>
    </row>
    <row r="809" s="1" customFormat="1" ht="67.5" spans="1:7">
      <c r="A809" s="16">
        <v>808</v>
      </c>
      <c r="B809" s="77" t="s">
        <v>2025</v>
      </c>
      <c r="C809" s="77" t="s">
        <v>2034</v>
      </c>
      <c r="D809" s="70" t="s">
        <v>2035</v>
      </c>
      <c r="E809" s="70" t="s">
        <v>13</v>
      </c>
      <c r="F809" s="78" t="s">
        <v>1008</v>
      </c>
      <c r="G809" s="78" t="s">
        <v>1008</v>
      </c>
    </row>
    <row r="810" s="1" customFormat="1" ht="27" spans="1:7">
      <c r="A810" s="16">
        <v>809</v>
      </c>
      <c r="B810" s="77" t="s">
        <v>2025</v>
      </c>
      <c r="C810" s="77" t="s">
        <v>2036</v>
      </c>
      <c r="D810" s="70" t="s">
        <v>2037</v>
      </c>
      <c r="E810" s="70" t="s">
        <v>13</v>
      </c>
      <c r="F810" s="78" t="s">
        <v>24</v>
      </c>
      <c r="G810" s="78" t="s">
        <v>25</v>
      </c>
    </row>
    <row r="811" s="1" customFormat="1" ht="148.5" spans="1:7">
      <c r="A811" s="16">
        <v>810</v>
      </c>
      <c r="B811" s="7" t="s">
        <v>2038</v>
      </c>
      <c r="C811" s="77" t="s">
        <v>2039</v>
      </c>
      <c r="D811" s="8" t="s">
        <v>2040</v>
      </c>
      <c r="E811" s="70" t="s">
        <v>13</v>
      </c>
      <c r="F811" s="78" t="s">
        <v>1008</v>
      </c>
      <c r="G811" s="78" t="s">
        <v>1008</v>
      </c>
    </row>
    <row r="812" s="1" customFormat="1" ht="81" spans="1:7">
      <c r="A812" s="16">
        <v>811</v>
      </c>
      <c r="B812" s="7" t="s">
        <v>2041</v>
      </c>
      <c r="C812" s="7" t="s">
        <v>2042</v>
      </c>
      <c r="D812" s="8" t="s">
        <v>2043</v>
      </c>
      <c r="E812" s="70" t="s">
        <v>13</v>
      </c>
      <c r="F812" s="9" t="s">
        <v>278</v>
      </c>
      <c r="G812" s="9" t="s">
        <v>728</v>
      </c>
    </row>
    <row r="813" s="1" customFormat="1" ht="108" spans="1:7">
      <c r="A813" s="16">
        <v>812</v>
      </c>
      <c r="B813" s="7" t="s">
        <v>2044</v>
      </c>
      <c r="C813" s="77" t="s">
        <v>2045</v>
      </c>
      <c r="D813" s="8" t="s">
        <v>2046</v>
      </c>
      <c r="E813" s="70" t="s">
        <v>13</v>
      </c>
      <c r="F813" s="9" t="s">
        <v>42</v>
      </c>
      <c r="G813" s="9" t="s">
        <v>839</v>
      </c>
    </row>
    <row r="814" s="1" customFormat="1" ht="27" spans="1:7">
      <c r="A814" s="16">
        <v>813</v>
      </c>
      <c r="B814" s="7" t="s">
        <v>2044</v>
      </c>
      <c r="C814" s="77" t="s">
        <v>2047</v>
      </c>
      <c r="D814" s="8" t="s">
        <v>2048</v>
      </c>
      <c r="E814" s="70" t="s">
        <v>13</v>
      </c>
      <c r="F814" s="78" t="s">
        <v>24</v>
      </c>
      <c r="G814" s="78" t="s">
        <v>885</v>
      </c>
    </row>
    <row r="815" s="1" customFormat="1" ht="40.5" spans="1:7">
      <c r="A815" s="16">
        <v>814</v>
      </c>
      <c r="B815" s="7" t="s">
        <v>2044</v>
      </c>
      <c r="C815" s="77" t="s">
        <v>2049</v>
      </c>
      <c r="D815" s="8" t="s">
        <v>2050</v>
      </c>
      <c r="E815" s="70" t="s">
        <v>13</v>
      </c>
      <c r="F815" s="9" t="s">
        <v>42</v>
      </c>
      <c r="G815" s="9" t="s">
        <v>839</v>
      </c>
    </row>
    <row r="816" s="1" customFormat="1" ht="27" spans="1:7">
      <c r="A816" s="16">
        <v>815</v>
      </c>
      <c r="B816" s="7" t="s">
        <v>2051</v>
      </c>
      <c r="C816" s="7" t="s">
        <v>2052</v>
      </c>
      <c r="D816" s="8" t="s">
        <v>2053</v>
      </c>
      <c r="E816" s="70" t="s">
        <v>13</v>
      </c>
      <c r="F816" s="78" t="s">
        <v>1008</v>
      </c>
      <c r="G816" s="78" t="s">
        <v>1008</v>
      </c>
    </row>
    <row r="817" s="1" customFormat="1" ht="54" spans="1:7">
      <c r="A817" s="16">
        <v>816</v>
      </c>
      <c r="B817" s="7" t="s">
        <v>2051</v>
      </c>
      <c r="C817" s="77" t="s">
        <v>2054</v>
      </c>
      <c r="D817" s="8" t="s">
        <v>2055</v>
      </c>
      <c r="E817" s="70" t="s">
        <v>13</v>
      </c>
      <c r="F817" s="78" t="s">
        <v>1008</v>
      </c>
      <c r="G817" s="78" t="s">
        <v>1008</v>
      </c>
    </row>
    <row r="818" s="1" customFormat="1" ht="27" spans="1:7">
      <c r="A818" s="16">
        <v>817</v>
      </c>
      <c r="B818" s="7" t="s">
        <v>2051</v>
      </c>
      <c r="C818" s="77" t="s">
        <v>2056</v>
      </c>
      <c r="D818" s="8" t="s">
        <v>2057</v>
      </c>
      <c r="E818" s="70" t="s">
        <v>13</v>
      </c>
      <c r="F818" s="78" t="s">
        <v>14</v>
      </c>
      <c r="G818" s="78" t="s">
        <v>14</v>
      </c>
    </row>
    <row r="819" s="1" customFormat="1" ht="108" spans="1:7">
      <c r="A819" s="16">
        <v>818</v>
      </c>
      <c r="B819" s="7" t="s">
        <v>2051</v>
      </c>
      <c r="C819" s="77" t="s">
        <v>2058</v>
      </c>
      <c r="D819" s="8" t="s">
        <v>2059</v>
      </c>
      <c r="E819" s="70" t="s">
        <v>13</v>
      </c>
      <c r="F819" s="78" t="s">
        <v>1008</v>
      </c>
      <c r="G819" s="78" t="s">
        <v>1008</v>
      </c>
    </row>
    <row r="820" s="1" customFormat="1" ht="121.5" spans="1:7">
      <c r="A820" s="16">
        <v>819</v>
      </c>
      <c r="B820" s="7" t="s">
        <v>2060</v>
      </c>
      <c r="C820" s="91" t="s">
        <v>2061</v>
      </c>
      <c r="D820" s="8" t="s">
        <v>2062</v>
      </c>
      <c r="E820" s="70" t="s">
        <v>13</v>
      </c>
      <c r="F820" s="9" t="s">
        <v>737</v>
      </c>
      <c r="G820" s="9" t="s">
        <v>692</v>
      </c>
    </row>
    <row r="821" s="1" customFormat="1" ht="27" spans="1:7">
      <c r="A821" s="16">
        <v>820</v>
      </c>
      <c r="B821" s="7" t="s">
        <v>2063</v>
      </c>
      <c r="C821" s="77" t="s">
        <v>2064</v>
      </c>
      <c r="D821" s="8" t="s">
        <v>2065</v>
      </c>
      <c r="E821" s="70" t="s">
        <v>13</v>
      </c>
      <c r="F821" s="78" t="s">
        <v>1008</v>
      </c>
      <c r="G821" s="78" t="s">
        <v>1008</v>
      </c>
    </row>
    <row r="822" s="1" customFormat="1" ht="67.5" spans="1:7">
      <c r="A822" s="16">
        <v>821</v>
      </c>
      <c r="B822" s="7" t="s">
        <v>2066</v>
      </c>
      <c r="C822" s="77" t="s">
        <v>2067</v>
      </c>
      <c r="D822" s="8" t="s">
        <v>2068</v>
      </c>
      <c r="E822" s="70" t="s">
        <v>13</v>
      </c>
      <c r="F822" s="9" t="s">
        <v>278</v>
      </c>
      <c r="G822" s="9" t="s">
        <v>872</v>
      </c>
    </row>
    <row r="823" s="1" customFormat="1" ht="94.5" spans="1:7">
      <c r="A823" s="16">
        <v>822</v>
      </c>
      <c r="B823" s="7" t="s">
        <v>2066</v>
      </c>
      <c r="C823" s="77" t="s">
        <v>2069</v>
      </c>
      <c r="D823" s="8" t="s">
        <v>2070</v>
      </c>
      <c r="E823" s="70" t="s">
        <v>13</v>
      </c>
      <c r="F823" s="9" t="s">
        <v>278</v>
      </c>
      <c r="G823" s="9" t="s">
        <v>872</v>
      </c>
    </row>
    <row r="824" s="1" customFormat="1" ht="27" spans="1:7">
      <c r="A824" s="16">
        <v>823</v>
      </c>
      <c r="B824" s="7" t="s">
        <v>2066</v>
      </c>
      <c r="C824" s="77" t="s">
        <v>2071</v>
      </c>
      <c r="D824" s="8" t="s">
        <v>2072</v>
      </c>
      <c r="E824" s="70" t="s">
        <v>13</v>
      </c>
      <c r="F824" s="9" t="s">
        <v>278</v>
      </c>
      <c r="G824" s="9" t="s">
        <v>728</v>
      </c>
    </row>
    <row r="825" s="1" customFormat="1" ht="54" spans="1:7">
      <c r="A825" s="16">
        <v>824</v>
      </c>
      <c r="B825" s="7" t="s">
        <v>2066</v>
      </c>
      <c r="C825" s="92" t="s">
        <v>2073</v>
      </c>
      <c r="D825" s="8" t="s">
        <v>2074</v>
      </c>
      <c r="E825" s="70" t="s">
        <v>13</v>
      </c>
      <c r="F825" s="9" t="s">
        <v>19</v>
      </c>
      <c r="G825" s="9" t="s">
        <v>19</v>
      </c>
    </row>
    <row r="826" s="1" customFormat="1" ht="27" spans="1:7">
      <c r="A826" s="16">
        <v>825</v>
      </c>
      <c r="B826" s="77" t="s">
        <v>2075</v>
      </c>
      <c r="C826" s="77" t="s">
        <v>2076</v>
      </c>
      <c r="D826" s="70" t="s">
        <v>2077</v>
      </c>
      <c r="E826" s="70" t="s">
        <v>13</v>
      </c>
      <c r="F826" s="9" t="s">
        <v>42</v>
      </c>
      <c r="G826" s="9" t="s">
        <v>839</v>
      </c>
    </row>
    <row r="827" s="1" customFormat="1" ht="40.5" spans="1:7">
      <c r="A827" s="16">
        <v>826</v>
      </c>
      <c r="B827" s="77" t="s">
        <v>2075</v>
      </c>
      <c r="C827" s="77" t="s">
        <v>2078</v>
      </c>
      <c r="D827" s="70" t="s">
        <v>2079</v>
      </c>
      <c r="E827" s="70" t="s">
        <v>13</v>
      </c>
      <c r="F827" s="9" t="s">
        <v>278</v>
      </c>
      <c r="G827" s="9" t="s">
        <v>728</v>
      </c>
    </row>
    <row r="828" s="1" customFormat="1" ht="40.5" spans="1:7">
      <c r="A828" s="16">
        <v>827</v>
      </c>
      <c r="B828" s="77" t="s">
        <v>2075</v>
      </c>
      <c r="C828" s="77" t="s">
        <v>2080</v>
      </c>
      <c r="D828" s="70" t="s">
        <v>2081</v>
      </c>
      <c r="E828" s="70" t="s">
        <v>13</v>
      </c>
      <c r="F828" s="9" t="s">
        <v>278</v>
      </c>
      <c r="G828" s="9" t="s">
        <v>872</v>
      </c>
    </row>
    <row r="829" s="1" customFormat="1" ht="40.5" spans="1:7">
      <c r="A829" s="16">
        <v>828</v>
      </c>
      <c r="B829" s="92" t="s">
        <v>2075</v>
      </c>
      <c r="C829" s="92" t="s">
        <v>2082</v>
      </c>
      <c r="D829" s="100" t="s">
        <v>2083</v>
      </c>
      <c r="E829" s="100" t="s">
        <v>13</v>
      </c>
      <c r="F829" s="9" t="s">
        <v>278</v>
      </c>
      <c r="G829" s="9" t="s">
        <v>728</v>
      </c>
    </row>
    <row r="830" s="1" customFormat="1" ht="87" customHeight="1" spans="1:7">
      <c r="A830" s="16">
        <v>829</v>
      </c>
      <c r="B830" s="77" t="s">
        <v>2084</v>
      </c>
      <c r="C830" s="77" t="s">
        <v>2085</v>
      </c>
      <c r="D830" s="70" t="s">
        <v>2086</v>
      </c>
      <c r="E830" s="70" t="s">
        <v>13</v>
      </c>
      <c r="F830" s="78" t="s">
        <v>42</v>
      </c>
      <c r="G830" s="9" t="s">
        <v>850</v>
      </c>
    </row>
    <row r="831" s="1" customFormat="1" ht="54" spans="1:7">
      <c r="A831" s="16">
        <v>830</v>
      </c>
      <c r="B831" s="77" t="s">
        <v>2084</v>
      </c>
      <c r="C831" s="77" t="s">
        <v>2087</v>
      </c>
      <c r="D831" s="8" t="s">
        <v>2088</v>
      </c>
      <c r="E831" s="70" t="s">
        <v>13</v>
      </c>
      <c r="F831" s="9" t="s">
        <v>24</v>
      </c>
      <c r="G831" s="9" t="s">
        <v>25</v>
      </c>
    </row>
    <row r="832" s="1" customFormat="1" ht="94.5" spans="1:7">
      <c r="A832" s="16">
        <v>831</v>
      </c>
      <c r="B832" s="7" t="s">
        <v>2089</v>
      </c>
      <c r="C832" s="77" t="s">
        <v>2090</v>
      </c>
      <c r="D832" s="8" t="s">
        <v>2091</v>
      </c>
      <c r="E832" s="70" t="s">
        <v>13</v>
      </c>
      <c r="F832" s="9" t="s">
        <v>42</v>
      </c>
      <c r="G832" s="9" t="s">
        <v>2092</v>
      </c>
    </row>
    <row r="833" s="1" customFormat="1" ht="135" spans="1:7">
      <c r="A833" s="16">
        <v>832</v>
      </c>
      <c r="B833" s="7" t="s">
        <v>2089</v>
      </c>
      <c r="C833" s="77" t="s">
        <v>2093</v>
      </c>
      <c r="D833" s="8" t="s">
        <v>2094</v>
      </c>
      <c r="E833" s="70" t="s">
        <v>13</v>
      </c>
      <c r="F833" s="9" t="s">
        <v>42</v>
      </c>
      <c r="G833" s="9" t="s">
        <v>2092</v>
      </c>
    </row>
    <row r="834" s="1" customFormat="1" ht="54" spans="1:7">
      <c r="A834" s="16">
        <v>833</v>
      </c>
      <c r="B834" s="7" t="s">
        <v>2089</v>
      </c>
      <c r="C834" s="77" t="s">
        <v>2095</v>
      </c>
      <c r="D834" s="8" t="s">
        <v>2096</v>
      </c>
      <c r="E834" s="70" t="s">
        <v>13</v>
      </c>
      <c r="F834" s="9" t="s">
        <v>737</v>
      </c>
      <c r="G834" s="9" t="s">
        <v>692</v>
      </c>
    </row>
    <row r="835" s="1" customFormat="1" ht="40.5" spans="1:7">
      <c r="A835" s="16">
        <v>834</v>
      </c>
      <c r="B835" s="7" t="s">
        <v>2097</v>
      </c>
      <c r="C835" s="77" t="s">
        <v>2098</v>
      </c>
      <c r="D835" s="8" t="s">
        <v>2099</v>
      </c>
      <c r="E835" s="70" t="s">
        <v>13</v>
      </c>
      <c r="F835" s="9" t="s">
        <v>278</v>
      </c>
      <c r="G835" s="9" t="s">
        <v>728</v>
      </c>
    </row>
    <row r="836" s="1" customFormat="1" ht="27" spans="1:7">
      <c r="A836" s="16">
        <v>835</v>
      </c>
      <c r="B836" s="7" t="s">
        <v>2097</v>
      </c>
      <c r="C836" s="77" t="s">
        <v>2100</v>
      </c>
      <c r="D836" s="8" t="s">
        <v>2101</v>
      </c>
      <c r="E836" s="70" t="s">
        <v>13</v>
      </c>
      <c r="F836" s="9" t="s">
        <v>1008</v>
      </c>
      <c r="G836" s="9" t="s">
        <v>2102</v>
      </c>
    </row>
    <row r="837" s="1" customFormat="1" ht="27" spans="1:7">
      <c r="A837" s="16">
        <v>836</v>
      </c>
      <c r="B837" s="7" t="s">
        <v>2097</v>
      </c>
      <c r="C837" s="92" t="s">
        <v>2103</v>
      </c>
      <c r="D837" s="8" t="s">
        <v>2104</v>
      </c>
      <c r="E837" s="70" t="s">
        <v>13</v>
      </c>
      <c r="F837" s="9" t="s">
        <v>1008</v>
      </c>
      <c r="G837" s="9" t="s">
        <v>2102</v>
      </c>
    </row>
    <row r="838" s="1" customFormat="1" ht="94.5" spans="1:7">
      <c r="A838" s="16">
        <v>837</v>
      </c>
      <c r="B838" s="92" t="s">
        <v>2105</v>
      </c>
      <c r="C838" s="92" t="s">
        <v>2106</v>
      </c>
      <c r="D838" s="8" t="s">
        <v>2107</v>
      </c>
      <c r="E838" s="100" t="s">
        <v>13</v>
      </c>
      <c r="F838" s="9" t="s">
        <v>1008</v>
      </c>
      <c r="G838" s="9" t="s">
        <v>2102</v>
      </c>
    </row>
    <row r="839" s="1" customFormat="1" ht="94.5" spans="1:7">
      <c r="A839" s="16">
        <v>838</v>
      </c>
      <c r="B839" s="77" t="s">
        <v>2108</v>
      </c>
      <c r="C839" s="77" t="s">
        <v>2109</v>
      </c>
      <c r="D839" s="70" t="s">
        <v>2110</v>
      </c>
      <c r="E839" s="70" t="s">
        <v>13</v>
      </c>
      <c r="F839" s="78" t="s">
        <v>1008</v>
      </c>
      <c r="G839" s="9" t="s">
        <v>2102</v>
      </c>
    </row>
    <row r="840" s="1" customFormat="1" ht="67.5" spans="1:7">
      <c r="A840" s="16">
        <v>839</v>
      </c>
      <c r="B840" s="77" t="s">
        <v>2108</v>
      </c>
      <c r="C840" s="77" t="s">
        <v>2111</v>
      </c>
      <c r="D840" s="70" t="s">
        <v>2112</v>
      </c>
      <c r="E840" s="70" t="s">
        <v>13</v>
      </c>
      <c r="F840" s="78" t="s">
        <v>1008</v>
      </c>
      <c r="G840" s="9" t="s">
        <v>2102</v>
      </c>
    </row>
    <row r="841" s="1" customFormat="1" ht="27" spans="1:7">
      <c r="A841" s="16">
        <v>840</v>
      </c>
      <c r="B841" s="77" t="s">
        <v>2108</v>
      </c>
      <c r="C841" s="77" t="s">
        <v>2113</v>
      </c>
      <c r="D841" s="70" t="s">
        <v>2114</v>
      </c>
      <c r="E841" s="70" t="s">
        <v>13</v>
      </c>
      <c r="F841" s="78" t="s">
        <v>14</v>
      </c>
      <c r="G841" s="9" t="s">
        <v>14</v>
      </c>
    </row>
    <row r="842" s="1" customFormat="1" ht="40.5" spans="1:7">
      <c r="A842" s="16">
        <v>841</v>
      </c>
      <c r="B842" s="77" t="s">
        <v>2115</v>
      </c>
      <c r="C842" s="77" t="s">
        <v>2116</v>
      </c>
      <c r="D842" s="8" t="s">
        <v>2117</v>
      </c>
      <c r="E842" s="70" t="s">
        <v>13</v>
      </c>
      <c r="F842" s="78" t="s">
        <v>1008</v>
      </c>
      <c r="G842" s="9" t="s">
        <v>2102</v>
      </c>
    </row>
    <row r="843" s="1" customFormat="1" ht="27" spans="1:7">
      <c r="A843" s="16">
        <v>842</v>
      </c>
      <c r="B843" s="77" t="s">
        <v>2115</v>
      </c>
      <c r="C843" s="77" t="s">
        <v>2118</v>
      </c>
      <c r="D843" s="8" t="s">
        <v>2119</v>
      </c>
      <c r="E843" s="70" t="s">
        <v>13</v>
      </c>
      <c r="F843" s="78" t="s">
        <v>1008</v>
      </c>
      <c r="G843" s="9" t="s">
        <v>2102</v>
      </c>
    </row>
    <row r="844" s="1" customFormat="1" ht="27" spans="1:7">
      <c r="A844" s="16">
        <v>843</v>
      </c>
      <c r="B844" s="77" t="s">
        <v>2120</v>
      </c>
      <c r="C844" s="77" t="s">
        <v>2121</v>
      </c>
      <c r="D844" s="8" t="s">
        <v>2122</v>
      </c>
      <c r="E844" s="70" t="s">
        <v>13</v>
      </c>
      <c r="F844" s="78" t="s">
        <v>1008</v>
      </c>
      <c r="G844" s="9" t="s">
        <v>2102</v>
      </c>
    </row>
    <row r="845" s="1" customFormat="1" ht="67.5" spans="1:7">
      <c r="A845" s="16">
        <v>844</v>
      </c>
      <c r="B845" s="77" t="s">
        <v>2120</v>
      </c>
      <c r="C845" s="77" t="s">
        <v>2123</v>
      </c>
      <c r="D845" s="8" t="s">
        <v>2124</v>
      </c>
      <c r="E845" s="70" t="s">
        <v>13</v>
      </c>
      <c r="F845" s="9" t="s">
        <v>24</v>
      </c>
      <c r="G845" s="9" t="s">
        <v>885</v>
      </c>
    </row>
    <row r="846" s="1" customFormat="1" ht="81" spans="1:7">
      <c r="A846" s="16">
        <v>845</v>
      </c>
      <c r="B846" s="95" t="s">
        <v>2120</v>
      </c>
      <c r="C846" s="77" t="s">
        <v>2125</v>
      </c>
      <c r="D846" s="8" t="s">
        <v>2126</v>
      </c>
      <c r="E846" s="70" t="s">
        <v>13</v>
      </c>
      <c r="F846" s="9" t="s">
        <v>24</v>
      </c>
      <c r="G846" s="9" t="s">
        <v>885</v>
      </c>
    </row>
    <row r="847" s="1" customFormat="1" ht="27" spans="1:8">
      <c r="A847" s="16">
        <v>846</v>
      </c>
      <c r="B847" s="7" t="s">
        <v>2127</v>
      </c>
      <c r="C847" s="77" t="s">
        <v>2128</v>
      </c>
      <c r="D847" s="8" t="s">
        <v>2129</v>
      </c>
      <c r="E847" s="70" t="s">
        <v>13</v>
      </c>
      <c r="F847" s="9" t="s">
        <v>1008</v>
      </c>
      <c r="G847" s="9" t="s">
        <v>1008</v>
      </c>
      <c r="H847" s="1" t="s">
        <v>2130</v>
      </c>
    </row>
    <row r="848" s="1" customFormat="1" ht="27" spans="1:7">
      <c r="A848" s="16">
        <v>847</v>
      </c>
      <c r="B848" s="7" t="s">
        <v>2131</v>
      </c>
      <c r="C848" s="77" t="s">
        <v>2132</v>
      </c>
      <c r="D848" s="8" t="s">
        <v>2133</v>
      </c>
      <c r="E848" s="70" t="s">
        <v>13</v>
      </c>
      <c r="F848" s="9" t="s">
        <v>14</v>
      </c>
      <c r="G848" s="9" t="s">
        <v>14</v>
      </c>
    </row>
    <row r="849" s="1" customFormat="1" ht="27" spans="1:7">
      <c r="A849" s="16">
        <v>848</v>
      </c>
      <c r="B849" s="7" t="s">
        <v>2134</v>
      </c>
      <c r="C849" s="77" t="s">
        <v>2135</v>
      </c>
      <c r="D849" s="8" t="s">
        <v>2136</v>
      </c>
      <c r="E849" s="70" t="s">
        <v>13</v>
      </c>
      <c r="F849" s="9" t="s">
        <v>1008</v>
      </c>
      <c r="G849" s="9" t="s">
        <v>1008</v>
      </c>
    </row>
    <row r="850" s="1" customFormat="1" ht="67.5" spans="1:7">
      <c r="A850" s="16">
        <v>849</v>
      </c>
      <c r="B850" s="7" t="s">
        <v>2134</v>
      </c>
      <c r="C850" s="77" t="s">
        <v>2137</v>
      </c>
      <c r="D850" s="8" t="s">
        <v>2138</v>
      </c>
      <c r="E850" s="70" t="s">
        <v>13</v>
      </c>
      <c r="F850" s="9" t="s">
        <v>42</v>
      </c>
      <c r="G850" s="9" t="s">
        <v>839</v>
      </c>
    </row>
    <row r="851" s="1" customFormat="1" ht="27" spans="1:7">
      <c r="A851" s="16">
        <v>850</v>
      </c>
      <c r="B851" s="7" t="s">
        <v>2139</v>
      </c>
      <c r="C851" s="77" t="s">
        <v>2140</v>
      </c>
      <c r="D851" s="8" t="s">
        <v>2141</v>
      </c>
      <c r="E851" s="70" t="s">
        <v>13</v>
      </c>
      <c r="F851" s="9" t="s">
        <v>1008</v>
      </c>
      <c r="G851" s="9" t="s">
        <v>1008</v>
      </c>
    </row>
    <row r="852" s="1" customFormat="1" ht="27" spans="1:7">
      <c r="A852" s="16">
        <v>851</v>
      </c>
      <c r="B852" s="7" t="s">
        <v>2142</v>
      </c>
      <c r="C852" s="77" t="s">
        <v>2143</v>
      </c>
      <c r="D852" s="8" t="s">
        <v>2144</v>
      </c>
      <c r="E852" s="70" t="s">
        <v>13</v>
      </c>
      <c r="F852" s="9" t="s">
        <v>1008</v>
      </c>
      <c r="G852" s="9" t="s">
        <v>1008</v>
      </c>
    </row>
    <row r="853" s="1" customFormat="1" ht="162" spans="1:7">
      <c r="A853" s="16">
        <v>852</v>
      </c>
      <c r="B853" s="7" t="s">
        <v>2142</v>
      </c>
      <c r="C853" s="77" t="s">
        <v>2145</v>
      </c>
      <c r="D853" s="8" t="s">
        <v>2146</v>
      </c>
      <c r="E853" s="70" t="s">
        <v>13</v>
      </c>
      <c r="F853" s="9" t="s">
        <v>1008</v>
      </c>
      <c r="G853" s="9" t="s">
        <v>1008</v>
      </c>
    </row>
    <row r="854" s="1" customFormat="1" ht="94.5" spans="1:7">
      <c r="A854" s="16">
        <v>853</v>
      </c>
      <c r="B854" s="90" t="s">
        <v>2147</v>
      </c>
      <c r="C854" s="77" t="s">
        <v>2148</v>
      </c>
      <c r="D854" s="8" t="s">
        <v>2149</v>
      </c>
      <c r="E854" s="70" t="s">
        <v>13</v>
      </c>
      <c r="F854" s="9" t="s">
        <v>1008</v>
      </c>
      <c r="G854" s="9" t="s">
        <v>1008</v>
      </c>
    </row>
    <row r="855" s="1" customFormat="1" ht="148.5" spans="1:7">
      <c r="A855" s="16">
        <v>854</v>
      </c>
      <c r="B855" s="7" t="s">
        <v>2150</v>
      </c>
      <c r="C855" s="77" t="s">
        <v>2151</v>
      </c>
      <c r="D855" s="8" t="s">
        <v>2152</v>
      </c>
      <c r="E855" s="70" t="s">
        <v>13</v>
      </c>
      <c r="F855" s="9" t="s">
        <v>1008</v>
      </c>
      <c r="G855" s="9" t="s">
        <v>1008</v>
      </c>
    </row>
    <row r="856" s="1" customFormat="1" ht="27" spans="1:7">
      <c r="A856" s="16">
        <v>855</v>
      </c>
      <c r="B856" s="7" t="s">
        <v>2150</v>
      </c>
      <c r="C856" s="77" t="s">
        <v>2153</v>
      </c>
      <c r="D856" s="8" t="s">
        <v>2154</v>
      </c>
      <c r="E856" s="70" t="s">
        <v>13</v>
      </c>
      <c r="F856" s="9" t="s">
        <v>708</v>
      </c>
      <c r="G856" s="9" t="s">
        <v>708</v>
      </c>
    </row>
    <row r="857" s="1" customFormat="1" ht="40.5" spans="1:7">
      <c r="A857" s="16">
        <v>856</v>
      </c>
      <c r="B857" s="7" t="s">
        <v>2150</v>
      </c>
      <c r="C857" s="77" t="s">
        <v>2155</v>
      </c>
      <c r="D857" s="8" t="s">
        <v>2156</v>
      </c>
      <c r="E857" s="70" t="s">
        <v>13</v>
      </c>
      <c r="F857" s="9" t="s">
        <v>278</v>
      </c>
      <c r="G857" s="9" t="s">
        <v>728</v>
      </c>
    </row>
    <row r="858" s="1" customFormat="1" ht="40.5" spans="1:7">
      <c r="A858" s="16">
        <v>857</v>
      </c>
      <c r="B858" s="7" t="s">
        <v>2150</v>
      </c>
      <c r="C858" s="77" t="s">
        <v>2157</v>
      </c>
      <c r="D858" s="8" t="s">
        <v>2158</v>
      </c>
      <c r="E858" s="70" t="s">
        <v>13</v>
      </c>
      <c r="F858" s="9" t="s">
        <v>278</v>
      </c>
      <c r="G858" s="9" t="s">
        <v>872</v>
      </c>
    </row>
    <row r="859" s="1" customFormat="1" ht="40.5" spans="1:7">
      <c r="A859" s="16">
        <v>858</v>
      </c>
      <c r="B859" s="7" t="s">
        <v>2150</v>
      </c>
      <c r="C859" s="77" t="s">
        <v>2159</v>
      </c>
      <c r="D859" s="8" t="s">
        <v>2160</v>
      </c>
      <c r="E859" s="70" t="s">
        <v>13</v>
      </c>
      <c r="F859" s="9" t="s">
        <v>278</v>
      </c>
      <c r="G859" s="9" t="s">
        <v>872</v>
      </c>
    </row>
    <row r="860" s="1" customFormat="1" ht="67.5" spans="1:7">
      <c r="A860" s="16">
        <v>859</v>
      </c>
      <c r="B860" s="7" t="s">
        <v>2150</v>
      </c>
      <c r="C860" s="77" t="s">
        <v>2161</v>
      </c>
      <c r="D860" s="8" t="s">
        <v>2162</v>
      </c>
      <c r="E860" s="70" t="s">
        <v>13</v>
      </c>
      <c r="F860" s="9" t="s">
        <v>278</v>
      </c>
      <c r="G860" s="9" t="s">
        <v>872</v>
      </c>
    </row>
    <row r="861" s="1" customFormat="1" ht="40.5" spans="1:7">
      <c r="A861" s="16">
        <v>860</v>
      </c>
      <c r="B861" s="7" t="s">
        <v>2150</v>
      </c>
      <c r="C861" s="77" t="s">
        <v>2163</v>
      </c>
      <c r="D861" s="8" t="s">
        <v>2164</v>
      </c>
      <c r="E861" s="70" t="s">
        <v>13</v>
      </c>
      <c r="F861" s="9" t="s">
        <v>278</v>
      </c>
      <c r="G861" s="9" t="s">
        <v>872</v>
      </c>
    </row>
    <row r="862" s="1" customFormat="1" ht="27" spans="1:7">
      <c r="A862" s="16">
        <v>861</v>
      </c>
      <c r="B862" s="7" t="s">
        <v>2150</v>
      </c>
      <c r="C862" s="77" t="s">
        <v>2165</v>
      </c>
      <c r="D862" s="8" t="s">
        <v>2166</v>
      </c>
      <c r="E862" s="70" t="s">
        <v>13</v>
      </c>
      <c r="F862" s="9" t="s">
        <v>24</v>
      </c>
      <c r="G862" s="9" t="s">
        <v>25</v>
      </c>
    </row>
    <row r="863" s="1" customFormat="1" ht="40.5" spans="1:7">
      <c r="A863" s="16">
        <v>862</v>
      </c>
      <c r="B863" s="7" t="s">
        <v>2150</v>
      </c>
      <c r="C863" s="77" t="s">
        <v>2167</v>
      </c>
      <c r="D863" s="8" t="s">
        <v>2168</v>
      </c>
      <c r="E863" s="70" t="s">
        <v>13</v>
      </c>
      <c r="F863" s="9" t="s">
        <v>1008</v>
      </c>
      <c r="G863" s="9" t="s">
        <v>1008</v>
      </c>
    </row>
    <row r="864" s="1" customFormat="1" ht="40.5" spans="1:7">
      <c r="A864" s="16">
        <v>863</v>
      </c>
      <c r="B864" s="7" t="s">
        <v>2150</v>
      </c>
      <c r="C864" s="77" t="s">
        <v>2169</v>
      </c>
      <c r="D864" s="8" t="s">
        <v>2170</v>
      </c>
      <c r="E864" s="70" t="s">
        <v>13</v>
      </c>
      <c r="F864" s="9" t="s">
        <v>1008</v>
      </c>
      <c r="G864" s="9" t="s">
        <v>1008</v>
      </c>
    </row>
    <row r="865" s="1" customFormat="1" ht="40.5" spans="1:7">
      <c r="A865" s="16">
        <v>864</v>
      </c>
      <c r="B865" s="7" t="s">
        <v>2171</v>
      </c>
      <c r="C865" s="7" t="s">
        <v>2172</v>
      </c>
      <c r="D865" s="8" t="s">
        <v>2173</v>
      </c>
      <c r="E865" s="70" t="s">
        <v>13</v>
      </c>
      <c r="F865" s="9" t="s">
        <v>278</v>
      </c>
      <c r="G865" s="9" t="s">
        <v>728</v>
      </c>
    </row>
    <row r="866" s="1" customFormat="1" ht="40.5" spans="1:7">
      <c r="A866" s="16">
        <v>865</v>
      </c>
      <c r="B866" s="7" t="s">
        <v>2171</v>
      </c>
      <c r="C866" s="77" t="s">
        <v>2174</v>
      </c>
      <c r="D866" s="8" t="s">
        <v>2175</v>
      </c>
      <c r="E866" s="70" t="s">
        <v>13</v>
      </c>
      <c r="F866" s="9" t="s">
        <v>1008</v>
      </c>
      <c r="G866" s="9" t="s">
        <v>1008</v>
      </c>
    </row>
    <row r="867" s="1" customFormat="1" ht="27" spans="1:7">
      <c r="A867" s="16">
        <v>866</v>
      </c>
      <c r="B867" s="7" t="s">
        <v>2171</v>
      </c>
      <c r="C867" s="77" t="s">
        <v>2176</v>
      </c>
      <c r="D867" s="93" t="s">
        <v>2177</v>
      </c>
      <c r="E867" s="70" t="s">
        <v>13</v>
      </c>
      <c r="F867" s="9" t="s">
        <v>24</v>
      </c>
      <c r="G867" s="9" t="s">
        <v>25</v>
      </c>
    </row>
    <row r="868" s="1" customFormat="1" ht="27" spans="1:7">
      <c r="A868" s="16">
        <v>867</v>
      </c>
      <c r="B868" s="7" t="s">
        <v>2171</v>
      </c>
      <c r="C868" s="92" t="s">
        <v>2178</v>
      </c>
      <c r="D868" s="93" t="s">
        <v>2179</v>
      </c>
      <c r="E868" s="70" t="s">
        <v>13</v>
      </c>
      <c r="F868" s="9" t="s">
        <v>24</v>
      </c>
      <c r="G868" s="9" t="s">
        <v>25</v>
      </c>
    </row>
    <row r="869" s="1" customFormat="1" ht="27" spans="1:7">
      <c r="A869" s="16">
        <v>868</v>
      </c>
      <c r="B869" s="77" t="s">
        <v>2180</v>
      </c>
      <c r="C869" s="77" t="s">
        <v>2181</v>
      </c>
      <c r="D869" s="98" t="s">
        <v>2182</v>
      </c>
      <c r="E869" s="70" t="s">
        <v>13</v>
      </c>
      <c r="F869" s="9" t="s">
        <v>24</v>
      </c>
      <c r="G869" s="9" t="s">
        <v>25</v>
      </c>
    </row>
    <row r="870" s="1" customFormat="1" ht="54" spans="1:7">
      <c r="A870" s="16">
        <v>869</v>
      </c>
      <c r="B870" s="7" t="s">
        <v>2183</v>
      </c>
      <c r="C870" s="77" t="s">
        <v>2184</v>
      </c>
      <c r="D870" s="8" t="s">
        <v>2185</v>
      </c>
      <c r="E870" s="70" t="s">
        <v>13</v>
      </c>
      <c r="F870" s="9" t="s">
        <v>42</v>
      </c>
      <c r="G870" s="9" t="s">
        <v>839</v>
      </c>
    </row>
    <row r="871" s="1" customFormat="1" ht="27" spans="1:7">
      <c r="A871" s="16">
        <v>870</v>
      </c>
      <c r="B871" s="7" t="s">
        <v>2183</v>
      </c>
      <c r="C871" s="77" t="s">
        <v>2186</v>
      </c>
      <c r="D871" s="8" t="s">
        <v>2187</v>
      </c>
      <c r="E871" s="70" t="s">
        <v>13</v>
      </c>
      <c r="F871" s="9" t="s">
        <v>42</v>
      </c>
      <c r="G871" s="9" t="s">
        <v>839</v>
      </c>
    </row>
    <row r="872" s="1" customFormat="1" ht="67.5" spans="1:7">
      <c r="A872" s="16">
        <v>871</v>
      </c>
      <c r="B872" s="7" t="s">
        <v>2188</v>
      </c>
      <c r="C872" s="77" t="s">
        <v>2189</v>
      </c>
      <c r="D872" s="8" t="s">
        <v>2190</v>
      </c>
      <c r="E872" s="70" t="s">
        <v>13</v>
      </c>
      <c r="F872" s="9" t="s">
        <v>24</v>
      </c>
      <c r="G872" s="9" t="s">
        <v>25</v>
      </c>
    </row>
    <row r="873" s="1" customFormat="1" ht="27" spans="1:7">
      <c r="A873" s="16">
        <v>872</v>
      </c>
      <c r="B873" s="7" t="s">
        <v>2188</v>
      </c>
      <c r="C873" s="77" t="s">
        <v>2191</v>
      </c>
      <c r="D873" s="8" t="s">
        <v>2192</v>
      </c>
      <c r="E873" s="70" t="s">
        <v>13</v>
      </c>
      <c r="F873" s="9" t="s">
        <v>708</v>
      </c>
      <c r="G873" s="9" t="s">
        <v>708</v>
      </c>
    </row>
    <row r="874" s="1" customFormat="1" ht="108" spans="1:7">
      <c r="A874" s="16">
        <v>873</v>
      </c>
      <c r="B874" s="7" t="s">
        <v>2188</v>
      </c>
      <c r="C874" s="77" t="s">
        <v>2193</v>
      </c>
      <c r="D874" s="8" t="s">
        <v>2194</v>
      </c>
      <c r="E874" s="70" t="s">
        <v>13</v>
      </c>
      <c r="F874" s="9" t="s">
        <v>14</v>
      </c>
      <c r="G874" s="9" t="s">
        <v>14</v>
      </c>
    </row>
    <row r="875" s="1" customFormat="1" ht="94.5" spans="1:7">
      <c r="A875" s="16">
        <v>874</v>
      </c>
      <c r="B875" s="7" t="s">
        <v>2188</v>
      </c>
      <c r="C875" s="77" t="s">
        <v>2195</v>
      </c>
      <c r="D875" s="8" t="s">
        <v>2196</v>
      </c>
      <c r="E875" s="70" t="s">
        <v>13</v>
      </c>
      <c r="F875" s="9" t="s">
        <v>1008</v>
      </c>
      <c r="G875" s="9" t="s">
        <v>1008</v>
      </c>
    </row>
    <row r="876" s="1" customFormat="1" ht="27" spans="1:7">
      <c r="A876" s="16">
        <v>875</v>
      </c>
      <c r="B876" s="7" t="s">
        <v>2197</v>
      </c>
      <c r="C876" s="7" t="s">
        <v>2198</v>
      </c>
      <c r="D876" s="8" t="s">
        <v>2199</v>
      </c>
      <c r="E876" s="70" t="s">
        <v>13</v>
      </c>
      <c r="F876" s="9" t="s">
        <v>1008</v>
      </c>
      <c r="G876" s="9" t="s">
        <v>1008</v>
      </c>
    </row>
    <row r="877" s="1" customFormat="1" ht="27" spans="1:7">
      <c r="A877" s="16">
        <v>876</v>
      </c>
      <c r="B877" s="7" t="s">
        <v>2197</v>
      </c>
      <c r="C877" s="7" t="s">
        <v>2200</v>
      </c>
      <c r="D877" s="8" t="s">
        <v>2201</v>
      </c>
      <c r="E877" s="70" t="s">
        <v>13</v>
      </c>
      <c r="F877" s="9" t="s">
        <v>24</v>
      </c>
      <c r="G877" s="9" t="s">
        <v>25</v>
      </c>
    </row>
    <row r="878" s="1" customFormat="1" ht="27" spans="1:7">
      <c r="A878" s="16">
        <v>877</v>
      </c>
      <c r="B878" s="7" t="s">
        <v>2197</v>
      </c>
      <c r="C878" s="7" t="s">
        <v>2202</v>
      </c>
      <c r="D878" s="8" t="s">
        <v>2203</v>
      </c>
      <c r="E878" s="70" t="s">
        <v>13</v>
      </c>
      <c r="F878" s="9" t="s">
        <v>278</v>
      </c>
      <c r="G878" s="9" t="s">
        <v>728</v>
      </c>
    </row>
    <row r="879" s="1" customFormat="1" ht="27" spans="1:7">
      <c r="A879" s="16">
        <v>878</v>
      </c>
      <c r="B879" s="7" t="s">
        <v>2197</v>
      </c>
      <c r="C879" s="7" t="s">
        <v>2204</v>
      </c>
      <c r="D879" s="8" t="s">
        <v>2205</v>
      </c>
      <c r="E879" s="70" t="s">
        <v>13</v>
      </c>
      <c r="F879" s="9" t="s">
        <v>24</v>
      </c>
      <c r="G879" s="9" t="s">
        <v>25</v>
      </c>
    </row>
    <row r="880" s="1" customFormat="1" ht="40.5" spans="1:7">
      <c r="A880" s="16">
        <v>879</v>
      </c>
      <c r="B880" s="7" t="s">
        <v>2197</v>
      </c>
      <c r="C880" s="7" t="s">
        <v>2206</v>
      </c>
      <c r="D880" s="8" t="s">
        <v>2207</v>
      </c>
      <c r="E880" s="70" t="s">
        <v>13</v>
      </c>
      <c r="F880" s="9" t="s">
        <v>278</v>
      </c>
      <c r="G880" s="9" t="s">
        <v>872</v>
      </c>
    </row>
    <row r="881" s="1" customFormat="1" ht="67.5" spans="1:7">
      <c r="A881" s="16">
        <v>880</v>
      </c>
      <c r="B881" s="7" t="s">
        <v>2197</v>
      </c>
      <c r="C881" s="77" t="s">
        <v>2208</v>
      </c>
      <c r="D881" s="8" t="s">
        <v>2209</v>
      </c>
      <c r="E881" s="70" t="s">
        <v>13</v>
      </c>
      <c r="F881" s="9" t="s">
        <v>278</v>
      </c>
      <c r="G881" s="9" t="s">
        <v>872</v>
      </c>
    </row>
    <row r="882" s="1" customFormat="1" ht="54" spans="1:7">
      <c r="A882" s="16">
        <v>881</v>
      </c>
      <c r="B882" s="7" t="s">
        <v>2197</v>
      </c>
      <c r="C882" s="77" t="s">
        <v>2210</v>
      </c>
      <c r="D882" s="8" t="s">
        <v>2211</v>
      </c>
      <c r="E882" s="70" t="s">
        <v>13</v>
      </c>
      <c r="F882" s="9" t="s">
        <v>278</v>
      </c>
      <c r="G882" s="9" t="s">
        <v>872</v>
      </c>
    </row>
    <row r="883" s="1" customFormat="1" ht="54" spans="1:7">
      <c r="A883" s="16">
        <v>882</v>
      </c>
      <c r="B883" s="7" t="s">
        <v>2197</v>
      </c>
      <c r="C883" s="77" t="s">
        <v>2212</v>
      </c>
      <c r="D883" s="8" t="s">
        <v>2213</v>
      </c>
      <c r="E883" s="70" t="s">
        <v>13</v>
      </c>
      <c r="F883" s="9" t="s">
        <v>278</v>
      </c>
      <c r="G883" s="9" t="s">
        <v>872</v>
      </c>
    </row>
    <row r="884" s="1" customFormat="1" ht="54" spans="1:7">
      <c r="A884" s="16">
        <v>883</v>
      </c>
      <c r="B884" s="7" t="s">
        <v>2197</v>
      </c>
      <c r="C884" s="77" t="s">
        <v>2214</v>
      </c>
      <c r="D884" s="8" t="s">
        <v>2215</v>
      </c>
      <c r="E884" s="70" t="s">
        <v>13</v>
      </c>
      <c r="F884" s="9" t="s">
        <v>278</v>
      </c>
      <c r="G884" s="9" t="s">
        <v>872</v>
      </c>
    </row>
    <row r="885" s="1" customFormat="1" ht="81" spans="1:7">
      <c r="A885" s="16">
        <v>884</v>
      </c>
      <c r="B885" s="7" t="s">
        <v>2216</v>
      </c>
      <c r="C885" s="77" t="s">
        <v>2217</v>
      </c>
      <c r="D885" s="8" t="s">
        <v>2218</v>
      </c>
      <c r="E885" s="70" t="s">
        <v>13</v>
      </c>
      <c r="F885" s="9" t="s">
        <v>14</v>
      </c>
      <c r="G885" s="9" t="s">
        <v>14</v>
      </c>
    </row>
    <row r="886" s="1" customFormat="1" ht="40.5" spans="1:7">
      <c r="A886" s="16">
        <v>885</v>
      </c>
      <c r="B886" s="7" t="s">
        <v>2216</v>
      </c>
      <c r="C886" s="77" t="s">
        <v>2219</v>
      </c>
      <c r="D886" s="8" t="s">
        <v>2220</v>
      </c>
      <c r="E886" s="70" t="s">
        <v>13</v>
      </c>
      <c r="F886" s="9" t="s">
        <v>278</v>
      </c>
      <c r="G886" s="9" t="s">
        <v>872</v>
      </c>
    </row>
    <row r="887" s="1" customFormat="1" ht="67.5" spans="1:7">
      <c r="A887" s="16">
        <v>886</v>
      </c>
      <c r="B887" s="7" t="s">
        <v>2221</v>
      </c>
      <c r="C887" s="77" t="s">
        <v>2222</v>
      </c>
      <c r="D887" s="8" t="s">
        <v>2223</v>
      </c>
      <c r="E887" s="70" t="s">
        <v>13</v>
      </c>
      <c r="F887" s="9" t="s">
        <v>24</v>
      </c>
      <c r="G887" s="9" t="s">
        <v>25</v>
      </c>
    </row>
    <row r="888" s="1" customFormat="1" ht="27" spans="1:7">
      <c r="A888" s="16">
        <v>887</v>
      </c>
      <c r="B888" s="7" t="s">
        <v>2224</v>
      </c>
      <c r="C888" s="7" t="s">
        <v>2225</v>
      </c>
      <c r="D888" s="8" t="s">
        <v>2226</v>
      </c>
      <c r="E888" s="70" t="s">
        <v>13</v>
      </c>
      <c r="F888" s="9" t="s">
        <v>24</v>
      </c>
      <c r="G888" s="9" t="s">
        <v>25</v>
      </c>
    </row>
    <row r="889" s="1" customFormat="1" ht="243" spans="1:7">
      <c r="A889" s="16">
        <v>888</v>
      </c>
      <c r="B889" s="7" t="s">
        <v>2224</v>
      </c>
      <c r="C889" s="77" t="s">
        <v>2227</v>
      </c>
      <c r="D889" s="8" t="s">
        <v>2228</v>
      </c>
      <c r="E889" s="70" t="s">
        <v>13</v>
      </c>
      <c r="F889" s="9" t="s">
        <v>1008</v>
      </c>
      <c r="G889" s="9" t="s">
        <v>1008</v>
      </c>
    </row>
    <row r="890" s="1" customFormat="1" ht="67.5" spans="1:7">
      <c r="A890" s="16">
        <v>889</v>
      </c>
      <c r="B890" s="7" t="s">
        <v>2224</v>
      </c>
      <c r="C890" s="77" t="s">
        <v>2229</v>
      </c>
      <c r="D890" s="8" t="s">
        <v>2230</v>
      </c>
      <c r="E890" s="70" t="s">
        <v>13</v>
      </c>
      <c r="F890" s="9" t="s">
        <v>14</v>
      </c>
      <c r="G890" s="9" t="s">
        <v>14</v>
      </c>
    </row>
    <row r="891" s="1" customFormat="1" ht="27" spans="1:7">
      <c r="A891" s="16">
        <v>890</v>
      </c>
      <c r="B891" s="7" t="s">
        <v>2224</v>
      </c>
      <c r="C891" s="77" t="s">
        <v>2231</v>
      </c>
      <c r="D891" s="8" t="s">
        <v>2232</v>
      </c>
      <c r="E891" s="70" t="s">
        <v>13</v>
      </c>
      <c r="F891" s="9" t="s">
        <v>42</v>
      </c>
      <c r="G891" s="9" t="s">
        <v>839</v>
      </c>
    </row>
    <row r="892" s="1" customFormat="1" ht="54" spans="1:7">
      <c r="A892" s="16">
        <v>891</v>
      </c>
      <c r="B892" s="7" t="s">
        <v>2224</v>
      </c>
      <c r="C892" s="77" t="s">
        <v>2233</v>
      </c>
      <c r="D892" s="8" t="s">
        <v>2234</v>
      </c>
      <c r="E892" s="70" t="s">
        <v>13</v>
      </c>
      <c r="F892" s="9" t="s">
        <v>1008</v>
      </c>
      <c r="G892" s="9" t="s">
        <v>1008</v>
      </c>
    </row>
    <row r="893" s="1" customFormat="1" ht="67.5" spans="1:7">
      <c r="A893" s="16">
        <v>892</v>
      </c>
      <c r="B893" s="7" t="s">
        <v>2235</v>
      </c>
      <c r="C893" s="91" t="s">
        <v>2236</v>
      </c>
      <c r="D893" s="8" t="s">
        <v>2237</v>
      </c>
      <c r="E893" s="70" t="s">
        <v>970</v>
      </c>
      <c r="F893" s="9" t="s">
        <v>19</v>
      </c>
      <c r="G893" s="9" t="s">
        <v>19</v>
      </c>
    </row>
    <row r="894" s="1" customFormat="1" ht="27" spans="1:7">
      <c r="A894" s="16">
        <v>893</v>
      </c>
      <c r="B894" s="7" t="s">
        <v>1570</v>
      </c>
      <c r="C894" s="91" t="s">
        <v>2238</v>
      </c>
      <c r="D894" s="8" t="s">
        <v>2239</v>
      </c>
      <c r="E894" s="70" t="s">
        <v>970</v>
      </c>
      <c r="F894" s="9" t="s">
        <v>278</v>
      </c>
      <c r="G894" s="9" t="s">
        <v>872</v>
      </c>
    </row>
    <row r="895" s="1" customFormat="1" ht="54" spans="1:7">
      <c r="A895" s="16">
        <v>894</v>
      </c>
      <c r="B895" s="7" t="s">
        <v>1570</v>
      </c>
      <c r="C895" s="91" t="s">
        <v>2240</v>
      </c>
      <c r="D895" s="8" t="s">
        <v>2241</v>
      </c>
      <c r="E895" s="70" t="s">
        <v>970</v>
      </c>
      <c r="F895" s="9" t="s">
        <v>278</v>
      </c>
      <c r="G895" s="9" t="s">
        <v>872</v>
      </c>
    </row>
    <row r="896" s="1" customFormat="1" ht="81" spans="1:7">
      <c r="A896" s="16">
        <v>895</v>
      </c>
      <c r="B896" s="7" t="s">
        <v>1585</v>
      </c>
      <c r="C896" s="91" t="s">
        <v>2242</v>
      </c>
      <c r="D896" s="8" t="s">
        <v>2243</v>
      </c>
      <c r="E896" s="70" t="s">
        <v>970</v>
      </c>
      <c r="F896" s="9" t="s">
        <v>278</v>
      </c>
      <c r="G896" s="9" t="s">
        <v>872</v>
      </c>
    </row>
    <row r="897" s="1" customFormat="1" ht="27" spans="1:7">
      <c r="A897" s="16">
        <v>896</v>
      </c>
      <c r="B897" s="7" t="s">
        <v>2244</v>
      </c>
      <c r="C897" s="91" t="s">
        <v>2245</v>
      </c>
      <c r="D897" s="8" t="s">
        <v>2246</v>
      </c>
      <c r="E897" s="70" t="s">
        <v>13</v>
      </c>
      <c r="F897" s="9" t="s">
        <v>1008</v>
      </c>
      <c r="G897" s="9" t="s">
        <v>1008</v>
      </c>
    </row>
    <row r="898" s="1" customFormat="1" ht="27" spans="1:7">
      <c r="A898" s="16">
        <v>897</v>
      </c>
      <c r="B898" s="7" t="s">
        <v>2247</v>
      </c>
      <c r="C898" s="7" t="s">
        <v>2248</v>
      </c>
      <c r="D898" s="8" t="s">
        <v>2249</v>
      </c>
      <c r="E898" s="70" t="s">
        <v>13</v>
      </c>
      <c r="F898" s="9" t="s">
        <v>1008</v>
      </c>
      <c r="G898" s="9" t="s">
        <v>1008</v>
      </c>
    </row>
    <row r="899" s="1" customFormat="1" ht="27" spans="1:7">
      <c r="A899" s="16">
        <v>898</v>
      </c>
      <c r="B899" s="7" t="s">
        <v>2247</v>
      </c>
      <c r="C899" s="7" t="s">
        <v>2250</v>
      </c>
      <c r="D899" s="8" t="s">
        <v>2251</v>
      </c>
      <c r="E899" s="70" t="s">
        <v>13</v>
      </c>
      <c r="F899" s="9" t="s">
        <v>737</v>
      </c>
      <c r="G899" s="9" t="s">
        <v>737</v>
      </c>
    </row>
    <row r="900" s="1" customFormat="1" ht="27" spans="1:7">
      <c r="A900" s="16">
        <v>899</v>
      </c>
      <c r="B900" s="7" t="s">
        <v>2247</v>
      </c>
      <c r="C900" s="7" t="s">
        <v>2252</v>
      </c>
      <c r="D900" s="8" t="s">
        <v>2253</v>
      </c>
      <c r="E900" s="70" t="s">
        <v>13</v>
      </c>
      <c r="F900" s="9" t="s">
        <v>24</v>
      </c>
      <c r="G900" s="9" t="s">
        <v>25</v>
      </c>
    </row>
    <row r="901" s="1" customFormat="1" ht="40.5" spans="1:7">
      <c r="A901" s="16">
        <v>900</v>
      </c>
      <c r="B901" s="7" t="s">
        <v>2247</v>
      </c>
      <c r="C901" s="7" t="s">
        <v>2254</v>
      </c>
      <c r="D901" s="8" t="s">
        <v>2255</v>
      </c>
      <c r="E901" s="70" t="s">
        <v>13</v>
      </c>
      <c r="F901" s="9" t="s">
        <v>1008</v>
      </c>
      <c r="G901" s="9" t="s">
        <v>1008</v>
      </c>
    </row>
    <row r="902" s="1" customFormat="1" ht="54" spans="1:7">
      <c r="A902" s="16">
        <v>901</v>
      </c>
      <c r="B902" s="7" t="s">
        <v>2247</v>
      </c>
      <c r="C902" s="7" t="s">
        <v>2256</v>
      </c>
      <c r="D902" s="8" t="s">
        <v>2257</v>
      </c>
      <c r="E902" s="70" t="s">
        <v>13</v>
      </c>
      <c r="F902" s="9" t="s">
        <v>1008</v>
      </c>
      <c r="G902" s="9" t="s">
        <v>1008</v>
      </c>
    </row>
    <row r="903" s="1" customFormat="1" ht="67.5" spans="1:7">
      <c r="A903" s="16">
        <v>902</v>
      </c>
      <c r="B903" s="7" t="s">
        <v>2247</v>
      </c>
      <c r="C903" s="7" t="s">
        <v>2258</v>
      </c>
      <c r="D903" s="8" t="s">
        <v>2259</v>
      </c>
      <c r="E903" s="70" t="s">
        <v>13</v>
      </c>
      <c r="F903" s="9" t="s">
        <v>1008</v>
      </c>
      <c r="G903" s="9" t="s">
        <v>1008</v>
      </c>
    </row>
    <row r="904" s="1" customFormat="1" ht="27" spans="1:7">
      <c r="A904" s="16">
        <v>903</v>
      </c>
      <c r="B904" s="7" t="s">
        <v>2247</v>
      </c>
      <c r="C904" s="7" t="s">
        <v>2260</v>
      </c>
      <c r="D904" s="8" t="s">
        <v>2261</v>
      </c>
      <c r="E904" s="70" t="s">
        <v>13</v>
      </c>
      <c r="F904" s="9" t="s">
        <v>42</v>
      </c>
      <c r="G904" s="9" t="s">
        <v>839</v>
      </c>
    </row>
    <row r="905" s="1" customFormat="1" ht="81" spans="1:7">
      <c r="A905" s="16">
        <v>904</v>
      </c>
      <c r="B905" s="7" t="s">
        <v>2247</v>
      </c>
      <c r="C905" s="7" t="s">
        <v>2262</v>
      </c>
      <c r="D905" s="8" t="s">
        <v>2263</v>
      </c>
      <c r="E905" s="70" t="s">
        <v>13</v>
      </c>
      <c r="F905" s="9" t="s">
        <v>1008</v>
      </c>
      <c r="G905" s="9" t="s">
        <v>1008</v>
      </c>
    </row>
    <row r="906" s="1" customFormat="1" ht="54" spans="1:7">
      <c r="A906" s="16">
        <v>905</v>
      </c>
      <c r="B906" s="7" t="s">
        <v>2247</v>
      </c>
      <c r="C906" s="7" t="s">
        <v>2264</v>
      </c>
      <c r="D906" s="8" t="s">
        <v>2265</v>
      </c>
      <c r="E906" s="70" t="s">
        <v>13</v>
      </c>
      <c r="F906" s="9" t="s">
        <v>1008</v>
      </c>
      <c r="G906" s="9" t="s">
        <v>1008</v>
      </c>
    </row>
    <row r="907" s="1" customFormat="1" ht="27" spans="1:7">
      <c r="A907" s="16">
        <v>906</v>
      </c>
      <c r="B907" s="7" t="s">
        <v>2247</v>
      </c>
      <c r="C907" s="7" t="s">
        <v>2266</v>
      </c>
      <c r="D907" s="8" t="s">
        <v>2267</v>
      </c>
      <c r="E907" s="70" t="s">
        <v>13</v>
      </c>
      <c r="F907" s="9" t="s">
        <v>1008</v>
      </c>
      <c r="G907" s="9" t="s">
        <v>1008</v>
      </c>
    </row>
    <row r="908" s="1" customFormat="1" ht="121.5" spans="1:7">
      <c r="A908" s="16">
        <v>907</v>
      </c>
      <c r="B908" s="7" t="s">
        <v>2247</v>
      </c>
      <c r="C908" s="77" t="s">
        <v>2268</v>
      </c>
      <c r="D908" s="8" t="s">
        <v>2269</v>
      </c>
      <c r="E908" s="70" t="s">
        <v>13</v>
      </c>
      <c r="F908" s="9" t="s">
        <v>1008</v>
      </c>
      <c r="G908" s="9" t="s">
        <v>1008</v>
      </c>
    </row>
    <row r="909" s="1" customFormat="1" ht="94.5" spans="1:7">
      <c r="A909" s="16">
        <v>908</v>
      </c>
      <c r="B909" s="7" t="s">
        <v>2247</v>
      </c>
      <c r="C909" s="77" t="s">
        <v>2270</v>
      </c>
      <c r="D909" s="8" t="s">
        <v>2271</v>
      </c>
      <c r="E909" s="70" t="s">
        <v>13</v>
      </c>
      <c r="F909" s="9" t="s">
        <v>1008</v>
      </c>
      <c r="G909" s="9" t="s">
        <v>1008</v>
      </c>
    </row>
    <row r="910" s="1" customFormat="1" ht="67.5" spans="1:7">
      <c r="A910" s="16">
        <v>909</v>
      </c>
      <c r="B910" s="7" t="s">
        <v>2247</v>
      </c>
      <c r="C910" s="77" t="s">
        <v>2272</v>
      </c>
      <c r="D910" s="8" t="s">
        <v>2273</v>
      </c>
      <c r="E910" s="70" t="s">
        <v>13</v>
      </c>
      <c r="F910" s="9" t="s">
        <v>14</v>
      </c>
      <c r="G910" s="9" t="s">
        <v>14</v>
      </c>
    </row>
    <row r="911" s="1" customFormat="1" ht="27" spans="1:7">
      <c r="A911" s="16">
        <v>910</v>
      </c>
      <c r="B911" s="7" t="s">
        <v>2274</v>
      </c>
      <c r="C911" s="77" t="s">
        <v>2275</v>
      </c>
      <c r="D911" s="8" t="s">
        <v>2276</v>
      </c>
      <c r="E911" s="70" t="s">
        <v>13</v>
      </c>
      <c r="F911" s="9" t="s">
        <v>24</v>
      </c>
      <c r="G911" s="9" t="s">
        <v>25</v>
      </c>
    </row>
    <row r="912" s="1" customFormat="1" ht="67.5" spans="1:7">
      <c r="A912" s="16">
        <v>911</v>
      </c>
      <c r="B912" s="7" t="s">
        <v>2274</v>
      </c>
      <c r="C912" s="77" t="s">
        <v>2277</v>
      </c>
      <c r="D912" s="8" t="s">
        <v>2278</v>
      </c>
      <c r="E912" s="70" t="s">
        <v>13</v>
      </c>
      <c r="F912" s="9" t="s">
        <v>14</v>
      </c>
      <c r="G912" s="9" t="s">
        <v>14</v>
      </c>
    </row>
    <row r="913" s="1" customFormat="1" ht="40.5" spans="1:7">
      <c r="A913" s="16">
        <v>912</v>
      </c>
      <c r="B913" s="7" t="s">
        <v>2274</v>
      </c>
      <c r="C913" s="77" t="s">
        <v>2279</v>
      </c>
      <c r="D913" s="8" t="s">
        <v>2280</v>
      </c>
      <c r="E913" s="70" t="s">
        <v>13</v>
      </c>
      <c r="F913" s="9" t="s">
        <v>24</v>
      </c>
      <c r="G913" s="9" t="s">
        <v>25</v>
      </c>
    </row>
    <row r="914" s="1" customFormat="1" ht="67.5" spans="1:7">
      <c r="A914" s="16">
        <v>913</v>
      </c>
      <c r="B914" s="7" t="s">
        <v>2274</v>
      </c>
      <c r="C914" s="92" t="s">
        <v>2281</v>
      </c>
      <c r="D914" s="8" t="s">
        <v>2282</v>
      </c>
      <c r="E914" s="100" t="s">
        <v>13</v>
      </c>
      <c r="F914" s="9" t="s">
        <v>24</v>
      </c>
      <c r="G914" s="9" t="s">
        <v>25</v>
      </c>
    </row>
    <row r="915" s="1" customFormat="1" ht="27" spans="1:7">
      <c r="A915" s="16">
        <v>914</v>
      </c>
      <c r="B915" s="77" t="s">
        <v>2283</v>
      </c>
      <c r="C915" s="77" t="s">
        <v>2284</v>
      </c>
      <c r="D915" s="70" t="s">
        <v>2285</v>
      </c>
      <c r="E915" s="70" t="s">
        <v>13</v>
      </c>
      <c r="F915" s="78" t="s">
        <v>24</v>
      </c>
      <c r="G915" s="9" t="s">
        <v>25</v>
      </c>
    </row>
    <row r="916" s="1" customFormat="1" ht="40.5" spans="1:7">
      <c r="A916" s="16">
        <v>915</v>
      </c>
      <c r="B916" s="92" t="s">
        <v>2283</v>
      </c>
      <c r="C916" s="92" t="s">
        <v>2286</v>
      </c>
      <c r="D916" s="100" t="s">
        <v>2287</v>
      </c>
      <c r="E916" s="100" t="s">
        <v>13</v>
      </c>
      <c r="F916" s="101" t="s">
        <v>1008</v>
      </c>
      <c r="G916" s="9" t="s">
        <v>1008</v>
      </c>
    </row>
    <row r="917" s="1" customFormat="1" ht="94.5" spans="1:8">
      <c r="A917" s="16">
        <v>916</v>
      </c>
      <c r="B917" s="77" t="s">
        <v>2288</v>
      </c>
      <c r="C917" s="77" t="s">
        <v>2289</v>
      </c>
      <c r="D917" s="70" t="s">
        <v>2290</v>
      </c>
      <c r="E917" s="70" t="s">
        <v>13</v>
      </c>
      <c r="F917" s="78" t="s">
        <v>1008</v>
      </c>
      <c r="G917" s="78" t="s">
        <v>1008</v>
      </c>
      <c r="H917" s="79"/>
    </row>
    <row r="918" s="1" customFormat="1" ht="27" spans="1:8">
      <c r="A918" s="16">
        <v>917</v>
      </c>
      <c r="B918" s="95" t="s">
        <v>2288</v>
      </c>
      <c r="C918" s="77" t="s">
        <v>2291</v>
      </c>
      <c r="D918" s="97" t="s">
        <v>2292</v>
      </c>
      <c r="E918" s="70" t="s">
        <v>13</v>
      </c>
      <c r="F918" s="78" t="s">
        <v>14</v>
      </c>
      <c r="G918" s="78" t="s">
        <v>14</v>
      </c>
      <c r="H918" s="79"/>
    </row>
    <row r="919" s="1" customFormat="1" ht="108" spans="1:7">
      <c r="A919" s="16">
        <v>918</v>
      </c>
      <c r="B919" s="7" t="s">
        <v>2293</v>
      </c>
      <c r="C919" s="77" t="s">
        <v>2294</v>
      </c>
      <c r="D919" s="8" t="s">
        <v>2295</v>
      </c>
      <c r="E919" s="70" t="s">
        <v>13</v>
      </c>
      <c r="F919" s="78" t="s">
        <v>1008</v>
      </c>
      <c r="G919" s="78" t="s">
        <v>1008</v>
      </c>
    </row>
    <row r="920" s="1" customFormat="1" ht="67.5" spans="1:7">
      <c r="A920" s="16">
        <v>919</v>
      </c>
      <c r="B920" s="7" t="s">
        <v>2293</v>
      </c>
      <c r="C920" s="92" t="s">
        <v>2296</v>
      </c>
      <c r="D920" s="8" t="s">
        <v>2297</v>
      </c>
      <c r="E920" s="100" t="s">
        <v>13</v>
      </c>
      <c r="F920" s="101" t="s">
        <v>1008</v>
      </c>
      <c r="G920" s="78" t="s">
        <v>1008</v>
      </c>
    </row>
    <row r="921" s="1" customFormat="1" ht="54" spans="1:7">
      <c r="A921" s="16">
        <v>920</v>
      </c>
      <c r="B921" s="77" t="s">
        <v>2293</v>
      </c>
      <c r="C921" s="77" t="s">
        <v>2298</v>
      </c>
      <c r="D921" s="70" t="s">
        <v>2299</v>
      </c>
      <c r="E921" s="70" t="s">
        <v>13</v>
      </c>
      <c r="F921" s="78" t="s">
        <v>24</v>
      </c>
      <c r="G921" s="9" t="s">
        <v>25</v>
      </c>
    </row>
    <row r="922" s="1" customFormat="1" ht="81" spans="1:7">
      <c r="A922" s="16">
        <v>921</v>
      </c>
      <c r="B922" s="77" t="s">
        <v>2293</v>
      </c>
      <c r="C922" s="77" t="s">
        <v>2300</v>
      </c>
      <c r="D922" s="70" t="s">
        <v>2301</v>
      </c>
      <c r="E922" s="70" t="s">
        <v>13</v>
      </c>
      <c r="F922" s="78" t="s">
        <v>24</v>
      </c>
      <c r="G922" s="9" t="s">
        <v>25</v>
      </c>
    </row>
    <row r="923" s="1" customFormat="1" ht="94.5" spans="1:7">
      <c r="A923" s="16">
        <v>922</v>
      </c>
      <c r="B923" s="77" t="s">
        <v>2302</v>
      </c>
      <c r="C923" s="95" t="s">
        <v>2303</v>
      </c>
      <c r="D923" s="8" t="s">
        <v>2304</v>
      </c>
      <c r="E923" s="8" t="s">
        <v>13</v>
      </c>
      <c r="F923" s="9" t="s">
        <v>1008</v>
      </c>
      <c r="G923" s="9" t="s">
        <v>1008</v>
      </c>
    </row>
    <row r="924" s="1" customFormat="1" ht="135" spans="1:9">
      <c r="A924" s="16">
        <v>923</v>
      </c>
      <c r="B924" s="77" t="s">
        <v>2302</v>
      </c>
      <c r="C924" s="90" t="s">
        <v>2305</v>
      </c>
      <c r="D924" s="102" t="s">
        <v>2306</v>
      </c>
      <c r="E924" s="102" t="s">
        <v>13</v>
      </c>
      <c r="F924" s="103" t="s">
        <v>737</v>
      </c>
      <c r="G924" s="103" t="s">
        <v>692</v>
      </c>
      <c r="H924" s="104"/>
      <c r="I924" s="104"/>
    </row>
    <row r="925" s="1" customFormat="1" ht="54" spans="1:7">
      <c r="A925" s="16">
        <v>924</v>
      </c>
      <c r="B925" s="77" t="s">
        <v>2307</v>
      </c>
      <c r="C925" s="77" t="s">
        <v>2308</v>
      </c>
      <c r="D925" s="70" t="s">
        <v>2309</v>
      </c>
      <c r="E925" s="70" t="s">
        <v>13</v>
      </c>
      <c r="F925" s="105" t="s">
        <v>24</v>
      </c>
      <c r="G925" s="9" t="s">
        <v>25</v>
      </c>
    </row>
    <row r="926" s="1" customFormat="1" ht="27" spans="1:7">
      <c r="A926" s="16">
        <v>925</v>
      </c>
      <c r="B926" s="77" t="s">
        <v>2307</v>
      </c>
      <c r="C926" s="77" t="s">
        <v>2310</v>
      </c>
      <c r="D926" s="70" t="s">
        <v>2311</v>
      </c>
      <c r="E926" s="70" t="s">
        <v>13</v>
      </c>
      <c r="F926" s="9" t="s">
        <v>14</v>
      </c>
      <c r="G926" s="9" t="s">
        <v>14</v>
      </c>
    </row>
    <row r="927" s="1" customFormat="1" ht="27" spans="1:7">
      <c r="A927" s="16">
        <v>926</v>
      </c>
      <c r="B927" s="92" t="s">
        <v>2307</v>
      </c>
      <c r="C927" s="92" t="s">
        <v>2312</v>
      </c>
      <c r="D927" s="100" t="s">
        <v>2313</v>
      </c>
      <c r="E927" s="100" t="s">
        <v>13</v>
      </c>
      <c r="F927" s="106" t="s">
        <v>24</v>
      </c>
      <c r="G927" s="9" t="s">
        <v>25</v>
      </c>
    </row>
    <row r="928" s="1" customFormat="1" ht="54" spans="1:8">
      <c r="A928" s="16">
        <v>927</v>
      </c>
      <c r="B928" s="77" t="s">
        <v>2314</v>
      </c>
      <c r="C928" s="77" t="s">
        <v>2315</v>
      </c>
      <c r="D928" s="70" t="s">
        <v>2316</v>
      </c>
      <c r="E928" s="70" t="s">
        <v>13</v>
      </c>
      <c r="F928" s="78" t="s">
        <v>1008</v>
      </c>
      <c r="G928" s="78" t="s">
        <v>1008</v>
      </c>
      <c r="H928" s="79"/>
    </row>
    <row r="929" s="1" customFormat="1" ht="54" spans="1:8">
      <c r="A929" s="16">
        <v>928</v>
      </c>
      <c r="B929" s="77" t="s">
        <v>2314</v>
      </c>
      <c r="C929" s="77" t="s">
        <v>2317</v>
      </c>
      <c r="D929" s="70" t="s">
        <v>2318</v>
      </c>
      <c r="E929" s="70" t="s">
        <v>13</v>
      </c>
      <c r="F929" s="78" t="s">
        <v>24</v>
      </c>
      <c r="G929" s="78" t="s">
        <v>25</v>
      </c>
      <c r="H929" s="79"/>
    </row>
    <row r="930" s="1" customFormat="1" ht="27" spans="1:8">
      <c r="A930" s="16">
        <v>929</v>
      </c>
      <c r="B930" s="77" t="s">
        <v>2314</v>
      </c>
      <c r="C930" s="77" t="s">
        <v>2319</v>
      </c>
      <c r="D930" s="70" t="s">
        <v>2320</v>
      </c>
      <c r="E930" s="70" t="s">
        <v>13</v>
      </c>
      <c r="F930" s="78" t="s">
        <v>1008</v>
      </c>
      <c r="G930" s="78" t="s">
        <v>1008</v>
      </c>
      <c r="H930" s="79"/>
    </row>
    <row r="931" s="1" customFormat="1" ht="27" spans="1:8">
      <c r="A931" s="16">
        <v>930</v>
      </c>
      <c r="B931" s="77" t="s">
        <v>2314</v>
      </c>
      <c r="C931" s="77" t="s">
        <v>2321</v>
      </c>
      <c r="D931" s="70" t="s">
        <v>2322</v>
      </c>
      <c r="E931" s="70" t="s">
        <v>13</v>
      </c>
      <c r="F931" s="78" t="s">
        <v>1008</v>
      </c>
      <c r="G931" s="78" t="s">
        <v>1008</v>
      </c>
      <c r="H931" s="79"/>
    </row>
    <row r="932" s="1" customFormat="1" ht="54" spans="1:7">
      <c r="A932" s="16">
        <v>931</v>
      </c>
      <c r="B932" s="77" t="s">
        <v>2323</v>
      </c>
      <c r="C932" s="77" t="s">
        <v>2324</v>
      </c>
      <c r="D932" s="8" t="s">
        <v>2325</v>
      </c>
      <c r="E932" s="70" t="s">
        <v>13</v>
      </c>
      <c r="F932" s="78" t="s">
        <v>24</v>
      </c>
      <c r="G932" s="78" t="s">
        <v>25</v>
      </c>
    </row>
    <row r="933" s="1" customFormat="1" ht="40.5" spans="1:7">
      <c r="A933" s="16">
        <v>932</v>
      </c>
      <c r="B933" s="77" t="s">
        <v>2326</v>
      </c>
      <c r="C933" s="77" t="s">
        <v>2327</v>
      </c>
      <c r="D933" s="8" t="s">
        <v>2328</v>
      </c>
      <c r="E933" s="70" t="s">
        <v>13</v>
      </c>
      <c r="F933" s="9" t="s">
        <v>278</v>
      </c>
      <c r="G933" s="9" t="s">
        <v>872</v>
      </c>
    </row>
    <row r="934" s="1" customFormat="1" ht="135" spans="1:7">
      <c r="A934" s="16">
        <v>933</v>
      </c>
      <c r="B934" s="77" t="s">
        <v>2326</v>
      </c>
      <c r="C934" s="77" t="s">
        <v>2329</v>
      </c>
      <c r="D934" s="8" t="s">
        <v>2330</v>
      </c>
      <c r="E934" s="70" t="s">
        <v>13</v>
      </c>
      <c r="F934" s="9" t="s">
        <v>278</v>
      </c>
      <c r="G934" s="9" t="s">
        <v>872</v>
      </c>
    </row>
    <row r="935" s="1" customFormat="1" ht="40.5" spans="1:7">
      <c r="A935" s="16">
        <v>934</v>
      </c>
      <c r="B935" s="77" t="s">
        <v>2326</v>
      </c>
      <c r="C935" s="77" t="s">
        <v>2331</v>
      </c>
      <c r="D935" s="8" t="s">
        <v>2332</v>
      </c>
      <c r="E935" s="70" t="s">
        <v>13</v>
      </c>
      <c r="F935" s="9" t="s">
        <v>278</v>
      </c>
      <c r="G935" s="9" t="s">
        <v>728</v>
      </c>
    </row>
    <row r="936" s="1" customFormat="1" ht="27" spans="1:7">
      <c r="A936" s="16">
        <v>935</v>
      </c>
      <c r="B936" s="77" t="s">
        <v>2326</v>
      </c>
      <c r="C936" s="77" t="s">
        <v>2333</v>
      </c>
      <c r="D936" s="8" t="s">
        <v>2334</v>
      </c>
      <c r="E936" s="70" t="s">
        <v>13</v>
      </c>
      <c r="F936" s="9" t="s">
        <v>19</v>
      </c>
      <c r="G936" s="9" t="s">
        <v>19</v>
      </c>
    </row>
    <row r="937" s="1" customFormat="1" ht="67.5" spans="1:7">
      <c r="A937" s="16">
        <v>936</v>
      </c>
      <c r="B937" s="77" t="s">
        <v>2326</v>
      </c>
      <c r="C937" s="77" t="s">
        <v>2335</v>
      </c>
      <c r="D937" s="8" t="s">
        <v>2336</v>
      </c>
      <c r="E937" s="70" t="s">
        <v>13</v>
      </c>
      <c r="F937" s="9" t="s">
        <v>19</v>
      </c>
      <c r="G937" s="9" t="s">
        <v>19</v>
      </c>
    </row>
    <row r="938" s="1" customFormat="1" ht="40.5" spans="1:7">
      <c r="A938" s="16">
        <v>937</v>
      </c>
      <c r="B938" s="77" t="s">
        <v>2326</v>
      </c>
      <c r="C938" s="77" t="s">
        <v>2337</v>
      </c>
      <c r="D938" s="8" t="s">
        <v>2338</v>
      </c>
      <c r="E938" s="70" t="s">
        <v>13</v>
      </c>
      <c r="F938" s="9" t="s">
        <v>278</v>
      </c>
      <c r="G938" s="9" t="s">
        <v>872</v>
      </c>
    </row>
    <row r="939" s="1" customFormat="1" ht="40.5" spans="1:7">
      <c r="A939" s="16">
        <v>938</v>
      </c>
      <c r="B939" s="92" t="s">
        <v>2326</v>
      </c>
      <c r="C939" s="92" t="s">
        <v>2339</v>
      </c>
      <c r="D939" s="8" t="s">
        <v>2340</v>
      </c>
      <c r="E939" s="100" t="s">
        <v>13</v>
      </c>
      <c r="F939" s="9" t="s">
        <v>278</v>
      </c>
      <c r="G939" s="9" t="s">
        <v>872</v>
      </c>
    </row>
    <row r="940" s="1" customFormat="1" ht="67.5" spans="1:9">
      <c r="A940" s="16">
        <v>939</v>
      </c>
      <c r="B940" s="77" t="s">
        <v>2341</v>
      </c>
      <c r="C940" s="77" t="s">
        <v>2342</v>
      </c>
      <c r="D940" s="70" t="s">
        <v>2343</v>
      </c>
      <c r="E940" s="70" t="s">
        <v>13</v>
      </c>
      <c r="F940" s="78" t="s">
        <v>1008</v>
      </c>
      <c r="G940" s="78" t="s">
        <v>1008</v>
      </c>
      <c r="H940" s="79"/>
      <c r="I940" s="79"/>
    </row>
    <row r="941" s="1" customFormat="1" ht="54" spans="1:9">
      <c r="A941" s="16">
        <v>940</v>
      </c>
      <c r="B941" s="77" t="s">
        <v>2341</v>
      </c>
      <c r="C941" s="77" t="s">
        <v>2344</v>
      </c>
      <c r="D941" s="70" t="s">
        <v>2345</v>
      </c>
      <c r="E941" s="70" t="s">
        <v>13</v>
      </c>
      <c r="F941" s="78" t="s">
        <v>1008</v>
      </c>
      <c r="G941" s="78" t="s">
        <v>1008</v>
      </c>
      <c r="H941" s="79"/>
      <c r="I941" s="79"/>
    </row>
    <row r="942" s="1" customFormat="1" ht="81" spans="1:9">
      <c r="A942" s="16">
        <v>941</v>
      </c>
      <c r="B942" s="77" t="s">
        <v>2341</v>
      </c>
      <c r="C942" s="77" t="s">
        <v>2346</v>
      </c>
      <c r="D942" s="70" t="s">
        <v>2347</v>
      </c>
      <c r="E942" s="70" t="s">
        <v>13</v>
      </c>
      <c r="F942" s="78" t="s">
        <v>1008</v>
      </c>
      <c r="G942" s="78" t="s">
        <v>1008</v>
      </c>
      <c r="H942" s="79"/>
      <c r="I942" s="79"/>
    </row>
    <row r="943" s="1" customFormat="1" ht="27" spans="1:9">
      <c r="A943" s="16">
        <v>942</v>
      </c>
      <c r="B943" s="77" t="s">
        <v>2341</v>
      </c>
      <c r="C943" s="77" t="s">
        <v>2348</v>
      </c>
      <c r="D943" s="70" t="s">
        <v>2349</v>
      </c>
      <c r="E943" s="70" t="s">
        <v>13</v>
      </c>
      <c r="F943" s="78" t="s">
        <v>1008</v>
      </c>
      <c r="G943" s="78" t="s">
        <v>1008</v>
      </c>
      <c r="H943" s="79"/>
      <c r="I943" s="79"/>
    </row>
    <row r="944" s="1" customFormat="1" ht="94.5" spans="1:9">
      <c r="A944" s="16">
        <v>943</v>
      </c>
      <c r="B944" s="77" t="s">
        <v>2341</v>
      </c>
      <c r="C944" s="77" t="s">
        <v>2350</v>
      </c>
      <c r="D944" s="70" t="s">
        <v>2351</v>
      </c>
      <c r="E944" s="70" t="s">
        <v>13</v>
      </c>
      <c r="F944" s="78" t="s">
        <v>1008</v>
      </c>
      <c r="G944" s="78" t="s">
        <v>1008</v>
      </c>
      <c r="H944" s="79"/>
      <c r="I944" s="79"/>
    </row>
    <row r="945" s="1" customFormat="1" ht="27" spans="1:9">
      <c r="A945" s="16">
        <v>944</v>
      </c>
      <c r="B945" s="77" t="s">
        <v>2341</v>
      </c>
      <c r="C945" s="77" t="s">
        <v>2352</v>
      </c>
      <c r="D945" s="70" t="s">
        <v>2353</v>
      </c>
      <c r="E945" s="70" t="s">
        <v>13</v>
      </c>
      <c r="F945" s="78" t="s">
        <v>14</v>
      </c>
      <c r="G945" s="78" t="s">
        <v>14</v>
      </c>
      <c r="H945" s="79"/>
      <c r="I945" s="79"/>
    </row>
    <row r="946" s="1" customFormat="1" ht="27" spans="1:9">
      <c r="A946" s="16">
        <v>945</v>
      </c>
      <c r="B946" s="77" t="s">
        <v>2341</v>
      </c>
      <c r="C946" s="77" t="s">
        <v>2354</v>
      </c>
      <c r="D946" s="70" t="s">
        <v>2355</v>
      </c>
      <c r="E946" s="70" t="s">
        <v>13</v>
      </c>
      <c r="F946" s="78" t="s">
        <v>1008</v>
      </c>
      <c r="G946" s="78" t="s">
        <v>1008</v>
      </c>
      <c r="H946" s="79"/>
      <c r="I946" s="79"/>
    </row>
    <row r="947" s="1" customFormat="1" ht="27" spans="1:9">
      <c r="A947" s="16">
        <v>946</v>
      </c>
      <c r="B947" s="77" t="s">
        <v>2341</v>
      </c>
      <c r="C947" s="77" t="s">
        <v>2356</v>
      </c>
      <c r="D947" s="70" t="s">
        <v>2357</v>
      </c>
      <c r="E947" s="70" t="s">
        <v>13</v>
      </c>
      <c r="F947" s="78" t="s">
        <v>1008</v>
      </c>
      <c r="G947" s="78" t="s">
        <v>1008</v>
      </c>
      <c r="H947" s="79"/>
      <c r="I947" s="79"/>
    </row>
    <row r="948" s="1" customFormat="1" ht="54" spans="1:9">
      <c r="A948" s="16">
        <v>947</v>
      </c>
      <c r="B948" s="77" t="s">
        <v>2341</v>
      </c>
      <c r="C948" s="77" t="s">
        <v>2358</v>
      </c>
      <c r="D948" s="70" t="s">
        <v>2359</v>
      </c>
      <c r="E948" s="70" t="s">
        <v>13</v>
      </c>
      <c r="F948" s="78" t="s">
        <v>14</v>
      </c>
      <c r="G948" s="78" t="s">
        <v>14</v>
      </c>
      <c r="H948" s="79"/>
      <c r="I948" s="79"/>
    </row>
    <row r="949" s="1" customFormat="1" ht="81" spans="1:9">
      <c r="A949" s="16">
        <v>948</v>
      </c>
      <c r="B949" s="77" t="s">
        <v>2341</v>
      </c>
      <c r="C949" s="77" t="s">
        <v>2360</v>
      </c>
      <c r="D949" s="70" t="s">
        <v>2361</v>
      </c>
      <c r="E949" s="70" t="s">
        <v>13</v>
      </c>
      <c r="F949" s="78" t="s">
        <v>1008</v>
      </c>
      <c r="G949" s="78" t="s">
        <v>1008</v>
      </c>
      <c r="H949" s="79"/>
      <c r="I949" s="79"/>
    </row>
    <row r="950" s="1" customFormat="1" ht="108" spans="1:9">
      <c r="A950" s="16">
        <v>949</v>
      </c>
      <c r="B950" s="77" t="s">
        <v>2341</v>
      </c>
      <c r="C950" s="77" t="s">
        <v>2362</v>
      </c>
      <c r="D950" s="70" t="s">
        <v>2363</v>
      </c>
      <c r="E950" s="70" t="s">
        <v>13</v>
      </c>
      <c r="F950" s="78" t="s">
        <v>1008</v>
      </c>
      <c r="G950" s="78" t="s">
        <v>1008</v>
      </c>
      <c r="H950" s="79"/>
      <c r="I950" s="79"/>
    </row>
    <row r="951" s="1" customFormat="1" ht="81" spans="1:9">
      <c r="A951" s="16">
        <v>950</v>
      </c>
      <c r="B951" s="77" t="s">
        <v>2341</v>
      </c>
      <c r="C951" s="77" t="s">
        <v>2364</v>
      </c>
      <c r="D951" s="70" t="s">
        <v>2365</v>
      </c>
      <c r="E951" s="70" t="s">
        <v>13</v>
      </c>
      <c r="F951" s="78" t="s">
        <v>1008</v>
      </c>
      <c r="G951" s="78" t="s">
        <v>1008</v>
      </c>
      <c r="H951" s="79"/>
      <c r="I951" s="79"/>
    </row>
    <row r="952" s="1" customFormat="1" ht="67.5" spans="1:9">
      <c r="A952" s="16">
        <v>951</v>
      </c>
      <c r="B952" s="77" t="s">
        <v>2341</v>
      </c>
      <c r="C952" s="77" t="s">
        <v>2366</v>
      </c>
      <c r="D952" s="70" t="s">
        <v>2367</v>
      </c>
      <c r="E952" s="70" t="s">
        <v>13</v>
      </c>
      <c r="F952" s="78" t="s">
        <v>1008</v>
      </c>
      <c r="G952" s="78" t="s">
        <v>1008</v>
      </c>
      <c r="H952" s="79"/>
      <c r="I952" s="79"/>
    </row>
    <row r="953" s="1" customFormat="1" ht="67.5" spans="1:7">
      <c r="A953" s="16">
        <v>952</v>
      </c>
      <c r="B953" s="77" t="s">
        <v>2368</v>
      </c>
      <c r="C953" s="77" t="s">
        <v>2369</v>
      </c>
      <c r="D953" s="70" t="s">
        <v>2370</v>
      </c>
      <c r="E953" s="70" t="s">
        <v>13</v>
      </c>
      <c r="F953" s="78" t="s">
        <v>19</v>
      </c>
      <c r="G953" s="78" t="s">
        <v>19</v>
      </c>
    </row>
    <row r="954" s="1" customFormat="1" ht="121.5" spans="1:7">
      <c r="A954" s="16">
        <v>953</v>
      </c>
      <c r="B954" s="77" t="s">
        <v>2371</v>
      </c>
      <c r="C954" s="77" t="s">
        <v>2372</v>
      </c>
      <c r="D954" s="70" t="s">
        <v>2373</v>
      </c>
      <c r="E954" s="70" t="s">
        <v>13</v>
      </c>
      <c r="F954" s="78" t="s">
        <v>1008</v>
      </c>
      <c r="G954" s="78" t="s">
        <v>1008</v>
      </c>
    </row>
    <row r="955" s="1" customFormat="1" ht="54" spans="1:7">
      <c r="A955" s="16">
        <v>954</v>
      </c>
      <c r="B955" s="77" t="s">
        <v>2371</v>
      </c>
      <c r="C955" s="77" t="s">
        <v>2374</v>
      </c>
      <c r="D955" s="70" t="s">
        <v>2375</v>
      </c>
      <c r="E955" s="70" t="s">
        <v>13</v>
      </c>
      <c r="F955" s="9" t="s">
        <v>278</v>
      </c>
      <c r="G955" s="9" t="s">
        <v>708</v>
      </c>
    </row>
    <row r="956" s="1" customFormat="1" ht="67.5" spans="1:7">
      <c r="A956" s="16">
        <v>955</v>
      </c>
      <c r="B956" s="77" t="s">
        <v>2376</v>
      </c>
      <c r="C956" s="77" t="s">
        <v>2377</v>
      </c>
      <c r="D956" s="70" t="s">
        <v>2378</v>
      </c>
      <c r="E956" s="70" t="s">
        <v>13</v>
      </c>
      <c r="F956" s="78" t="s">
        <v>1008</v>
      </c>
      <c r="G956" s="78" t="s">
        <v>1008</v>
      </c>
    </row>
    <row r="957" s="1" customFormat="1" ht="67.5" spans="1:7">
      <c r="A957" s="16">
        <v>956</v>
      </c>
      <c r="B957" s="77" t="s">
        <v>2376</v>
      </c>
      <c r="C957" s="77" t="s">
        <v>2379</v>
      </c>
      <c r="D957" s="70" t="s">
        <v>2380</v>
      </c>
      <c r="E957" s="70" t="s">
        <v>13</v>
      </c>
      <c r="F957" s="78" t="s">
        <v>14</v>
      </c>
      <c r="G957" s="78" t="s">
        <v>14</v>
      </c>
    </row>
    <row r="958" s="1" customFormat="1" ht="175.5" spans="1:7">
      <c r="A958" s="16">
        <v>957</v>
      </c>
      <c r="B958" s="77" t="s">
        <v>2376</v>
      </c>
      <c r="C958" s="77" t="s">
        <v>2381</v>
      </c>
      <c r="D958" s="70" t="s">
        <v>2382</v>
      </c>
      <c r="E958" s="70" t="s">
        <v>13</v>
      </c>
      <c r="F958" s="78" t="s">
        <v>737</v>
      </c>
      <c r="G958" s="78" t="s">
        <v>737</v>
      </c>
    </row>
    <row r="959" s="1" customFormat="1" ht="54" spans="1:7">
      <c r="A959" s="16">
        <v>958</v>
      </c>
      <c r="B959" s="77" t="s">
        <v>2376</v>
      </c>
      <c r="C959" s="77" t="s">
        <v>2383</v>
      </c>
      <c r="D959" s="70" t="s">
        <v>2384</v>
      </c>
      <c r="E959" s="70" t="s">
        <v>13</v>
      </c>
      <c r="F959" s="78" t="s">
        <v>1008</v>
      </c>
      <c r="G959" s="78" t="s">
        <v>1008</v>
      </c>
    </row>
    <row r="960" s="1" customFormat="1" ht="81" spans="1:7">
      <c r="A960" s="16">
        <v>959</v>
      </c>
      <c r="B960" s="77" t="s">
        <v>2376</v>
      </c>
      <c r="C960" s="77" t="s">
        <v>2385</v>
      </c>
      <c r="D960" s="70" t="s">
        <v>2386</v>
      </c>
      <c r="E960" s="70" t="s">
        <v>13</v>
      </c>
      <c r="F960" s="78" t="s">
        <v>1008</v>
      </c>
      <c r="G960" s="78" t="s">
        <v>1008</v>
      </c>
    </row>
    <row r="961" s="1" customFormat="1" ht="40.5" spans="1:7">
      <c r="A961" s="16">
        <v>960</v>
      </c>
      <c r="B961" s="77" t="s">
        <v>2376</v>
      </c>
      <c r="C961" s="77" t="s">
        <v>2387</v>
      </c>
      <c r="D961" s="70" t="s">
        <v>2388</v>
      </c>
      <c r="E961" s="70" t="s">
        <v>13</v>
      </c>
      <c r="F961" s="78" t="s">
        <v>737</v>
      </c>
      <c r="G961" s="78" t="s">
        <v>737</v>
      </c>
    </row>
    <row r="962" s="1" customFormat="1" ht="54" spans="1:7">
      <c r="A962" s="16">
        <v>961</v>
      </c>
      <c r="B962" s="77" t="s">
        <v>2389</v>
      </c>
      <c r="C962" s="77" t="s">
        <v>2390</v>
      </c>
      <c r="D962" s="70" t="s">
        <v>2391</v>
      </c>
      <c r="E962" s="70" t="s">
        <v>13</v>
      </c>
      <c r="F962" s="78" t="s">
        <v>1008</v>
      </c>
      <c r="G962" s="78" t="s">
        <v>1008</v>
      </c>
    </row>
    <row r="963" s="1" customFormat="1" ht="94.5" spans="1:7">
      <c r="A963" s="16">
        <v>962</v>
      </c>
      <c r="B963" s="77" t="s">
        <v>2389</v>
      </c>
      <c r="C963" s="77" t="s">
        <v>2392</v>
      </c>
      <c r="D963" s="70" t="s">
        <v>2393</v>
      </c>
      <c r="E963" s="70" t="s">
        <v>13</v>
      </c>
      <c r="F963" s="78" t="s">
        <v>1008</v>
      </c>
      <c r="G963" s="78" t="s">
        <v>1008</v>
      </c>
    </row>
    <row r="964" s="1" customFormat="1" ht="108" spans="1:7">
      <c r="A964" s="16">
        <v>963</v>
      </c>
      <c r="B964" s="77" t="s">
        <v>2389</v>
      </c>
      <c r="C964" s="77" t="s">
        <v>2394</v>
      </c>
      <c r="D964" s="70" t="s">
        <v>2395</v>
      </c>
      <c r="E964" s="70" t="s">
        <v>13</v>
      </c>
      <c r="F964" s="78" t="s">
        <v>1008</v>
      </c>
      <c r="G964" s="78" t="s">
        <v>1008</v>
      </c>
    </row>
    <row r="965" s="1" customFormat="1" ht="40.5" spans="1:7">
      <c r="A965" s="16">
        <v>964</v>
      </c>
      <c r="B965" s="77" t="s">
        <v>2389</v>
      </c>
      <c r="C965" s="77" t="s">
        <v>2396</v>
      </c>
      <c r="D965" s="70" t="s">
        <v>2397</v>
      </c>
      <c r="E965" s="70" t="s">
        <v>13</v>
      </c>
      <c r="F965" s="78" t="s">
        <v>1008</v>
      </c>
      <c r="G965" s="78" t="s">
        <v>1008</v>
      </c>
    </row>
    <row r="966" s="1" customFormat="1" ht="27" spans="1:7">
      <c r="A966" s="16">
        <v>965</v>
      </c>
      <c r="B966" s="77" t="s">
        <v>2389</v>
      </c>
      <c r="C966" s="77" t="s">
        <v>2398</v>
      </c>
      <c r="D966" s="70" t="s">
        <v>2399</v>
      </c>
      <c r="E966" s="70" t="s">
        <v>13</v>
      </c>
      <c r="F966" s="9" t="s">
        <v>19</v>
      </c>
      <c r="G966" s="9" t="s">
        <v>19</v>
      </c>
    </row>
    <row r="967" s="1" customFormat="1" ht="40.5" spans="1:7">
      <c r="A967" s="16">
        <v>966</v>
      </c>
      <c r="B967" s="77" t="s">
        <v>2389</v>
      </c>
      <c r="C967" s="77" t="s">
        <v>2400</v>
      </c>
      <c r="D967" s="70" t="s">
        <v>2401</v>
      </c>
      <c r="E967" s="70" t="s">
        <v>13</v>
      </c>
      <c r="F967" s="9" t="s">
        <v>19</v>
      </c>
      <c r="G967" s="9" t="s">
        <v>19</v>
      </c>
    </row>
    <row r="968" s="1" customFormat="1" ht="135" spans="1:7">
      <c r="A968" s="16">
        <v>967</v>
      </c>
      <c r="B968" s="77" t="s">
        <v>2402</v>
      </c>
      <c r="C968" s="77" t="s">
        <v>2403</v>
      </c>
      <c r="D968" s="8" t="s">
        <v>2404</v>
      </c>
      <c r="E968" s="70" t="s">
        <v>13</v>
      </c>
      <c r="F968" s="9" t="s">
        <v>737</v>
      </c>
      <c r="G968" s="9" t="s">
        <v>737</v>
      </c>
    </row>
    <row r="969" s="1" customFormat="1" ht="27" spans="1:7">
      <c r="A969" s="16">
        <v>968</v>
      </c>
      <c r="B969" s="77" t="s">
        <v>2402</v>
      </c>
      <c r="C969" s="77" t="s">
        <v>2405</v>
      </c>
      <c r="D969" s="8" t="s">
        <v>2406</v>
      </c>
      <c r="E969" s="70" t="s">
        <v>13</v>
      </c>
      <c r="F969" s="9" t="s">
        <v>14</v>
      </c>
      <c r="G969" s="9" t="s">
        <v>14</v>
      </c>
    </row>
    <row r="970" s="1" customFormat="1" ht="27" spans="1:7">
      <c r="A970" s="16">
        <v>969</v>
      </c>
      <c r="B970" s="77" t="s">
        <v>2402</v>
      </c>
      <c r="C970" s="77" t="s">
        <v>2407</v>
      </c>
      <c r="D970" s="8" t="s">
        <v>2408</v>
      </c>
      <c r="E970" s="70" t="s">
        <v>13</v>
      </c>
      <c r="F970" s="78" t="s">
        <v>1008</v>
      </c>
      <c r="G970" s="78" t="s">
        <v>1008</v>
      </c>
    </row>
    <row r="971" s="1" customFormat="1" ht="81" spans="1:7">
      <c r="A971" s="16">
        <v>970</v>
      </c>
      <c r="B971" s="92" t="s">
        <v>2402</v>
      </c>
      <c r="C971" s="92" t="s">
        <v>2409</v>
      </c>
      <c r="D971" s="8" t="s">
        <v>2410</v>
      </c>
      <c r="E971" s="100" t="s">
        <v>13</v>
      </c>
      <c r="F971" s="9" t="s">
        <v>42</v>
      </c>
      <c r="G971" s="9" t="s">
        <v>850</v>
      </c>
    </row>
    <row r="972" s="1" customFormat="1" ht="27" spans="1:7">
      <c r="A972" s="16">
        <v>971</v>
      </c>
      <c r="B972" s="77" t="s">
        <v>2411</v>
      </c>
      <c r="C972" s="77" t="s">
        <v>2412</v>
      </c>
      <c r="D972" s="70" t="s">
        <v>2413</v>
      </c>
      <c r="E972" s="70" t="s">
        <v>13</v>
      </c>
      <c r="F972" s="78" t="s">
        <v>24</v>
      </c>
      <c r="G972" s="78" t="s">
        <v>25</v>
      </c>
    </row>
    <row r="973" s="1" customFormat="1" ht="40.5" spans="1:7">
      <c r="A973" s="16">
        <v>972</v>
      </c>
      <c r="B973" s="77" t="s">
        <v>2411</v>
      </c>
      <c r="C973" s="77" t="s">
        <v>2414</v>
      </c>
      <c r="D973" s="70" t="s">
        <v>2415</v>
      </c>
      <c r="E973" s="70" t="s">
        <v>13</v>
      </c>
      <c r="F973" s="78" t="s">
        <v>24</v>
      </c>
      <c r="G973" s="78" t="s">
        <v>25</v>
      </c>
    </row>
    <row r="974" s="1" customFormat="1" ht="40.5" spans="1:7">
      <c r="A974" s="16">
        <v>973</v>
      </c>
      <c r="B974" s="77" t="s">
        <v>2416</v>
      </c>
      <c r="C974" s="77" t="s">
        <v>2417</v>
      </c>
      <c r="D974" s="70" t="s">
        <v>2418</v>
      </c>
      <c r="E974" s="70" t="s">
        <v>13</v>
      </c>
      <c r="F974" s="9" t="s">
        <v>278</v>
      </c>
      <c r="G974" s="9" t="s">
        <v>872</v>
      </c>
    </row>
    <row r="975" s="1" customFormat="1" ht="27" spans="1:7">
      <c r="A975" s="16">
        <v>974</v>
      </c>
      <c r="B975" s="77" t="s">
        <v>2416</v>
      </c>
      <c r="C975" s="77" t="s">
        <v>2419</v>
      </c>
      <c r="D975" s="70" t="s">
        <v>2420</v>
      </c>
      <c r="E975" s="70" t="s">
        <v>13</v>
      </c>
      <c r="F975" s="9" t="s">
        <v>278</v>
      </c>
      <c r="G975" s="9" t="s">
        <v>872</v>
      </c>
    </row>
    <row r="976" s="1" customFormat="1" ht="27" spans="1:7">
      <c r="A976" s="16">
        <v>975</v>
      </c>
      <c r="B976" s="77" t="s">
        <v>2416</v>
      </c>
      <c r="C976" s="77" t="s">
        <v>2421</v>
      </c>
      <c r="D976" s="70" t="s">
        <v>2422</v>
      </c>
      <c r="E976" s="70" t="s">
        <v>13</v>
      </c>
      <c r="F976" s="9" t="s">
        <v>278</v>
      </c>
      <c r="G976" s="9" t="s">
        <v>872</v>
      </c>
    </row>
    <row r="977" s="1" customFormat="1" ht="27" spans="1:7">
      <c r="A977" s="16">
        <v>976</v>
      </c>
      <c r="B977" s="77" t="s">
        <v>2416</v>
      </c>
      <c r="C977" s="77" t="s">
        <v>2423</v>
      </c>
      <c r="D977" s="70" t="s">
        <v>2424</v>
      </c>
      <c r="E977" s="70" t="s">
        <v>13</v>
      </c>
      <c r="F977" s="9" t="s">
        <v>278</v>
      </c>
      <c r="G977" s="9" t="s">
        <v>872</v>
      </c>
    </row>
    <row r="978" s="1" customFormat="1" ht="27" spans="1:7">
      <c r="A978" s="16">
        <v>977</v>
      </c>
      <c r="B978" s="92" t="s">
        <v>2416</v>
      </c>
      <c r="C978" s="92" t="s">
        <v>2425</v>
      </c>
      <c r="D978" s="8" t="s">
        <v>2426</v>
      </c>
      <c r="E978" s="100" t="s">
        <v>13</v>
      </c>
      <c r="F978" s="101" t="s">
        <v>24</v>
      </c>
      <c r="G978" s="101" t="s">
        <v>25</v>
      </c>
    </row>
    <row r="979" s="1" customFormat="1" ht="27" spans="1:9">
      <c r="A979" s="16">
        <v>978</v>
      </c>
      <c r="B979" s="77" t="s">
        <v>2427</v>
      </c>
      <c r="C979" s="77" t="s">
        <v>2428</v>
      </c>
      <c r="D979" s="70" t="s">
        <v>2429</v>
      </c>
      <c r="E979" s="70" t="s">
        <v>13</v>
      </c>
      <c r="F979" s="78" t="s">
        <v>19</v>
      </c>
      <c r="G979" s="78" t="s">
        <v>19</v>
      </c>
      <c r="H979" s="79"/>
      <c r="I979" s="79"/>
    </row>
    <row r="980" s="1" customFormat="1" ht="67.5" spans="1:7">
      <c r="A980" s="16">
        <v>979</v>
      </c>
      <c r="B980" s="77" t="s">
        <v>2427</v>
      </c>
      <c r="C980" s="77" t="s">
        <v>2430</v>
      </c>
      <c r="D980" s="8" t="s">
        <v>2431</v>
      </c>
      <c r="E980" s="70" t="s">
        <v>13</v>
      </c>
      <c r="F980" s="9" t="s">
        <v>1008</v>
      </c>
      <c r="G980" s="9" t="s">
        <v>1008</v>
      </c>
    </row>
    <row r="981" s="1" customFormat="1" ht="40.5" spans="1:7">
      <c r="A981" s="16">
        <v>980</v>
      </c>
      <c r="B981" s="77" t="s">
        <v>2427</v>
      </c>
      <c r="C981" s="77" t="s">
        <v>2432</v>
      </c>
      <c r="D981" s="8" t="s">
        <v>2433</v>
      </c>
      <c r="E981" s="70" t="s">
        <v>13</v>
      </c>
      <c r="F981" s="101" t="s">
        <v>24</v>
      </c>
      <c r="G981" s="101" t="s">
        <v>25</v>
      </c>
    </row>
    <row r="982" s="1" customFormat="1" ht="27" spans="1:7">
      <c r="A982" s="16">
        <v>981</v>
      </c>
      <c r="B982" s="77" t="s">
        <v>2434</v>
      </c>
      <c r="C982" s="77" t="s">
        <v>2435</v>
      </c>
      <c r="D982" s="8" t="s">
        <v>2436</v>
      </c>
      <c r="E982" s="70" t="s">
        <v>13</v>
      </c>
      <c r="F982" s="9" t="s">
        <v>14</v>
      </c>
      <c r="G982" s="9" t="s">
        <v>14</v>
      </c>
    </row>
    <row r="983" s="1" customFormat="1" ht="27" spans="1:7">
      <c r="A983" s="16">
        <v>982</v>
      </c>
      <c r="B983" s="92" t="s">
        <v>2434</v>
      </c>
      <c r="C983" s="92" t="s">
        <v>2437</v>
      </c>
      <c r="D983" s="8" t="s">
        <v>2438</v>
      </c>
      <c r="E983" s="100" t="s">
        <v>13</v>
      </c>
      <c r="F983" s="78" t="s">
        <v>19</v>
      </c>
      <c r="G983" s="78" t="s">
        <v>19</v>
      </c>
    </row>
    <row r="984" s="1" customFormat="1" ht="40.5" spans="1:7">
      <c r="A984" s="16">
        <v>983</v>
      </c>
      <c r="B984" s="77" t="s">
        <v>2439</v>
      </c>
      <c r="C984" s="77" t="s">
        <v>2440</v>
      </c>
      <c r="D984" s="97" t="s">
        <v>2441</v>
      </c>
      <c r="E984" s="70" t="s">
        <v>13</v>
      </c>
      <c r="F984" s="101" t="s">
        <v>24</v>
      </c>
      <c r="G984" s="101" t="s">
        <v>25</v>
      </c>
    </row>
    <row r="985" s="1" customFormat="1" ht="27" spans="1:7">
      <c r="A985" s="16">
        <v>984</v>
      </c>
      <c r="B985" s="92" t="s">
        <v>2439</v>
      </c>
      <c r="C985" s="92" t="s">
        <v>2442</v>
      </c>
      <c r="D985" s="8" t="s">
        <v>2443</v>
      </c>
      <c r="E985" s="70" t="s">
        <v>13</v>
      </c>
      <c r="F985" s="101" t="s">
        <v>24</v>
      </c>
      <c r="G985" s="101" t="s">
        <v>25</v>
      </c>
    </row>
    <row r="986" s="1" customFormat="1" ht="54" spans="1:7">
      <c r="A986" s="16">
        <v>985</v>
      </c>
      <c r="B986" s="92" t="s">
        <v>2444</v>
      </c>
      <c r="C986" s="92" t="s">
        <v>2445</v>
      </c>
      <c r="D986" s="100" t="s">
        <v>2446</v>
      </c>
      <c r="E986" s="100" t="s">
        <v>13</v>
      </c>
      <c r="F986" s="9" t="s">
        <v>42</v>
      </c>
      <c r="G986" s="9" t="s">
        <v>850</v>
      </c>
    </row>
    <row r="987" s="1" customFormat="1" ht="27" spans="1:9">
      <c r="A987" s="16">
        <v>986</v>
      </c>
      <c r="B987" s="77" t="s">
        <v>2447</v>
      </c>
      <c r="C987" s="77" t="s">
        <v>2448</v>
      </c>
      <c r="D987" s="97" t="s">
        <v>2449</v>
      </c>
      <c r="E987" s="70" t="s">
        <v>13</v>
      </c>
      <c r="F987" s="78" t="s">
        <v>1008</v>
      </c>
      <c r="G987" s="78" t="s">
        <v>1008</v>
      </c>
      <c r="H987" s="79"/>
      <c r="I987" s="79"/>
    </row>
    <row r="988" s="1" customFormat="1" ht="81" spans="1:7">
      <c r="A988" s="16">
        <v>987</v>
      </c>
      <c r="B988" s="77" t="s">
        <v>2450</v>
      </c>
      <c r="C988" s="77" t="s">
        <v>2451</v>
      </c>
      <c r="D988" s="8" t="s">
        <v>2452</v>
      </c>
      <c r="E988" s="70" t="s">
        <v>13</v>
      </c>
      <c r="F988" s="78" t="s">
        <v>1008</v>
      </c>
      <c r="G988" s="78" t="s">
        <v>1008</v>
      </c>
    </row>
    <row r="989" s="1" customFormat="1" ht="27" spans="1:7">
      <c r="A989" s="16">
        <v>988</v>
      </c>
      <c r="B989" s="77" t="s">
        <v>2450</v>
      </c>
      <c r="C989" s="77" t="s">
        <v>2453</v>
      </c>
      <c r="D989" s="8" t="s">
        <v>2454</v>
      </c>
      <c r="E989" s="70" t="s">
        <v>13</v>
      </c>
      <c r="F989" s="78" t="s">
        <v>1008</v>
      </c>
      <c r="G989" s="78" t="s">
        <v>1008</v>
      </c>
    </row>
    <row r="990" s="1" customFormat="1" ht="108" spans="1:7">
      <c r="A990" s="16">
        <v>989</v>
      </c>
      <c r="B990" s="77" t="s">
        <v>2450</v>
      </c>
      <c r="C990" s="77" t="s">
        <v>2455</v>
      </c>
      <c r="D990" s="8" t="s">
        <v>2456</v>
      </c>
      <c r="E990" s="70" t="s">
        <v>13</v>
      </c>
      <c r="F990" s="78" t="s">
        <v>708</v>
      </c>
      <c r="G990" s="78" t="s">
        <v>708</v>
      </c>
    </row>
    <row r="991" s="1" customFormat="1" ht="54" spans="1:7">
      <c r="A991" s="16">
        <v>990</v>
      </c>
      <c r="B991" s="77" t="s">
        <v>2450</v>
      </c>
      <c r="C991" s="77" t="s">
        <v>2457</v>
      </c>
      <c r="D991" s="8" t="s">
        <v>2458</v>
      </c>
      <c r="E991" s="70" t="s">
        <v>13</v>
      </c>
      <c r="F991" s="78" t="s">
        <v>1008</v>
      </c>
      <c r="G991" s="78" t="s">
        <v>1008</v>
      </c>
    </row>
    <row r="992" s="1" customFormat="1" ht="27" spans="1:7">
      <c r="A992" s="16">
        <v>991</v>
      </c>
      <c r="B992" s="77" t="s">
        <v>2450</v>
      </c>
      <c r="C992" s="92" t="s">
        <v>2459</v>
      </c>
      <c r="D992" s="8" t="s">
        <v>2460</v>
      </c>
      <c r="E992" s="70" t="s">
        <v>13</v>
      </c>
      <c r="F992" s="9" t="s">
        <v>24</v>
      </c>
      <c r="G992" s="9" t="s">
        <v>25</v>
      </c>
    </row>
    <row r="993" s="1" customFormat="1" ht="40.5" spans="1:7">
      <c r="A993" s="16">
        <v>992</v>
      </c>
      <c r="B993" s="7" t="s">
        <v>2461</v>
      </c>
      <c r="C993" s="92" t="s">
        <v>2462</v>
      </c>
      <c r="D993" s="70" t="s">
        <v>2463</v>
      </c>
      <c r="E993" s="70" t="s">
        <v>13</v>
      </c>
      <c r="F993" s="78" t="s">
        <v>1008</v>
      </c>
      <c r="G993" s="78" t="s">
        <v>1008</v>
      </c>
    </row>
    <row r="994" s="1" customFormat="1" ht="40.5" spans="1:7">
      <c r="A994" s="16">
        <v>993</v>
      </c>
      <c r="B994" s="77" t="s">
        <v>2464</v>
      </c>
      <c r="C994" s="77" t="s">
        <v>2465</v>
      </c>
      <c r="D994" s="8" t="s">
        <v>2466</v>
      </c>
      <c r="E994" s="70" t="s">
        <v>13</v>
      </c>
      <c r="F994" s="9" t="s">
        <v>278</v>
      </c>
      <c r="G994" s="9" t="s">
        <v>872</v>
      </c>
    </row>
    <row r="995" s="1" customFormat="1" ht="67.5" spans="1:7">
      <c r="A995" s="16">
        <v>994</v>
      </c>
      <c r="B995" s="92" t="s">
        <v>2467</v>
      </c>
      <c r="C995" s="92" t="s">
        <v>2468</v>
      </c>
      <c r="D995" s="8" t="s">
        <v>2469</v>
      </c>
      <c r="E995" s="70" t="s">
        <v>13</v>
      </c>
      <c r="F995" s="9" t="s">
        <v>19</v>
      </c>
      <c r="G995" s="9" t="s">
        <v>19</v>
      </c>
    </row>
    <row r="996" s="1" customFormat="1" ht="27" spans="1:7">
      <c r="A996" s="16">
        <v>995</v>
      </c>
      <c r="B996" s="77" t="s">
        <v>2467</v>
      </c>
      <c r="C996" s="77" t="s">
        <v>2470</v>
      </c>
      <c r="D996" s="70" t="s">
        <v>2471</v>
      </c>
      <c r="E996" s="70" t="s">
        <v>13</v>
      </c>
      <c r="F996" s="78" t="s">
        <v>1008</v>
      </c>
      <c r="G996" s="78" t="s">
        <v>1008</v>
      </c>
    </row>
    <row r="997" s="1" customFormat="1" ht="27" spans="1:7">
      <c r="A997" s="16">
        <v>996</v>
      </c>
      <c r="B997" s="77" t="s">
        <v>2467</v>
      </c>
      <c r="C997" s="77" t="s">
        <v>2472</v>
      </c>
      <c r="D997" s="97" t="s">
        <v>2473</v>
      </c>
      <c r="E997" s="70" t="s">
        <v>13</v>
      </c>
      <c r="F997" s="9" t="s">
        <v>42</v>
      </c>
      <c r="G997" s="9" t="s">
        <v>850</v>
      </c>
    </row>
    <row r="998" s="1" customFormat="1" ht="27" spans="1:7">
      <c r="A998" s="16">
        <v>997</v>
      </c>
      <c r="B998" s="92" t="s">
        <v>2467</v>
      </c>
      <c r="C998" s="92" t="s">
        <v>2474</v>
      </c>
      <c r="D998" s="8" t="s">
        <v>2475</v>
      </c>
      <c r="E998" s="70" t="s">
        <v>13</v>
      </c>
      <c r="F998" s="9" t="s">
        <v>24</v>
      </c>
      <c r="G998" s="9" t="s">
        <v>25</v>
      </c>
    </row>
    <row r="999" s="1" customFormat="1" ht="121.5" spans="1:7">
      <c r="A999" s="16">
        <v>998</v>
      </c>
      <c r="B999" s="77" t="s">
        <v>2476</v>
      </c>
      <c r="C999" s="77" t="s">
        <v>2477</v>
      </c>
      <c r="D999" s="97" t="s">
        <v>2478</v>
      </c>
      <c r="E999" s="70" t="s">
        <v>13</v>
      </c>
      <c r="F999" s="9" t="s">
        <v>42</v>
      </c>
      <c r="G999" s="9" t="s">
        <v>850</v>
      </c>
    </row>
    <row r="1000" s="1" customFormat="1" ht="108" spans="1:7">
      <c r="A1000" s="16">
        <v>999</v>
      </c>
      <c r="B1000" s="77" t="s">
        <v>2476</v>
      </c>
      <c r="C1000" s="77" t="s">
        <v>2479</v>
      </c>
      <c r="D1000" s="97" t="s">
        <v>2480</v>
      </c>
      <c r="E1000" s="70" t="s">
        <v>13</v>
      </c>
      <c r="F1000" s="78" t="s">
        <v>1008</v>
      </c>
      <c r="G1000" s="78" t="s">
        <v>1008</v>
      </c>
    </row>
    <row r="1001" s="1" customFormat="1" ht="148.5" spans="1:7">
      <c r="A1001" s="16">
        <v>1000</v>
      </c>
      <c r="B1001" s="77" t="s">
        <v>2476</v>
      </c>
      <c r="C1001" s="77" t="s">
        <v>2481</v>
      </c>
      <c r="D1001" s="97" t="s">
        <v>2482</v>
      </c>
      <c r="E1001" s="70" t="s">
        <v>13</v>
      </c>
      <c r="F1001" s="9" t="s">
        <v>494</v>
      </c>
      <c r="G1001" s="9" t="s">
        <v>494</v>
      </c>
    </row>
    <row r="1002" s="1" customFormat="1" ht="67.5" spans="1:7">
      <c r="A1002" s="16">
        <v>1001</v>
      </c>
      <c r="B1002" s="77" t="s">
        <v>2476</v>
      </c>
      <c r="C1002" s="77" t="s">
        <v>2483</v>
      </c>
      <c r="D1002" s="97" t="s">
        <v>2484</v>
      </c>
      <c r="E1002" s="70" t="s">
        <v>13</v>
      </c>
      <c r="F1002" s="9" t="s">
        <v>14</v>
      </c>
      <c r="G1002" s="9" t="s">
        <v>14</v>
      </c>
    </row>
    <row r="1003" s="1" customFormat="1" ht="27" spans="1:7">
      <c r="A1003" s="16">
        <v>1002</v>
      </c>
      <c r="B1003" s="92" t="s">
        <v>2476</v>
      </c>
      <c r="C1003" s="92" t="s">
        <v>2485</v>
      </c>
      <c r="D1003" s="8" t="s">
        <v>2486</v>
      </c>
      <c r="E1003" s="70" t="s">
        <v>13</v>
      </c>
      <c r="F1003" s="9" t="s">
        <v>737</v>
      </c>
      <c r="G1003" s="9" t="s">
        <v>737</v>
      </c>
    </row>
    <row r="1004" s="1" customFormat="1" ht="81" spans="1:7">
      <c r="A1004" s="16">
        <v>1003</v>
      </c>
      <c r="B1004" s="77" t="s">
        <v>2487</v>
      </c>
      <c r="C1004" s="77" t="s">
        <v>2488</v>
      </c>
      <c r="D1004" s="70" t="s">
        <v>2489</v>
      </c>
      <c r="E1004" s="70" t="s">
        <v>13</v>
      </c>
      <c r="F1004" s="78" t="s">
        <v>24</v>
      </c>
      <c r="G1004" s="78" t="s">
        <v>885</v>
      </c>
    </row>
    <row r="1005" s="1" customFormat="1" ht="94.5" spans="1:7">
      <c r="A1005" s="16">
        <v>1004</v>
      </c>
      <c r="B1005" s="92" t="s">
        <v>2487</v>
      </c>
      <c r="C1005" s="92" t="s">
        <v>2490</v>
      </c>
      <c r="D1005" s="100" t="s">
        <v>2491</v>
      </c>
      <c r="E1005" s="100" t="s">
        <v>13</v>
      </c>
      <c r="F1005" s="101" t="s">
        <v>24</v>
      </c>
      <c r="G1005" s="101" t="s">
        <v>885</v>
      </c>
    </row>
    <row r="1006" s="1" customFormat="1" ht="27" spans="1:8">
      <c r="A1006" s="16">
        <v>1005</v>
      </c>
      <c r="B1006" s="77" t="s">
        <v>2492</v>
      </c>
      <c r="C1006" s="77" t="s">
        <v>2493</v>
      </c>
      <c r="D1006" s="70" t="s">
        <v>2494</v>
      </c>
      <c r="E1006" s="70" t="s">
        <v>13</v>
      </c>
      <c r="F1006" s="78" t="s">
        <v>14</v>
      </c>
      <c r="G1006" s="78" t="s">
        <v>14</v>
      </c>
      <c r="H1006" s="79"/>
    </row>
    <row r="1007" s="1" customFormat="1" ht="27" spans="1:8">
      <c r="A1007" s="16">
        <v>1006</v>
      </c>
      <c r="B1007" s="77" t="s">
        <v>2492</v>
      </c>
      <c r="C1007" s="77" t="s">
        <v>2495</v>
      </c>
      <c r="D1007" s="70" t="s">
        <v>2496</v>
      </c>
      <c r="E1007" s="70" t="s">
        <v>13</v>
      </c>
      <c r="F1007" s="78" t="s">
        <v>19</v>
      </c>
      <c r="G1007" s="78" t="s">
        <v>19</v>
      </c>
      <c r="H1007" s="79"/>
    </row>
    <row r="1008" s="1" customFormat="1" ht="27" spans="1:7">
      <c r="A1008" s="16">
        <v>1007</v>
      </c>
      <c r="B1008" s="77" t="s">
        <v>2497</v>
      </c>
      <c r="C1008" s="77" t="s">
        <v>2498</v>
      </c>
      <c r="D1008" s="70" t="s">
        <v>2499</v>
      </c>
      <c r="E1008" s="8" t="s">
        <v>13</v>
      </c>
      <c r="F1008" s="9" t="s">
        <v>1008</v>
      </c>
      <c r="G1008" s="9" t="s">
        <v>1008</v>
      </c>
    </row>
    <row r="1009" s="1" customFormat="1" ht="27" spans="1:7">
      <c r="A1009" s="16">
        <v>1008</v>
      </c>
      <c r="B1009" s="77" t="s">
        <v>2497</v>
      </c>
      <c r="C1009" s="77" t="s">
        <v>2500</v>
      </c>
      <c r="D1009" s="70" t="s">
        <v>2501</v>
      </c>
      <c r="E1009" s="8" t="s">
        <v>13</v>
      </c>
      <c r="F1009" s="9" t="s">
        <v>14</v>
      </c>
      <c r="G1009" s="9" t="s">
        <v>14</v>
      </c>
    </row>
  </sheetData>
  <autoFilter ref="B1:B1009">
    <extLst/>
  </autoFilter>
  <conditionalFormatting sqref="C198">
    <cfRule type="duplicateValues" dxfId="0" priority="31"/>
    <cfRule type="duplicateValues" dxfId="0" priority="33"/>
  </conditionalFormatting>
  <conditionalFormatting sqref="E207:I207">
    <cfRule type="expression" dxfId="1" priority="30">
      <formula>$A207&lt;&gt;""</formula>
    </cfRule>
  </conditionalFormatting>
  <conditionalFormatting sqref="E279:H279">
    <cfRule type="expression" dxfId="1" priority="40">
      <formula>#REF!&lt;&gt;""</formula>
    </cfRule>
  </conditionalFormatting>
  <conditionalFormatting sqref="G284">
    <cfRule type="expression" dxfId="1" priority="26">
      <formula>$A284&lt;&gt;""</formula>
    </cfRule>
  </conditionalFormatting>
  <conditionalFormatting sqref="F292">
    <cfRule type="expression" dxfId="1" priority="39">
      <formula>$A291&lt;&gt;""</formula>
    </cfRule>
  </conditionalFormatting>
  <conditionalFormatting sqref="F310">
    <cfRule type="expression" dxfId="1" priority="24">
      <formula>#REF!&lt;&gt;""</formula>
    </cfRule>
  </conditionalFormatting>
  <conditionalFormatting sqref="E359">
    <cfRule type="expression" dxfId="1" priority="50">
      <formula>$A344&lt;&gt;""</formula>
    </cfRule>
  </conditionalFormatting>
  <conditionalFormatting sqref="C437">
    <cfRule type="duplicateValues" dxfId="0" priority="18"/>
    <cfRule type="duplicateValues" dxfId="0" priority="20"/>
  </conditionalFormatting>
  <conditionalFormatting sqref="C513">
    <cfRule type="expression" dxfId="1" priority="44">
      <formula>$A518&lt;&gt;""</formula>
    </cfRule>
  </conditionalFormatting>
  <conditionalFormatting sqref="C799">
    <cfRule type="expression" dxfId="1" priority="45">
      <formula>$A805&lt;&gt;""</formula>
    </cfRule>
  </conditionalFormatting>
  <conditionalFormatting sqref="C984">
    <cfRule type="expression" dxfId="1" priority="48">
      <formula>#REF!&lt;&gt;""</formula>
    </cfRule>
  </conditionalFormatting>
  <conditionalFormatting sqref="E987:G987">
    <cfRule type="expression" dxfId="1" priority="10">
      <formula>#REF!&lt;&gt;""</formula>
    </cfRule>
  </conditionalFormatting>
  <conditionalFormatting sqref="F993:G993">
    <cfRule type="expression" dxfId="1" priority="7">
      <formula>#REF!&lt;&gt;""</formula>
    </cfRule>
  </conditionalFormatting>
  <conditionalFormatting sqref="F996:G996">
    <cfRule type="expression" dxfId="1" priority="6">
      <formula>#REF!&lt;&gt;""</formula>
    </cfRule>
  </conditionalFormatting>
  <conditionalFormatting sqref="F1000:G1000">
    <cfRule type="expression" dxfId="1" priority="3">
      <formula>#REF!&lt;&gt;""</formula>
    </cfRule>
  </conditionalFormatting>
  <conditionalFormatting sqref="B989:B992">
    <cfRule type="expression" dxfId="1" priority="8">
      <formula>#REF!&lt;&gt;""</formula>
    </cfRule>
  </conditionalFormatting>
  <conditionalFormatting sqref="C$1:C$1048576">
    <cfRule type="duplicateValues" dxfId="0" priority="11"/>
    <cfRule type="duplicateValues" dxfId="0" priority="12"/>
    <cfRule type="duplicateValues" dxfId="0" priority="13"/>
    <cfRule type="duplicateValues" dxfId="0" priority="14"/>
    <cfRule type="duplicateValues" dxfId="0" priority="15"/>
    <cfRule type="duplicateValues" dxfId="0" priority="16"/>
    <cfRule type="duplicateValues" dxfId="0" priority="17"/>
  </conditionalFormatting>
  <conditionalFormatting sqref="C801:C802">
    <cfRule type="expression" dxfId="1" priority="42">
      <formula>$A803&lt;&gt;""</formula>
    </cfRule>
  </conditionalFormatting>
  <conditionalFormatting sqref="C890:C896">
    <cfRule type="expression" dxfId="1" priority="51">
      <formula>$A897&lt;&gt;""</formula>
    </cfRule>
  </conditionalFormatting>
  <conditionalFormatting sqref="C982:C983">
    <cfRule type="expression" dxfId="1" priority="49">
      <formula>$A986&lt;&gt;""</formula>
    </cfRule>
  </conditionalFormatting>
  <conditionalFormatting sqref="C1048573:C1048576">
    <cfRule type="expression" dxfId="1" priority="52">
      <formula>#REF!&lt;&gt;""</formula>
    </cfRule>
  </conditionalFormatting>
  <conditionalFormatting sqref="E208:E278">
    <cfRule type="expression" dxfId="1" priority="25">
      <formula>$A208&lt;&gt;""</formula>
    </cfRule>
  </conditionalFormatting>
  <conditionalFormatting sqref="E992:E997">
    <cfRule type="expression" dxfId="1" priority="5">
      <formula>#REF!&lt;&gt;""</formula>
    </cfRule>
  </conditionalFormatting>
  <conditionalFormatting sqref="E998:E1002">
    <cfRule type="expression" dxfId="1" priority="4">
      <formula>#REF!&lt;&gt;""</formula>
    </cfRule>
  </conditionalFormatting>
  <conditionalFormatting sqref="E1003:E1005">
    <cfRule type="expression" dxfId="1" priority="2">
      <formula>#REF!&lt;&gt;""</formula>
    </cfRule>
  </conditionalFormatting>
  <conditionalFormatting sqref="E1006:E1007">
    <cfRule type="expression" dxfId="1" priority="1">
      <formula>#REF!&lt;&gt;""</formula>
    </cfRule>
  </conditionalFormatting>
  <conditionalFormatting sqref="F284:F285">
    <cfRule type="expression" dxfId="1" priority="27">
      <formula>$A284&lt;&gt;""</formula>
    </cfRule>
  </conditionalFormatting>
  <conditionalFormatting sqref="A1:I3 A4:A992 B168:I168 B170:I177 B179:I180 B201:C201 E201:I202 B202:D202 B203:I206 B207:D363 F208:I225 G226:I227 F228:I235 G236:I236 I279 F280:I282 E280:E298 H283:I285 F286:I290 F291 H291:I291 G292:I292 F293 H293:I293 F294:I309 G310:I310 C364:D364 B365:D378 D471:I785 B471:B984 E786:I786 D787:I984 H988:I991 D988:D1007 F992:I992 H993:I993 A993:B1048576 F994:I995 H996:I996 F997:I999 H1000:I1000 F1001:I1007 D1008:I1048576">
    <cfRule type="expression" dxfId="1" priority="35">
      <formula>$A1&lt;&gt;""</formula>
    </cfRule>
  </conditionalFormatting>
  <conditionalFormatting sqref="C190:C197 C438:C1048576 C365:C436 C1:C188 C199:C363">
    <cfRule type="duplicateValues" dxfId="0" priority="38"/>
  </conditionalFormatting>
  <conditionalFormatting sqref="C365:C436 C438:C1048576 J$1:J$1048576 C1:C363">
    <cfRule type="duplicateValues" dxfId="0" priority="29"/>
  </conditionalFormatting>
  <conditionalFormatting sqref="C438:C1048576 C365:C436 C1:C363">
    <cfRule type="duplicateValues" dxfId="0" priority="22"/>
  </conditionalFormatting>
  <conditionalFormatting sqref="B4:I166">
    <cfRule type="expression" dxfId="1" priority="34">
      <formula>$A4&lt;&gt;""</formula>
    </cfRule>
  </conditionalFormatting>
  <conditionalFormatting sqref="B167:C167 E167:I167 B169:C169 E169:I169 B178:C178 E178:I178 B181:C181 E181:I181">
    <cfRule type="expression" dxfId="1" priority="36">
      <formula>$A167&lt;&gt;""</formula>
    </cfRule>
  </conditionalFormatting>
  <conditionalFormatting sqref="B182:I200">
    <cfRule type="expression" dxfId="1" priority="32">
      <formula>$A182&lt;&gt;""</formula>
    </cfRule>
  </conditionalFormatting>
  <conditionalFormatting sqref="D201 C509:C512">
    <cfRule type="expression" dxfId="1" priority="37">
      <formula>$A207&lt;&gt;""</formula>
    </cfRule>
  </conditionalFormatting>
  <conditionalFormatting sqref="F237:I278">
    <cfRule type="expression" dxfId="1" priority="28">
      <formula>$A237&lt;&gt;""</formula>
    </cfRule>
  </conditionalFormatting>
  <conditionalFormatting sqref="E299:E358 E360:E378 C800">
    <cfRule type="expression" dxfId="1" priority="21">
      <formula>$A298&lt;&gt;""</formula>
    </cfRule>
  </conditionalFormatting>
  <conditionalFormatting sqref="F311:I378">
    <cfRule type="expression" dxfId="1" priority="23">
      <formula>$A311&lt;&gt;""</formula>
    </cfRule>
  </conditionalFormatting>
  <conditionalFormatting sqref="B379:I470">
    <cfRule type="expression" dxfId="1" priority="19">
      <formula>$A379&lt;&gt;""</formula>
    </cfRule>
  </conditionalFormatting>
  <conditionalFormatting sqref="C470:C481 C486:C508 C515:C795 C803:C889 C897:C981 C985:C1048572">
    <cfRule type="expression" dxfId="1" priority="41">
      <formula>$A473&lt;&gt;""</formula>
    </cfRule>
  </conditionalFormatting>
  <conditionalFormatting sqref="C482:C485 C514 C796:C798">
    <cfRule type="expression" dxfId="1" priority="43">
      <formula>$A486&lt;&gt;""</formula>
    </cfRule>
  </conditionalFormatting>
  <conditionalFormatting sqref="B985:B986 D985:I986">
    <cfRule type="expression" dxfId="1" priority="47">
      <formula>$A986&lt;&gt;""</formula>
    </cfRule>
  </conditionalFormatting>
  <conditionalFormatting sqref="D987 B987:B988 H987:I987">
    <cfRule type="expression" dxfId="1" priority="46">
      <formula>#REF!&lt;&gt;""</formula>
    </cfRule>
  </conditionalFormatting>
  <conditionalFormatting sqref="E988:G991">
    <cfRule type="expression" dxfId="1" priority="9">
      <formula>#REF!&lt;&gt;""</formula>
    </cfRule>
  </conditionalFormatting>
  <dataValidations count="2">
    <dataValidation type="custom" allowBlank="1" showErrorMessage="1" errorTitle="拒绝重复输入" error="当前输入的内容，与本区域的其他单元格内容重复。" sqref="C36 C117" errorStyle="warning">
      <formula1>COUNTIF($E:$E,C36)&lt;2</formula1>
    </dataValidation>
    <dataValidation allowBlank="1" showInputMessage="1" showErrorMessage="1" sqref="D178 D185 D187 D189" errorStyle="inform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hiink</dc:creator>
  <cp:lastModifiedBy>Design-10</cp:lastModifiedBy>
  <dcterms:created xsi:type="dcterms:W3CDTF">2025-03-25T04:19:00Z</dcterms:created>
  <dcterms:modified xsi:type="dcterms:W3CDTF">2025-04-09T00:57:13Z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D5C61B1F769849B6B520261F8B5E4BFC_11</vt:lpwstr>
  </property>
  <property fmtid="{D5CDD505-2E9C-101B-9397-08002B2CF9AE}" pid="3" name="KSOProductBuildVer">
    <vt:lpwstr>2052-11.8.2.10154</vt:lpwstr>
  </property>
</Properties>
</file>