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GamesOnSpreadsheets\quit_rates\Games\Sonic Adventure\"/>
    </mc:Choice>
  </mc:AlternateContent>
  <xr:revisionPtr revIDLastSave="0" documentId="13_ncr:1_{33B76A78-CFD0-4361-B146-AD88F9205988}" xr6:coauthVersionLast="47" xr6:coauthVersionMax="47" xr10:uidLastSave="{00000000-0000-0000-0000-000000000000}"/>
  <bookViews>
    <workbookView xWindow="7605" yWindow="369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<sst xmlns="http://schemas.openxmlformats.org/spreadsheetml/2006/main" count="12" uniqueCount="12">
  <si>
    <t>chapter_name</t>
  </si>
  <si>
    <t>chapter_no</t>
  </si>
  <si>
    <t>ps5_pc</t>
  </si>
  <si>
    <t>quit_rate</t>
  </si>
  <si>
    <t>quit_rate_pc</t>
  </si>
  <si>
    <t>Tails</t>
  </si>
  <si>
    <t>Knuckles</t>
  </si>
  <si>
    <t>Amy</t>
  </si>
  <si>
    <t>E-102</t>
  </si>
  <si>
    <t>Big the Cat</t>
  </si>
  <si>
    <t>Sonic Clear</t>
  </si>
  <si>
    <t>All Character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</si>
</sst>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36.57031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82.7</v>
      </c>
      <c r="D2" s="1">
        <f>(100-C2)/100</f>
        <v>0.17299999999999996</v>
      </c>
      <c r="E2" s="2">
        <v>0.17299999999999996</v>
      </c>
    </row>
    <row r="3" spans="1:5" x14ac:dyDescent="0.25">
      <c r="A3">
        <v>2</v>
      </c>
      <c r="B3" t="s">
        <v>6</v>
      </c>
      <c r="C3">
        <v>48.95</v>
      </c>
      <c r="D3" s="1">
        <f>1-(C3/C2)</f>
        <v>0.40810157194679564</v>
      </c>
      <c r="E3" s="2">
        <v>0.40810157194679564</v>
      </c>
    </row>
    <row r="4" spans="1:5" x14ac:dyDescent="0.25">
      <c r="A4">
        <v>3</v>
      </c>
      <c r="B4" t="s">
        <v>7</v>
      </c>
      <c r="C4">
        <v>46.27</v>
      </c>
      <c r="D4" s="1">
        <f t="shared" ref="D4:D10" si="0">1-(C4/C3)</f>
        <v>5.4749744637385023E-2</v>
      </c>
      <c r="E4" s="2">
        <v>5.4749744637385023E-2</v>
      </c>
    </row>
    <row r="5" spans="1:5" x14ac:dyDescent="0.25">
      <c r="A5">
        <v>4</v>
      </c>
      <c r="B5" t="s">
        <v>8</v>
      </c>
      <c r="C5">
        <v>42.29</v>
      </c>
      <c r="D5" s="1">
        <f t="shared" si="0"/>
        <v>8.601685757510269E-2</v>
      </c>
      <c r="E5" s="2">
        <v>8.601685757510269E-2</v>
      </c>
    </row>
    <row r="6" spans="1:5" x14ac:dyDescent="0.25">
      <c r="A6">
        <v>5</v>
      </c>
      <c r="B6" t="s">
        <v>9</v>
      </c>
      <c r="C6">
        <v>40.39</v>
      </c>
      <c r="D6" s="1">
        <f t="shared" si="0"/>
        <v>4.4927878931189325E-2</v>
      </c>
      <c r="E6" s="2">
        <v>4.4927878931189325E-2</v>
      </c>
    </row>
    <row r="7" spans="1:5" x14ac:dyDescent="0.25">
      <c r="A7">
        <v>6</v>
      </c>
      <c r="B7" t="s">
        <v>10</v>
      </c>
      <c r="C7">
        <v>32.44</v>
      </c>
      <c r="D7" s="1">
        <f t="shared" si="0"/>
        <v>0.1968308987373113</v>
      </c>
      <c r="E7" s="2">
        <v>0.1968308987373113</v>
      </c>
    </row>
    <row r="8" spans="1:5" x14ac:dyDescent="0.25">
      <c r="A8">
        <v>7</v>
      </c>
      <c r="B8" t="s">
        <v>11</v>
      </c>
      <c r="C8">
        <v>19.02</v>
      </c>
      <c r="D8" s="1">
        <f t="shared" si="0"/>
        <v>0.41368680641183719</v>
      </c>
      <c r="E8" s="2">
        <v>0.41368680641183719</v>
      </c>
    </row>
    <row r="9" spans="1:5" x14ac:dyDescent="0.25">
      <c r="D9" s="1"/>
      <c r="E9" s="2"/>
    </row>
    <row r="10" spans="1:5" x14ac:dyDescent="0.25">
      <c r="D10" s="1"/>
      <c r="E10" s="2"/>
    </row>
    <row r="11" spans="1:5" x14ac:dyDescent="0.25">
      <c r="D11" s="1"/>
      <c r="E11" s="2"/>
    </row>
    <row r="12" spans="1:5" x14ac:dyDescent="0.25">
      <c r="D12" s="1"/>
      <c r="E12" s="2"/>
    </row>
    <row r="13" spans="1:5" x14ac:dyDescent="0.25">
      <c r="D13" s="1"/>
      <c r="E13" s="2"/>
    </row>
    <row r="14" spans="1:5" x14ac:dyDescent="0.25">
      <c r="D14" s="1"/>
      <c r="E14" s="2"/>
    </row>
    <row r="15" spans="1:5" x14ac:dyDescent="0.25">
      <c r="D15" s="1"/>
      <c r="E15" s="2"/>
    </row>
    <row r="16" spans="1:5" x14ac:dyDescent="0.25">
      <c r="D16" s="1"/>
      <c r="E16" s="2"/>
    </row>
    <row r="17" spans="4:5" x14ac:dyDescent="0.25">
      <c r="D17" s="1"/>
      <c r="E17" s="2"/>
    </row>
    <row r="18" spans="4:5" x14ac:dyDescent="0.25">
      <c r="D18" s="1"/>
      <c r="E18" s="2"/>
    </row>
    <row r="19" spans="4:5" x14ac:dyDescent="0.25">
      <c r="D19" s="1"/>
      <c r="E19" s="2"/>
    </row>
    <row r="20" spans="4:5" x14ac:dyDescent="0.25">
      <c r="D20" s="1"/>
      <c r="E20" s="2"/>
    </row>
    <row r="21" spans="4:5" x14ac:dyDescent="0.25">
      <c r="D21" s="1"/>
      <c r="E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2025-06-12T15:41:01Z</dcterms:modified>
</cp:coreProperties>
</file>