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neWM\Desktop\"/>
    </mc:Choice>
  </mc:AlternateContent>
  <xr:revisionPtr revIDLastSave="0" documentId="13_ncr:1_{BA65BB58-62A8-4E5F-836E-91A3E399371D}" xr6:coauthVersionLast="44" xr6:coauthVersionMax="44" xr10:uidLastSave="{00000000-0000-0000-0000-000000000000}"/>
  <bookViews>
    <workbookView xWindow="-120" yWindow="-120" windowWidth="20730" windowHeight="11160" firstSheet="1" activeTab="2" xr2:uid="{980F59EC-4759-40E3-B7BF-43C6325642D3}"/>
  </bookViews>
  <sheets>
    <sheet name="materials-qty" sheetId="1" r:id="rId1"/>
    <sheet name="material goods deliveries" sheetId="2" r:id="rId2"/>
    <sheet name="material goods delivery output" sheetId="3" r:id="rId3"/>
  </sheets>
  <definedNames>
    <definedName name="_xlnm._FilterDatabase" localSheetId="1" hidden="1">'material goods deliveries'!$A$1:$B$5</definedName>
    <definedName name="_xlnm._FilterDatabase" localSheetId="2" hidden="1">'material goods delivery output'!#REF!</definedName>
    <definedName name="ExternalData_1" localSheetId="2" hidden="1">'material goods delivery output'!$A$1:$E$5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A18C31-74CC-46CC-A12F-782B9043E0E0}" keepAlive="1" name="查询 - delivery" description="与工作簿中“delivery”查询的连接。" type="5" refreshedVersion="6" background="1" saveData="1">
    <dbPr connection="Provider=Microsoft.Mashup.OleDb.1;Data Source=$Workbook$;Location=delivery;Extended Properties=&quot;&quot;" command="SELECT * FROM [delivery]"/>
  </connection>
  <connection id="2" xr16:uid="{92A71E99-4E5E-4DEA-876A-7F619E667D8D}" keepAlive="1" name="查询 - materialqty" description="与工作簿中“materialqty”查询的连接。" type="5" refreshedVersion="0" background="1">
    <dbPr connection="Provider=Microsoft.Mashup.OleDb.1;Data Source=$Workbook$;Location=materialqty;Extended Properties=&quot;&quot;" command="SELECT * FROM [materialqty]"/>
  </connection>
</connections>
</file>

<file path=xl/sharedStrings.xml><?xml version="1.0" encoding="utf-8"?>
<sst xmlns="http://schemas.openxmlformats.org/spreadsheetml/2006/main" count="43" uniqueCount="19">
  <si>
    <t>B180SMW</t>
  </si>
  <si>
    <t>1001</t>
  </si>
  <si>
    <t>B180RBK</t>
  </si>
  <si>
    <t>2001</t>
  </si>
  <si>
    <t>B180SBK</t>
  </si>
  <si>
    <t>B180SBU</t>
  </si>
  <si>
    <t>B180SWH</t>
  </si>
  <si>
    <t>B180TMW</t>
  </si>
  <si>
    <t>物料编码</t>
  </si>
  <si>
    <t>物料编码</t>
    <phoneticPr fontId="1" type="noConversion"/>
  </si>
  <si>
    <t>仓位</t>
    <phoneticPr fontId="1" type="noConversion"/>
  </si>
  <si>
    <t>库存数量</t>
  </si>
  <si>
    <t>库存数量</t>
    <phoneticPr fontId="1" type="noConversion"/>
  </si>
  <si>
    <t>销售数量</t>
    <phoneticPr fontId="1" type="noConversion"/>
  </si>
  <si>
    <t>MaterialNo</t>
  </si>
  <si>
    <t>Qty</t>
  </si>
  <si>
    <t>SalesQty</t>
  </si>
  <si>
    <t>Delivery1001</t>
  </si>
  <si>
    <t>Delivery2001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</si>
</sst>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F24D26-34DE-4D97-AE6F-A739A49D6C65}" autoFormatId="16" applyNumberFormats="0" applyBorderFormats="0" applyFontFormats="0" applyPatternFormats="0" applyAlignmentFormats="0" applyWidthHeightFormats="0">
  <queryTableRefresh nextId="14">
    <queryTableFields count="5">
      <queryTableField id="4" name="MaterialNo" tableColumnId="1"/>
      <queryTableField id="5" name="Qty" tableColumnId="2"/>
      <queryTableField id="6" name="SalesQty" tableColumnId="3"/>
      <queryTableField id="12" name="Delivery1001" tableColumnId="9"/>
      <queryTableField id="13" name="Delivery2001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420FC9-2417-4CD8-8F30-612BD34DBE96}" name="materialqty" displayName="materialqty" ref="A1:C13" totalsRowShown="0" headerRowDxfId="4">
  <autoFilter ref="A1:C13" xr:uid="{68297648-4CCD-42CE-8242-2ED277C1280D}">
    <filterColumn colId="0" hiddenButton="1"/>
    <filterColumn colId="1" hiddenButton="1"/>
    <filterColumn colId="2" hiddenButton="1"/>
  </autoFilter>
  <tableColumns count="3">
    <tableColumn id="1" xr3:uid="{D09B49B2-74E1-4324-9608-ABA94FB16691}" name="物料编码" dataDxfId="3"/>
    <tableColumn id="2" xr3:uid="{850EB71A-41A3-4AF4-97C3-B7427622DEB1}" name="仓位" dataDxfId="2"/>
    <tableColumn id="3" xr3:uid="{C5B2D84B-46F1-43A3-96FD-4AC25D3865E6}" name="库存数量" dataDxfId="1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19817-562C-4507-8569-92E21E092A0C}" name="delivery" displayName="delivery" ref="A1:C5" totalsRowShown="0">
  <autoFilter ref="A1:C5" xr:uid="{6484C0EE-1CB2-449E-964B-FCA523AAE0B7}">
    <filterColumn colId="0" hiddenButton="1"/>
    <filterColumn colId="1" hiddenButton="1"/>
    <filterColumn colId="2" hiddenButton="1"/>
  </autoFilter>
  <tableColumns count="3">
    <tableColumn id="1" xr3:uid="{F4338378-2A53-4D1E-AC43-C208FE44A79B}" name="物料编码"/>
    <tableColumn id="2" xr3:uid="{CD2F9435-7835-43AA-8230-20400F5CC4FB}" name="库存数量"/>
    <tableColumn id="3" xr3:uid="{D509694D-D61B-4BE2-8C0D-E19D3F0FCDB3}" name="销售数量"/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80D486-8537-466D-8A0E-2F97D4BC3E41}" name="delivery_2" displayName="delivery_2" ref="A1:E5" tableType="queryTable" totalsRowShown="0">
  <autoFilter ref="A1:E5" xr:uid="{5AB3398A-CAE3-4265-835B-F428A26483E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DC47304-24E0-4DF9-B5C4-1CB24E6D795F}" uniqueName="1" name="MaterialNo" queryTableFieldId="4" dataDxfId="0"/>
    <tableColumn id="2" xr3:uid="{82368F65-B9F0-40BF-B653-842C6374102C}" uniqueName="2" name="Qty" queryTableFieldId="5"/>
    <tableColumn id="3" xr3:uid="{05D1D5C7-E3F4-4C06-BA27-B1D7F960A7B0}" uniqueName="3" name="SalesQty" queryTableFieldId="6"/>
    <tableColumn id="9" xr3:uid="{CD1F50B2-44C6-40A5-93E2-87850A12E27C}" uniqueName="9" name="Delivery1001" queryTableFieldId="12"/>
    <tableColumn id="10" xr3:uid="{C8200410-782E-48E4-B88C-7D9BC389BA44}" uniqueName="10" name="Delivery2001" queryTableFieldId="13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36E0-B16F-4E86-94FC-67DA3796E2FE}">
  <dimension ref="A1:C13"/>
  <sheetViews>
    <sheetView workbookViewId="0">
      <selection activeCell="C9" sqref="C9"/>
    </sheetView>
  </sheetViews>
  <sheetFormatPr defaultRowHeight="14.25" x14ac:dyDescent="0.2"/>
  <cols>
    <col min="1" max="1" width="14.25" style="1" customWidth="1"/>
    <col min="2" max="2" width="12" style="1" customWidth="1"/>
    <col min="3" max="3" width="11.75" style="1" customWidth="1"/>
    <col min="4" max="16384" width="9" style="1"/>
  </cols>
  <sheetData>
    <row r="1" spans="1:3" x14ac:dyDescent="0.2">
      <c r="A1" s="3" t="s">
        <v>9</v>
      </c>
      <c r="B1" s="4" t="s">
        <v>10</v>
      </c>
      <c r="C1" s="3" t="s">
        <v>12</v>
      </c>
    </row>
    <row r="2" spans="1:3" x14ac:dyDescent="0.2">
      <c r="A2" s="1" t="s">
        <v>2</v>
      </c>
      <c r="B2" s="2" t="s">
        <v>1</v>
      </c>
      <c r="C2" s="1">
        <v>1</v>
      </c>
    </row>
    <row r="3" spans="1:3" x14ac:dyDescent="0.2">
      <c r="A3" s="1" t="s">
        <v>2</v>
      </c>
      <c r="B3" s="2" t="s">
        <v>3</v>
      </c>
      <c r="C3" s="1">
        <v>16</v>
      </c>
    </row>
    <row r="4" spans="1:3" x14ac:dyDescent="0.2">
      <c r="A4" s="1" t="s">
        <v>4</v>
      </c>
      <c r="B4" s="2" t="s">
        <v>1</v>
      </c>
      <c r="C4" s="1">
        <v>29</v>
      </c>
    </row>
    <row r="5" spans="1:3" x14ac:dyDescent="0.2">
      <c r="A5" s="1" t="s">
        <v>4</v>
      </c>
      <c r="B5" s="2" t="s">
        <v>3</v>
      </c>
      <c r="C5" s="1">
        <v>6</v>
      </c>
    </row>
    <row r="6" spans="1:3" x14ac:dyDescent="0.2">
      <c r="A6" s="1" t="s">
        <v>5</v>
      </c>
      <c r="B6" s="2" t="s">
        <v>1</v>
      </c>
      <c r="C6" s="1">
        <v>1</v>
      </c>
    </row>
    <row r="7" spans="1:3" x14ac:dyDescent="0.2">
      <c r="A7" s="1" t="s">
        <v>5</v>
      </c>
      <c r="B7" s="2" t="s">
        <v>3</v>
      </c>
      <c r="C7" s="1">
        <v>9</v>
      </c>
    </row>
    <row r="8" spans="1:3" x14ac:dyDescent="0.2">
      <c r="A8" s="1" t="s">
        <v>0</v>
      </c>
      <c r="B8" s="2" t="s">
        <v>1</v>
      </c>
      <c r="C8" s="1">
        <v>2</v>
      </c>
    </row>
    <row r="9" spans="1:3" x14ac:dyDescent="0.2">
      <c r="A9" s="1" t="s">
        <v>0</v>
      </c>
      <c r="B9" s="2" t="s">
        <v>3</v>
      </c>
      <c r="C9" s="1">
        <v>2</v>
      </c>
    </row>
    <row r="10" spans="1:3" x14ac:dyDescent="0.2">
      <c r="A10" s="1" t="s">
        <v>6</v>
      </c>
      <c r="B10" s="2" t="s">
        <v>1</v>
      </c>
      <c r="C10" s="1">
        <v>0</v>
      </c>
    </row>
    <row r="11" spans="1:3" x14ac:dyDescent="0.2">
      <c r="A11" s="1" t="s">
        <v>6</v>
      </c>
      <c r="B11" s="2" t="s">
        <v>3</v>
      </c>
      <c r="C11" s="1">
        <v>0</v>
      </c>
    </row>
    <row r="12" spans="1:3" x14ac:dyDescent="0.2">
      <c r="A12" s="1" t="s">
        <v>7</v>
      </c>
      <c r="B12" s="2" t="s">
        <v>1</v>
      </c>
      <c r="C12" s="1">
        <v>10</v>
      </c>
    </row>
    <row r="13" spans="1:3" x14ac:dyDescent="0.2">
      <c r="A13" s="1" t="s">
        <v>7</v>
      </c>
      <c r="B13" s="2" t="s">
        <v>3</v>
      </c>
      <c r="C13" s="1">
        <v>30</v>
      </c>
    </row>
  </sheetData>
  <dataConsolidate>
    <dataRefs count="2">
      <dataRef ref="A2:A13" sheet="materials-qty"/>
      <dataRef ref="C2:C13" sheet="materials-qty"/>
    </dataRefs>
  </dataConsolidate>
  <phoneticPr fontId="1" type="noConversion"/>
  <pageMargins left="0.7" right="0.7" top="0.75" bottom="0.75" header="0.3" footer="0.3"/>
  <pageSetup paperSize="9" orientation="portrait" r:id="rId1"/>
  <ignoredErrors>
    <ignoredError sqref="B2:B13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6645-EA9E-4130-9C06-1D842B284449}">
  <dimension ref="A1:C5"/>
  <sheetViews>
    <sheetView workbookViewId="0">
      <selection activeCell="C17" sqref="C17"/>
    </sheetView>
  </sheetViews>
  <sheetFormatPr defaultRowHeight="14.25" x14ac:dyDescent="0.2"/>
  <cols>
    <col min="1" max="1" width="13.25" customWidth="1"/>
    <col min="2" max="2" width="11" customWidth="1"/>
    <col min="3" max="3" width="10.625" customWidth="1"/>
  </cols>
  <sheetData>
    <row r="1" spans="1:3" x14ac:dyDescent="0.2">
      <c r="A1" t="s">
        <v>8</v>
      </c>
      <c r="B1" t="s">
        <v>11</v>
      </c>
      <c r="C1" t="s">
        <v>13</v>
      </c>
    </row>
    <row r="2" spans="1:3" x14ac:dyDescent="0.2">
      <c r="A2" t="s">
        <v>2</v>
      </c>
      <c r="B2">
        <v>17</v>
      </c>
      <c r="C2">
        <f>B2-10</f>
        <v>7</v>
      </c>
    </row>
    <row r="3" spans="1:3" x14ac:dyDescent="0.2">
      <c r="A3" t="s">
        <v>4</v>
      </c>
      <c r="B3">
        <v>35</v>
      </c>
      <c r="C3">
        <f t="shared" ref="C3" si="0">B3-10</f>
        <v>25</v>
      </c>
    </row>
    <row r="4" spans="1:3" x14ac:dyDescent="0.2">
      <c r="A4" t="s">
        <v>0</v>
      </c>
      <c r="B4">
        <v>4</v>
      </c>
      <c r="C4">
        <v>4</v>
      </c>
    </row>
    <row r="5" spans="1:3" x14ac:dyDescent="0.2">
      <c r="A5" t="s">
        <v>7</v>
      </c>
      <c r="B5">
        <v>40</v>
      </c>
      <c r="C5">
        <v>11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4FAC-182E-4532-A524-71D222F22E32}">
  <dimension ref="A1:E5"/>
  <sheetViews>
    <sheetView tabSelected="1" workbookViewId="0">
      <selection activeCell="F11" sqref="F11"/>
    </sheetView>
  </sheetViews>
  <sheetFormatPr defaultRowHeight="14.25" x14ac:dyDescent="0.2"/>
  <cols>
    <col min="1" max="1" width="13.375" bestFit="1" customWidth="1"/>
    <col min="2" max="2" width="6.5" bestFit="1" customWidth="1"/>
    <col min="3" max="3" width="10.75" bestFit="1" customWidth="1"/>
    <col min="4" max="5" width="14.875" bestFit="1" customWidth="1"/>
    <col min="6" max="7" width="10.5" bestFit="1" customWidth="1"/>
    <col min="8" max="9" width="14.875" bestFit="1" customWidth="1"/>
    <col min="10" max="10" width="18" bestFit="1" customWidth="1"/>
    <col min="11" max="13" width="11" bestFit="1" customWidth="1"/>
  </cols>
  <sheetData>
    <row r="1" spans="1:5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">
      <c r="A2" s="5" t="s">
        <v>2</v>
      </c>
      <c r="B2">
        <v>17</v>
      </c>
      <c r="C2">
        <v>7</v>
      </c>
      <c r="D2">
        <v>1</v>
      </c>
      <c r="E2">
        <v>6</v>
      </c>
    </row>
    <row r="3" spans="1:5" x14ac:dyDescent="0.2">
      <c r="A3" s="5" t="s">
        <v>4</v>
      </c>
      <c r="B3">
        <v>35</v>
      </c>
      <c r="C3">
        <v>25</v>
      </c>
      <c r="D3">
        <v>25</v>
      </c>
      <c r="E3">
        <v>0</v>
      </c>
    </row>
    <row r="4" spans="1:5" x14ac:dyDescent="0.2">
      <c r="A4" s="5" t="s">
        <v>0</v>
      </c>
      <c r="B4">
        <v>4</v>
      </c>
      <c r="C4">
        <v>4</v>
      </c>
      <c r="D4">
        <v>2</v>
      </c>
      <c r="E4">
        <v>2</v>
      </c>
    </row>
    <row r="5" spans="1:5" x14ac:dyDescent="0.2">
      <c r="A5" s="5" t="s">
        <v>7</v>
      </c>
      <c r="B5">
        <v>40</v>
      </c>
      <c r="C5">
        <v>11</v>
      </c>
      <c r="D5">
        <v>10</v>
      </c>
      <c r="E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2 a 3 9 9 1 - f e 1 4 - 4 1 c 6 - a 2 3 a - 5 8 4 4 0 7 5 3 3 d 7 5 "   x m l n s = " h t t p : / / s c h e m a s . m i c r o s o f t . c o m / D a t a M a s h u p " > A A A A A H 4 F A A B Q S w M E F A A C A A g A T X c p T x w n t N G p A A A A + A A A A B I A H A B D b 2 5 m a W c v U G F j a 2 F n Z S 5 4 b W w g o h g A K K A U A A A A A A A A A A A A A A A A A A A A A A A A A A A A h Y 9 B D o I w F E S v Q r q n L R X U k E 9 Z s B V j Y m L c N r V C I x R D i x C v 5 s I j e Q V J F H X n c i Z v k j e P 2 x 3 S o a 6 8 i 2 q t b k y C A k y R p 4 x s D t o U C e r c 0 V + i l M N G y J M o l D f C x s a D 1 Q k q n T v H h P R 9 j / s Z b t q C M E o D s s 9 X W 1 m q W v j a W C e M V O i z O v x f I Q 6 7 l w x n e M F w F E V z H I Y B k K m G X J s v w k Z j T I H 8 l J B 1 l e t a x a + l n 6 2 B T B H I + w V / A l B L A w Q U A A I A C A B N d y l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X c p T 8 n Z D R F z A g A A r Q c A A B M A H A B G b 3 J t d W x h c y 9 T Z W N 0 a W 9 u M S 5 t I K I Y A C i g F A A A A A A A A A A A A A A A A A A A A A A A A A A A A M W V 7 2 / S Q B j H 3 5 P w P 1 z O N y y p Z K 3 G N w s m B v d C n R i F x B e E F x 0 9 p F n p z f a Y L A 0 J J i Z s G i J m b L r 5 i x h 9 o Y n T G e P C 2 P 6 Z h S v j v / C A 0 l 5 t m e 6 N 4 w 3 X 3 t 3 3 + d z 3 u e e p i f J E x T p I j / / F u W g k G j G L s o E U U J I J M l R Z e 0 h W Q Q J o i E Q j g P 3 s g y Z 7 n K / k k R Z P l g 0 D 6 e Q + N p Y W M V 6 K z V j Z l F x C C c j t h b l q N o l 1 w t b l B E f i 9 U + 7 1 e n v P O n v d e m 7 Z 0 w u I y 9 q K J 4 x Z N 0 s Y K O U x F q 5 p G d W l 5 E Z Y / E E y 4 L 9 9 c / 2 1 n b / c K v f f g w F Q N g c I K h C q g K w Y K + 7 0 T t q B F 7 T g w 3 6 9 Z W 9 + X 1 Q f 8 4 m b + j k y u X 4 U L V a n X F Q B v U G f X F E m w 1 G Q 9 d e u i j 3 k M 4 O M u Z g D H 7 g E B 5 4 2 z l x C k M / E k w T b M g P 0 A L O y 0 O P Y R g a v M u M Y l T R i K q H g v G J U Z C m r i D j 7 F m Z b P w f K Z n u / X B 2 0 K r R 1 u 7 5 Z C b U + h A o m J Y 1 Z D q J c a D o / g 9 7 v 0 u f t k / q X + j u T q + z 7 n J d U 5 Q x V O w P c q b 0 q C j O z o p M E 8 n 5 I o C j h + m S Y o h m c N V I V u J l J Z 9 s c 4 1 2 f j E C + / 2 n k 2 8 f X M k U M g l S b m I 1 T F M c 2 s D 5 5 a E z g 7 i a D i 4 L u e S + J i C A Y c h b q q 7 E F 1 C B 3 C m z q Q n q B U j 3 N u l h j c E e 1 9 5 w u 4 5 r b 6 E L P l 9 Z l n V l N J 5 4 4 j 9 i I K L l p Z Y N x s e Y Y o 8 Y 5 s + p X G F O S e f p l H g G q 8 S / e C X 5 v Q r c E y n k h p 7 O x g J e d 7 o P X w p q A W S d 3 O T A 1 Q T I T m o u B w A p I p 1 / g T Q T e a u n w 1 3 6 p / K R O C K + i r y A F 0 G W R / Y i r r U H 2 x 8 D X a m E V 9 y u F A I l W F 4 X 8 A r X v Z j j o e O 7 9 x X g Y 8 3 9 B l B L A Q I t A B Q A A g A I A E 1 3 K U 8 c J 7 T R q Q A A A P g A A A A S A A A A A A A A A A A A A A A A A A A A A A B D b 2 5 m a W c v U G F j a 2 F n Z S 5 4 b W x Q S w E C L Q A U A A I A C A B N d y l P D 8 r p q 6 Q A A A D p A A A A E w A A A A A A A A A A A A A A A A D 1 A A A A W 0 N v b n R l b n R f V H l w Z X N d L n h t b F B L A Q I t A B Q A A g A I A E 1 3 K U / J 2 Q 0 R c w I A A K 0 H A A A T A A A A A A A A A A A A A A A A A O Y B A A B G b 3 J t d W x h c y 9 T Z W N 0 a W 9 u M S 5 t U E s F B g A A A A A D A A M A w g A A A K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X A A A A A A A A J B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d G V y a W F s c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5 L T A 5 V D A z O j Q 2 O j M 0 L j g w N j E 0 O D Z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h d G V y a W F s c X R 5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X R 5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l 2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b W F 0 Z X J p Y W w g Z 2 9 v Z H M g Z G V s a X Z l c n k g b 3 V 0 c H V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R l b G l 2 Z X J 5 X z I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D l U M D Y 6 N T g 6 M j Y u M z A 5 N D M 5 O F o i I C 8 + P E V u d H J 5 I F R 5 c G U 9 I k Z p b G x D b 2 x 1 b W 5 U e X B l c y I g V m F s d W U 9 I n N C Z 0 1 E Q U F B P S I g L z 4 8 R W 5 0 c n k g V H l w Z T 0 i R m l s b E N v b H V t b k 5 h b W V z I i B W Y W x 1 Z T 0 i c 1 s m c X V v d D t N Y X R l c m l h b E 5 v J n F 1 b 3 Q 7 L C Z x d W 9 0 O 1 F 0 e S Z x d W 9 0 O y w m c X V v d D t T Y W x l c 1 F 0 e S Z x d W 9 0 O y w m c X V v d D t E Z W x p d m V y e T E w M D E m c X V v d D s s J n F 1 b 3 Q 7 R G V s a X Z l c n k y M D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s a X Z l c n k v 5 p u 0 5 p S 5 5 5 q E 5 7 G 7 5 Z 6 L L n v n i a n m l p n n v J b n o I E s M H 0 m c X V v d D s s J n F 1 b 3 Q 7 U 2 V j d G l v b j E v Z G V s a X Z l c n k v 5 p u 0 5 p S 5 5 5 q E 5 7 G 7 5 Z 6 L L n v l u p P l r Z j m l b D p h 4 8 s M X 0 m c X V v d D s s J n F 1 b 3 Q 7 U 2 V j d G l v b j E v Z G V s a X Z l c n k v 5 p u 0 5 p S 5 5 5 q E 5 7 G 7 5 Z 6 L L n v p l I D l l K 7 m l b D p h 4 8 s M n 0 m c X V v d D s s J n F 1 b 3 Q 7 U 2 V j d G l v b j E v Z G V s a X Z l c n k v 5 b e y 5 r e 7 5 Y q g 6 I e q 5 a 6 a 5 L m J M i 5 7 R G V s a X Z l c n k x M D A x L D d 9 J n F 1 b 3 Q 7 L C Z x d W 9 0 O 1 N l Y 3 R p b 2 4 x L 2 R l b G l 2 Z X J 5 L + W 3 s u a 3 u + W K o O i H q u W u m u S 5 i T M u e 0 R l b G l 2 Z X J 5 M j A w M S w 4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Z W x p d m V y e S / m m 7 T m l L n n m o T n s b v l n o s u e + e J q e a W m e e 8 l u e g g S w w f S Z x d W 9 0 O y w m c X V v d D t T Z W N 0 a W 9 u M S 9 k Z W x p d m V y e S / m m 7 T m l L n n m o T n s b v l n o s u e + W 6 k + W t m O a V s O m H j y w x f S Z x d W 9 0 O y w m c X V v d D t T Z W N 0 a W 9 u M S 9 k Z W x p d m V y e S / m m 7 T m l L n n m o T n s b v l n o s u e + m U g O W U r u a V s O m H j y w y f S Z x d W 9 0 O y w m c X V v d D t T Z W N 0 a W 9 u M S 9 k Z W x p d m V y e S / l t 7 L m t 7 v l i q D o h 6 r l r p r k u Y k y L n t E Z W x p d m V y e T E w M D E s N 3 0 m c X V v d D s s J n F 1 b 3 Q 7 U 2 V j d G l v b j E v Z G V s a X Z l c n k v 5 b e y 5 r e 7 5 Y q g 6 I e q 5 a 6 a 5 L m J M y 5 7 R G V s a X Z l c n k y M D A x L D h 9 J n F 1 b 3 Q 7 X S w m c X V v d D t S Z W x h d G l v b n N o a X B J b m Z v J n F 1 b 3 Q 7 O l t d f S I g L z 4 8 R W 5 0 c n k g V H l w Z T 0 i U X V l c n l J R C I g V m F s d W U 9 I n M 3 O W R i N D k x Z i 0 2 N G E 0 L T Q 4 Z j E t Y m M w M C 1 l M j g y O G U 0 Z G E y M G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Z W x p d m V y e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p d m V y e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l c m l h b H F 0 e S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p d m V y e S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p d m V y e S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p d m V y e S 8 l R T U l Q j c l Q j I l R T Y l Q j c l Q k I l R T U l O E E l Q T A l R T g l O D c l Q U E l R T U l Q U U l O U E l R T Q l Q j k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a X Z l c n k v J U U 1 J T k w J T g 4 J U U 1 J U I 5 J U I 2 J U U 3 J T l B J T g 0 J U U 2 J T l G J U E 1 J U U 4 J U F G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a X Z l c n k v J U U 1 J U I x J T k 1 J U U 1 J U J D J T g w J U U 3 J T l B J T g 0 J U U y J T g w J T l D b W F 0 Z X J p Y W x x d H k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p d m V y e S 8 l R T U l O T A l O D g l R T U l Q j k l Q j Y l R T c l O U E l O D Q l R T Y l O U Y l Q T U l R T g l Q U Y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a X Z l c n k v J U U 1 J U I x J T k 1 J U U 1 J U J D J T g w J U U 3 J T l B J T g 0 J U U y J T g w J T l D b W F 0 Z X J p Y W x x d H k l R T I l O D A l O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a X Z l c n k v J U U 1 J U I 3 J U I y J U U 2 J U I 3 J U J C J U U 1 J T h B J U E w J U U 4 J T g 3 J U F B J U U 1 J U F F J T l B J U U 0 J U I 5 J T g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l 2 Z X J 5 L y V F N S V C N y V C M i V F N i V C N y V C Q i V F N S U 4 Q S V B M C V F O C U 4 N y V B Q S V F N S V B R S U 5 Q S V F N C V C O S U 4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p d m V y e S 8 l R T U l O D g l Q T A l R T k l O T k l Q T Q l R T c l O U E l O D Q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G / n u I 5 W E W a 7 c X S + 8 O U W w A A A A A C A A A A A A A Q Z g A A A A E A A C A A A A B x 4 P R 2 k k r l W X J 0 A / T u W Q f O 3 b j p y t c I 9 8 v C f 1 Z c d w K 1 i g A A A A A O g A A A A A I A A C A A A A B J J j M G Q f 0 P 3 p B o V 4 N d B 2 K d R 2 Q Q p 5 X s a h K n d Y y 2 r B 8 l S l A A A A C 0 I W H 1 U J L I l p O U k g y B d z 4 E c 9 8 4 O U j E V G 3 y d 1 Y u 9 f g L M L k o t C S y E I r L m 3 Z o f Y C X X M 7 j L Q T U 9 U C h r J J I w Q D y s N j O D R f K w i b O M 0 4 3 5 B y I f b U K w U A A A A A P S o F B F z N Y O J / I L I z H / I v 9 9 4 y Q 2 t 1 7 R V x z A u R R i I e C S i I + J P l L 1 U z B q Z r r S K p + h R B 9 H S 3 J O 4 t X 9 x V u s f K s n B D Z < / D a t a M a s h u p > 
</file>

<file path=customXml/itemProps1.xml><?xml version="1.0" encoding="utf-8"?>
<ds:datastoreItem xmlns:ds="http://schemas.openxmlformats.org/officeDocument/2006/customXml" ds:itemID="{BA380B23-5DAA-44D8-A47D-0B4CD45B22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materials-qty</vt:lpstr>
      <vt:lpstr>material goods deliveries</vt:lpstr>
      <vt:lpstr>material goods delivery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StoneWM</dc:creator>
  <cp:lastModifiedBy>StoneWM</cp:lastModifiedBy>
  <dcterms:created xsi:type="dcterms:W3CDTF">2019-09-09T03:13:14Z</dcterms:created>
  <dcterms:modified xsi:type="dcterms:W3CDTF">2019-09-09T07:00:11Z</dcterms:modified>
</cp:coreProperties>
</file>