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E6108086-42DF-4FBC-986E-35465532F550}" xr6:coauthVersionLast="47" xr6:coauthVersionMax="47" xr10:uidLastSave="{00000000-0000-0000-0000-000000000000}"/>
  <bookViews>
    <workbookView xWindow="15552" yWindow="2736" windowWidth="1362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<sst xmlns="http://schemas.openxmlformats.org/spreadsheetml/2006/main" count="6" uniqueCount="6">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</sst>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20</v>
      </c>
      <c r="C2">
        <v>4</v>
      </c>
      <c r="D2">
        <v>185.37356567382801</v>
      </c>
      <c r="E2">
        <v>133.13958686231101</v>
      </c>
      <c r="G2">
        <v>188.21607774538401</v>
      </c>
      <c r="I2">
        <f>ABS(D2-G2)/D2</f>
        <v>1.5333966637710965E-2</v>
      </c>
    </row>
    <row r="3" spans="1:9" x14ac:dyDescent="0.25">
      <c r="A3">
        <v>10</v>
      </c>
      <c r="B3">
        <v>15</v>
      </c>
      <c r="C3">
        <v>4</v>
      </c>
      <c r="D3">
        <v>185.35745239257801</v>
      </c>
      <c r="E3">
        <v>134.63109531555699</v>
      </c>
      <c r="G3">
        <v>187.35462760586401</v>
      </c>
      <c r="I3">
        <f t="shared" ref="I3:I28" si="0">ABS(D3-G3)/D3</f>
        <v>1.0774723041920536E-2</v>
      </c>
    </row>
    <row r="4" spans="1:9" x14ac:dyDescent="0.25">
      <c r="A4">
        <v>10</v>
      </c>
      <c r="B4">
        <v>15</v>
      </c>
      <c r="C4">
        <v>5</v>
      </c>
      <c r="D4">
        <v>185.35591125488199</v>
      </c>
      <c r="E4">
        <v>131.89438072648801</v>
      </c>
      <c r="G4">
        <v>186.41536946370999</v>
      </c>
      <c r="I4">
        <f t="shared" si="0"/>
        <v>5.715804808464669E-3</v>
      </c>
    </row>
    <row r="5" spans="1:9" x14ac:dyDescent="0.25">
      <c r="A5">
        <v>10</v>
      </c>
      <c r="B5">
        <v>15</v>
      </c>
      <c r="C5">
        <v>6</v>
      </c>
      <c r="D5">
        <v>185.35357666015599</v>
      </c>
      <c r="E5">
        <v>128.29035191363599</v>
      </c>
      <c r="G5">
        <v>185.53033228285301</v>
      </c>
      <c r="I5">
        <f t="shared" si="0"/>
        <v>9.5361322873793513E-4</v>
      </c>
    </row>
    <row r="6" spans="1:9" x14ac:dyDescent="0.25">
      <c r="A6">
        <v>10</v>
      </c>
      <c r="B6">
        <v>20</v>
      </c>
      <c r="C6">
        <v>5</v>
      </c>
      <c r="D6">
        <v>185.42127990722599</v>
      </c>
      <c r="E6">
        <v>129.48092788481799</v>
      </c>
      <c r="G6">
        <v>187.57911992590601</v>
      </c>
      <c r="I6">
        <f t="shared" si="0"/>
        <v>1.1637499319170254E-2</v>
      </c>
    </row>
    <row r="7" spans="1:9" x14ac:dyDescent="0.25">
      <c r="A7">
        <v>10</v>
      </c>
      <c r="B7">
        <v>20</v>
      </c>
      <c r="C7">
        <v>6</v>
      </c>
      <c r="D7">
        <v>185.41685485839801</v>
      </c>
      <c r="E7">
        <v>124.659456299011</v>
      </c>
      <c r="G7">
        <v>186.898819187025</v>
      </c>
      <c r="I7">
        <f t="shared" si="0"/>
        <v>7.9926084915999448E-3</v>
      </c>
    </row>
    <row r="8" spans="1:9" x14ac:dyDescent="0.25">
      <c r="A8">
        <v>10</v>
      </c>
      <c r="B8">
        <v>25</v>
      </c>
      <c r="C8">
        <v>4</v>
      </c>
      <c r="D8">
        <v>185.973541259765</v>
      </c>
      <c r="E8">
        <v>131.62796565519201</v>
      </c>
      <c r="G8">
        <v>188.67955618386199</v>
      </c>
      <c r="I8">
        <f t="shared" si="0"/>
        <v>1.4550537166560002E-2</v>
      </c>
    </row>
    <row r="9" spans="1:9" x14ac:dyDescent="0.25">
      <c r="A9">
        <v>10</v>
      </c>
      <c r="B9">
        <v>25</v>
      </c>
      <c r="C9">
        <v>6</v>
      </c>
      <c r="D9">
        <v>185.74293518066401</v>
      </c>
      <c r="E9">
        <v>120.978238622826</v>
      </c>
      <c r="G9">
        <v>187.70911791172099</v>
      </c>
      <c r="I9">
        <f t="shared" si="0"/>
        <v>1.0585504795348309E-2</v>
      </c>
    </row>
    <row r="10" spans="1:9" x14ac:dyDescent="0.25">
      <c r="A10">
        <v>10</v>
      </c>
      <c r="B10">
        <v>25</v>
      </c>
      <c r="C10">
        <v>5</v>
      </c>
      <c r="D10">
        <v>185.851959228515</v>
      </c>
      <c r="E10">
        <v>127.032954449634</v>
      </c>
      <c r="G10">
        <v>188.21607774538401</v>
      </c>
      <c r="I10">
        <f t="shared" si="0"/>
        <v>1.2720439034824496E-2</v>
      </c>
    </row>
    <row r="11" spans="1:9" x14ac:dyDescent="0.25">
      <c r="A11">
        <v>14</v>
      </c>
      <c r="B11">
        <v>15</v>
      </c>
      <c r="C11">
        <v>6</v>
      </c>
      <c r="D11">
        <v>197.34425354003901</v>
      </c>
      <c r="E11">
        <v>149.86912353929199</v>
      </c>
      <c r="G11">
        <v>196.42125016526001</v>
      </c>
      <c r="I11">
        <f t="shared" si="0"/>
        <v>4.6771231400043424E-3</v>
      </c>
    </row>
    <row r="12" spans="1:9" x14ac:dyDescent="0.25">
      <c r="A12">
        <v>14</v>
      </c>
      <c r="B12">
        <v>20</v>
      </c>
      <c r="C12">
        <v>6</v>
      </c>
      <c r="D12">
        <v>197.41862487792901</v>
      </c>
      <c r="E12">
        <v>147.70564648808201</v>
      </c>
      <c r="G12">
        <v>197.541019180841</v>
      </c>
      <c r="I12">
        <f t="shared" si="0"/>
        <v>6.1997343456160806E-4</v>
      </c>
    </row>
    <row r="13" spans="1:9" x14ac:dyDescent="0.25">
      <c r="A13">
        <v>14</v>
      </c>
      <c r="B13">
        <v>15</v>
      </c>
      <c r="C13">
        <v>5</v>
      </c>
      <c r="D13">
        <v>197.34484863281199</v>
      </c>
      <c r="E13">
        <v>151.91027413410299</v>
      </c>
      <c r="G13">
        <v>197.070109208791</v>
      </c>
      <c r="I13">
        <f t="shared" si="0"/>
        <v>1.3921793546898425E-3</v>
      </c>
    </row>
    <row r="14" spans="1:9" x14ac:dyDescent="0.25">
      <c r="A14">
        <v>14</v>
      </c>
      <c r="B14">
        <v>15</v>
      </c>
      <c r="C14">
        <v>4</v>
      </c>
      <c r="D14">
        <v>197.413803100585</v>
      </c>
      <c r="E14">
        <v>153.52550086670499</v>
      </c>
      <c r="G14">
        <v>198.02806158135999</v>
      </c>
      <c r="I14">
        <f t="shared" si="0"/>
        <v>3.1115275179720825E-3</v>
      </c>
    </row>
    <row r="15" spans="1:9" x14ac:dyDescent="0.25">
      <c r="A15">
        <v>14</v>
      </c>
      <c r="B15">
        <v>20</v>
      </c>
      <c r="C15">
        <v>5</v>
      </c>
      <c r="D15">
        <v>197.36328125</v>
      </c>
      <c r="E15">
        <v>150.437181790669</v>
      </c>
      <c r="G15">
        <v>198.25985465229101</v>
      </c>
      <c r="I15">
        <f t="shared" si="0"/>
        <v>4.5427568725680137E-3</v>
      </c>
    </row>
    <row r="16" spans="1:9" x14ac:dyDescent="0.25">
      <c r="A16">
        <v>14</v>
      </c>
      <c r="B16">
        <v>25</v>
      </c>
      <c r="C16">
        <v>4</v>
      </c>
      <c r="D16">
        <v>197.47650146484301</v>
      </c>
      <c r="E16">
        <v>151.654042462864</v>
      </c>
      <c r="G16">
        <v>199.32677207818401</v>
      </c>
      <c r="I16">
        <f t="shared" si="0"/>
        <v>9.369573592888477E-3</v>
      </c>
    </row>
    <row r="17" spans="1:9" x14ac:dyDescent="0.25">
      <c r="A17">
        <v>14</v>
      </c>
      <c r="B17">
        <v>20</v>
      </c>
      <c r="C17">
        <v>4</v>
      </c>
      <c r="D17">
        <v>197.43104553222599</v>
      </c>
      <c r="E17">
        <v>152.59781768935801</v>
      </c>
      <c r="G17">
        <v>198.893281339357</v>
      </c>
      <c r="I17">
        <f t="shared" si="0"/>
        <v>7.4063114197120182E-3</v>
      </c>
    </row>
    <row r="18" spans="1:9" x14ac:dyDescent="0.25">
      <c r="A18">
        <v>14</v>
      </c>
      <c r="B18">
        <v>25</v>
      </c>
      <c r="C18">
        <v>5</v>
      </c>
      <c r="D18">
        <v>197.60838317871</v>
      </c>
      <c r="E18">
        <v>148.94088792226401</v>
      </c>
      <c r="G18">
        <v>198.893281339357</v>
      </c>
      <c r="I18">
        <f t="shared" si="0"/>
        <v>6.5022451981958029E-3</v>
      </c>
    </row>
    <row r="19" spans="1:9" x14ac:dyDescent="0.25">
      <c r="A19">
        <v>14</v>
      </c>
      <c r="B19">
        <v>25</v>
      </c>
      <c r="C19">
        <v>6</v>
      </c>
      <c r="D19">
        <v>197.55400085449199</v>
      </c>
      <c r="E19">
        <v>145.507083310659</v>
      </c>
      <c r="G19">
        <v>198.39422231830201</v>
      </c>
      <c r="I19">
        <f t="shared" si="0"/>
        <v>4.2531229951090089E-3</v>
      </c>
    </row>
    <row r="20" spans="1:9" x14ac:dyDescent="0.25">
      <c r="A20">
        <v>18</v>
      </c>
      <c r="B20">
        <v>15</v>
      </c>
      <c r="C20">
        <v>4</v>
      </c>
      <c r="D20">
        <v>207.64735412597599</v>
      </c>
      <c r="E20">
        <v>169.33170797355601</v>
      </c>
      <c r="G20">
        <v>206.98145632183201</v>
      </c>
      <c r="I20">
        <f t="shared" si="0"/>
        <v>3.2068687171423935E-3</v>
      </c>
    </row>
    <row r="21" spans="1:9" x14ac:dyDescent="0.25">
      <c r="A21">
        <v>18</v>
      </c>
      <c r="B21">
        <v>20</v>
      </c>
      <c r="C21">
        <v>6</v>
      </c>
      <c r="D21">
        <v>207.72607421875</v>
      </c>
      <c r="E21">
        <v>165.24215808163601</v>
      </c>
      <c r="G21">
        <v>206.54518837429001</v>
      </c>
      <c r="I21">
        <f t="shared" si="0"/>
        <v>5.6848224225160993E-3</v>
      </c>
    </row>
    <row r="22" spans="1:9" x14ac:dyDescent="0.25">
      <c r="A22">
        <v>18</v>
      </c>
      <c r="B22">
        <v>15</v>
      </c>
      <c r="C22">
        <v>5</v>
      </c>
      <c r="D22">
        <v>207.64683532714801</v>
      </c>
      <c r="E22">
        <v>168.19156391266301</v>
      </c>
      <c r="G22">
        <v>206.178627596203</v>
      </c>
      <c r="I22">
        <f t="shared" si="0"/>
        <v>7.0706963996433969E-3</v>
      </c>
    </row>
    <row r="23" spans="1:9" x14ac:dyDescent="0.25">
      <c r="A23">
        <v>18</v>
      </c>
      <c r="B23">
        <v>25</v>
      </c>
      <c r="C23">
        <v>6</v>
      </c>
      <c r="D23">
        <v>207.78956604003901</v>
      </c>
      <c r="E23">
        <v>163.681791328522</v>
      </c>
      <c r="G23">
        <v>207.312151872681</v>
      </c>
      <c r="I23">
        <f t="shared" si="0"/>
        <v>2.297584890600393E-3</v>
      </c>
    </row>
    <row r="24" spans="1:9" x14ac:dyDescent="0.25">
      <c r="A24">
        <v>18</v>
      </c>
      <c r="B24">
        <v>15</v>
      </c>
      <c r="C24">
        <v>6</v>
      </c>
      <c r="D24">
        <v>207.64561462402301</v>
      </c>
      <c r="E24">
        <v>166.77449338598899</v>
      </c>
      <c r="G24">
        <v>205.46719288592899</v>
      </c>
      <c r="I24">
        <f t="shared" si="0"/>
        <v>1.049105584068516E-2</v>
      </c>
    </row>
    <row r="25" spans="1:9" x14ac:dyDescent="0.25">
      <c r="A25">
        <v>18</v>
      </c>
      <c r="B25">
        <v>25</v>
      </c>
      <c r="C25">
        <v>5</v>
      </c>
      <c r="D25">
        <v>207.850814819335</v>
      </c>
      <c r="E25">
        <v>166.06617754051399</v>
      </c>
      <c r="G25">
        <v>207.75245100406599</v>
      </c>
      <c r="I25">
        <f t="shared" si="0"/>
        <v>4.7324238470996052E-4</v>
      </c>
    </row>
    <row r="26" spans="1:9" x14ac:dyDescent="0.25">
      <c r="A26">
        <v>18</v>
      </c>
      <c r="B26">
        <v>20</v>
      </c>
      <c r="C26">
        <v>4</v>
      </c>
      <c r="D26">
        <v>207.65682983398401</v>
      </c>
      <c r="E26">
        <v>168.663253113926</v>
      </c>
      <c r="G26">
        <v>207.75245100406599</v>
      </c>
      <c r="I26">
        <f t="shared" si="0"/>
        <v>4.6047688466798847E-4</v>
      </c>
    </row>
    <row r="27" spans="1:9" x14ac:dyDescent="0.25">
      <c r="A27">
        <v>18</v>
      </c>
      <c r="B27">
        <v>20</v>
      </c>
      <c r="C27">
        <v>5</v>
      </c>
      <c r="D27">
        <v>207.65571594238199</v>
      </c>
      <c r="E27">
        <v>167.13820300044699</v>
      </c>
      <c r="G27">
        <v>207.19094709895001</v>
      </c>
      <c r="I27">
        <f t="shared" si="0"/>
        <v>2.2381702392480357E-3</v>
      </c>
    </row>
    <row r="28" spans="1:9" x14ac:dyDescent="0.25">
      <c r="A28">
        <v>18</v>
      </c>
      <c r="B28">
        <v>25</v>
      </c>
      <c r="C28">
        <v>4</v>
      </c>
      <c r="D28">
        <v>207.86965942382801</v>
      </c>
      <c r="E28">
        <v>167.983286949525</v>
      </c>
      <c r="G28">
        <v>208.135351924292</v>
      </c>
      <c r="I28">
        <f t="shared" si="0"/>
        <v>1.2781687390089999E-3</v>
      </c>
    </row>
  </sheetData>
  <sortState xmlns:xlrd2="http://schemas.microsoft.com/office/spreadsheetml/2017/richdata2" ref="A2:E28">
    <sortCondition ref="A1:A2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2026-06-16T11:51:43Z</dcterms:modified>
</cp:coreProperties>
</file>