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canshuhuajianmo\"/>
    </mc:Choice>
  </mc:AlternateContent>
  <xr:revisionPtr revIDLastSave="0" documentId="13_ncr:1_{3A5F2854-AD1D-462D-B2E4-5A70B17D9838}" xr6:coauthVersionLast="47" xr6:coauthVersionMax="47" xr10:uidLastSave="{00000000-0000-0000-0000-000000000000}"/>
  <bookViews>
    <workbookView xWindow="2988" yWindow="4140" windowWidth="23040" windowHeight="12120" xr2:uid="{908726EF-41C4-4A27-97C4-0E904646AFA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" i="1"/>
</calcChain>
</file>

<file path=xl/sharedStrings.xml><?xml version="1.0" encoding="utf-8"?>
<sst xmlns="http://schemas.openxmlformats.org/spreadsheetml/2006/main" count="6" uniqueCount="6">
  <si>
    <t>x</t>
    <phoneticPr fontId="1" type="noConversion"/>
  </si>
  <si>
    <t>y</t>
    <phoneticPr fontId="1" type="noConversion"/>
  </si>
  <si>
    <t>z</t>
    <phoneticPr fontId="1" type="noConversion"/>
  </si>
  <si>
    <t>max</t>
    <phoneticPr fontId="1" type="noConversion"/>
  </si>
  <si>
    <t>ave</t>
    <phoneticPr fontId="1" type="noConversion"/>
  </si>
  <si>
    <t>鏈€缁堟€诲簲鍔?MPa)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</si>
</sst>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BBDCDA-635D-443F-A0D2-D384AABABC50}">
  <dimension ref="A1:I28"/>
  <sheetViews>
    <sheetView tabSelected="1" workbookViewId="0">
      <selection activeCell="I1" sqref="I1:I1048576"/>
    </sheetView>
  </sheetViews>
  <sheetFormatPr defaultRowHeight="13.8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G1" t="s">
        <v>5</v>
      </c>
    </row>
    <row r="2" spans="1:9" x14ac:dyDescent="0.25">
      <c r="A2">
        <v>10</v>
      </c>
      <c r="B2">
        <v>20</v>
      </c>
      <c r="C2">
        <v>4</v>
      </c>
      <c r="D2">
        <v>108.14987182617099</v>
      </c>
      <c r="E2">
        <v>78.4055924408094</v>
      </c>
      <c r="G2">
        <v>108.429190499952</v>
      </c>
      <c r="I2">
        <f>ABS(G2-D2)/D2</f>
        <v>2.5826999982945355E-3</v>
      </c>
    </row>
    <row r="3" spans="1:9" x14ac:dyDescent="0.25">
      <c r="A3">
        <v>10</v>
      </c>
      <c r="B3">
        <v>20</v>
      </c>
      <c r="C3">
        <v>5</v>
      </c>
      <c r="D3">
        <v>108.146606445312</v>
      </c>
      <c r="E3">
        <v>77.455814032856793</v>
      </c>
      <c r="G3">
        <v>108.370288880112</v>
      </c>
      <c r="I3">
        <f t="shared" ref="I3:I28" si="0">ABS(G3-D3)/D3</f>
        <v>2.0683259711261458E-3</v>
      </c>
    </row>
    <row r="4" spans="1:9" x14ac:dyDescent="0.25">
      <c r="A4">
        <v>10</v>
      </c>
      <c r="B4">
        <v>15</v>
      </c>
      <c r="C4">
        <v>4</v>
      </c>
      <c r="D4">
        <v>108.155158996582</v>
      </c>
      <c r="E4">
        <v>78.815956516375707</v>
      </c>
      <c r="G4">
        <v>108.348825184414</v>
      </c>
      <c r="I4">
        <f t="shared" si="0"/>
        <v>1.790632916901488E-3</v>
      </c>
    </row>
    <row r="5" spans="1:9" x14ac:dyDescent="0.25">
      <c r="A5">
        <v>10</v>
      </c>
      <c r="B5">
        <v>25</v>
      </c>
      <c r="C5">
        <v>5</v>
      </c>
      <c r="D5">
        <v>106.38995361328099</v>
      </c>
      <c r="E5">
        <v>76.821196269839106</v>
      </c>
      <c r="G5">
        <v>108.429190499952</v>
      </c>
      <c r="I5">
        <f t="shared" si="0"/>
        <v>1.9167570032819728E-2</v>
      </c>
    </row>
    <row r="6" spans="1:9" x14ac:dyDescent="0.25">
      <c r="A6">
        <v>14</v>
      </c>
      <c r="B6">
        <v>15</v>
      </c>
      <c r="C6">
        <v>6</v>
      </c>
      <c r="D6">
        <v>133.48873901367099</v>
      </c>
      <c r="E6">
        <v>93.596922734928597</v>
      </c>
      <c r="G6">
        <v>131.870505800562</v>
      </c>
      <c r="I6">
        <f t="shared" si="0"/>
        <v>1.2122619668639355E-2</v>
      </c>
    </row>
    <row r="7" spans="1:9" x14ac:dyDescent="0.25">
      <c r="A7">
        <v>10</v>
      </c>
      <c r="B7">
        <v>15</v>
      </c>
      <c r="C7">
        <v>5</v>
      </c>
      <c r="D7">
        <v>108.155075073242</v>
      </c>
      <c r="E7">
        <v>78.104339761469205</v>
      </c>
      <c r="G7">
        <v>108.257693156039</v>
      </c>
      <c r="I7">
        <f t="shared" si="0"/>
        <v>9.4880506279988632E-4</v>
      </c>
    </row>
    <row r="8" spans="1:9" x14ac:dyDescent="0.25">
      <c r="A8">
        <v>10</v>
      </c>
      <c r="B8">
        <v>20</v>
      </c>
      <c r="C8">
        <v>6</v>
      </c>
      <c r="D8">
        <v>108.142944335937</v>
      </c>
      <c r="E8">
        <v>76.276655693213996</v>
      </c>
      <c r="G8">
        <v>108.305310141102</v>
      </c>
      <c r="I8">
        <f t="shared" si="0"/>
        <v>1.501399894020082E-3</v>
      </c>
    </row>
    <row r="9" spans="1:9" x14ac:dyDescent="0.25">
      <c r="A9">
        <v>10</v>
      </c>
      <c r="B9">
        <v>25</v>
      </c>
      <c r="C9">
        <v>4</v>
      </c>
      <c r="D9">
        <v>107.026763916015</v>
      </c>
      <c r="E9">
        <v>78.004483646094997</v>
      </c>
      <c r="G9">
        <v>108.47053027112401</v>
      </c>
      <c r="I9">
        <f t="shared" si="0"/>
        <v>1.3489769308936068E-2</v>
      </c>
    </row>
    <row r="10" spans="1:9" x14ac:dyDescent="0.25">
      <c r="A10">
        <v>10</v>
      </c>
      <c r="B10">
        <v>15</v>
      </c>
      <c r="C10">
        <v>6</v>
      </c>
      <c r="D10">
        <v>108.154983520507</v>
      </c>
      <c r="E10">
        <v>77.220974672896006</v>
      </c>
      <c r="G10">
        <v>108.15465852358901</v>
      </c>
      <c r="I10">
        <f t="shared" si="0"/>
        <v>3.0049185660919963E-6</v>
      </c>
    </row>
    <row r="11" spans="1:9" x14ac:dyDescent="0.25">
      <c r="A11">
        <v>10</v>
      </c>
      <c r="B11">
        <v>25</v>
      </c>
      <c r="C11">
        <v>6</v>
      </c>
      <c r="D11">
        <v>105.637794494628</v>
      </c>
      <c r="E11">
        <v>75.352237567032304</v>
      </c>
      <c r="G11">
        <v>108.38281753811999</v>
      </c>
      <c r="I11">
        <f t="shared" si="0"/>
        <v>2.5985236218005196E-2</v>
      </c>
    </row>
    <row r="12" spans="1:9" x14ac:dyDescent="0.25">
      <c r="A12">
        <v>14</v>
      </c>
      <c r="B12">
        <v>15</v>
      </c>
      <c r="C12">
        <v>4</v>
      </c>
      <c r="D12">
        <v>133.49621582031199</v>
      </c>
      <c r="E12">
        <v>95.214417054845498</v>
      </c>
      <c r="G12">
        <v>132.02526997090899</v>
      </c>
      <c r="I12">
        <f t="shared" si="0"/>
        <v>1.1018633302556763E-2</v>
      </c>
    </row>
    <row r="13" spans="1:9" x14ac:dyDescent="0.25">
      <c r="A13">
        <v>18</v>
      </c>
      <c r="B13">
        <v>15</v>
      </c>
      <c r="C13">
        <v>4</v>
      </c>
      <c r="D13">
        <v>155.45486450195301</v>
      </c>
      <c r="E13">
        <v>116.536884045505</v>
      </c>
      <c r="G13">
        <v>154.54243492453699</v>
      </c>
      <c r="I13">
        <f t="shared" si="0"/>
        <v>5.8694179840512953E-3</v>
      </c>
    </row>
    <row r="14" spans="1:9" x14ac:dyDescent="0.25">
      <c r="A14">
        <v>14</v>
      </c>
      <c r="B14">
        <v>15</v>
      </c>
      <c r="C14">
        <v>5</v>
      </c>
      <c r="D14">
        <v>133.48963928222599</v>
      </c>
      <c r="E14">
        <v>94.493682170283506</v>
      </c>
      <c r="G14">
        <v>131.94879538602899</v>
      </c>
      <c r="I14">
        <f t="shared" si="0"/>
        <v>1.1542797661916862E-2</v>
      </c>
    </row>
    <row r="15" spans="1:9" x14ac:dyDescent="0.25">
      <c r="A15">
        <v>14</v>
      </c>
      <c r="B15">
        <v>25</v>
      </c>
      <c r="C15">
        <v>5</v>
      </c>
      <c r="D15">
        <v>131.96682739257801</v>
      </c>
      <c r="E15">
        <v>93.190833561186494</v>
      </c>
      <c r="G15">
        <v>132.089845994032</v>
      </c>
      <c r="I15">
        <f t="shared" si="0"/>
        <v>9.3219336923235899E-4</v>
      </c>
    </row>
    <row r="16" spans="1:9" x14ac:dyDescent="0.25">
      <c r="A16">
        <v>18</v>
      </c>
      <c r="B16">
        <v>15</v>
      </c>
      <c r="C16">
        <v>5</v>
      </c>
      <c r="D16">
        <v>155.45458984375</v>
      </c>
      <c r="E16">
        <v>115.846762533966</v>
      </c>
      <c r="G16">
        <v>154.468040112045</v>
      </c>
      <c r="I16">
        <f t="shared" si="0"/>
        <v>6.3462245321710652E-3</v>
      </c>
    </row>
    <row r="17" spans="1:9" x14ac:dyDescent="0.25">
      <c r="A17">
        <v>14</v>
      </c>
      <c r="B17">
        <v>20</v>
      </c>
      <c r="C17">
        <v>4</v>
      </c>
      <c r="D17">
        <v>133.48326110839801</v>
      </c>
      <c r="E17">
        <v>94.795634025789099</v>
      </c>
      <c r="G17">
        <v>132.089845994032</v>
      </c>
      <c r="I17">
        <f t="shared" si="0"/>
        <v>1.0438875277660875E-2</v>
      </c>
    </row>
    <row r="18" spans="1:9" x14ac:dyDescent="0.25">
      <c r="A18">
        <v>18</v>
      </c>
      <c r="B18">
        <v>20</v>
      </c>
      <c r="C18">
        <v>5</v>
      </c>
      <c r="D18">
        <v>155.448959350585</v>
      </c>
      <c r="E18">
        <v>115.210933704452</v>
      </c>
      <c r="G18">
        <v>154.56180571031501</v>
      </c>
      <c r="I18">
        <f t="shared" si="0"/>
        <v>5.7070413592746087E-3</v>
      </c>
    </row>
    <row r="19" spans="1:9" x14ac:dyDescent="0.25">
      <c r="A19">
        <v>14</v>
      </c>
      <c r="B19">
        <v>20</v>
      </c>
      <c r="C19">
        <v>5</v>
      </c>
      <c r="D19">
        <v>133.468978881835</v>
      </c>
      <c r="E19">
        <v>93.833412312667903</v>
      </c>
      <c r="G19">
        <v>132.04204356765001</v>
      </c>
      <c r="I19">
        <f t="shared" si="0"/>
        <v>1.0691138316479562E-2</v>
      </c>
    </row>
    <row r="20" spans="1:9" x14ac:dyDescent="0.25">
      <c r="A20">
        <v>18</v>
      </c>
      <c r="B20">
        <v>20</v>
      </c>
      <c r="C20">
        <v>6</v>
      </c>
      <c r="D20">
        <v>155.44544982910099</v>
      </c>
      <c r="E20">
        <v>114.071399771066</v>
      </c>
      <c r="G20">
        <v>154.50511422760499</v>
      </c>
      <c r="I20">
        <f t="shared" si="0"/>
        <v>6.0492964093180031E-3</v>
      </c>
    </row>
    <row r="21" spans="1:9" x14ac:dyDescent="0.25">
      <c r="A21">
        <v>18</v>
      </c>
      <c r="B21">
        <v>25</v>
      </c>
      <c r="C21">
        <v>4</v>
      </c>
      <c r="D21">
        <v>154.65597534179599</v>
      </c>
      <c r="E21">
        <v>115.73633562608801</v>
      </c>
      <c r="G21">
        <v>154.65520952116299</v>
      </c>
      <c r="I21">
        <f t="shared" si="0"/>
        <v>4.9517687972536948E-6</v>
      </c>
    </row>
    <row r="22" spans="1:9" x14ac:dyDescent="0.25">
      <c r="A22">
        <v>14</v>
      </c>
      <c r="B22">
        <v>25</v>
      </c>
      <c r="C22">
        <v>6</v>
      </c>
      <c r="D22">
        <v>131.31262207031199</v>
      </c>
      <c r="E22">
        <v>91.700453733618204</v>
      </c>
      <c r="G22">
        <v>132.051987668864</v>
      </c>
      <c r="I22">
        <f t="shared" si="0"/>
        <v>5.6305752401784783E-3</v>
      </c>
    </row>
    <row r="23" spans="1:9" x14ac:dyDescent="0.25">
      <c r="A23">
        <v>18</v>
      </c>
      <c r="B23">
        <v>25</v>
      </c>
      <c r="C23">
        <v>6</v>
      </c>
      <c r="D23">
        <v>153.65882873535099</v>
      </c>
      <c r="E23">
        <v>113.168163325732</v>
      </c>
      <c r="G23">
        <v>154.57309186096001</v>
      </c>
      <c r="I23">
        <f t="shared" si="0"/>
        <v>5.9499550603998221E-3</v>
      </c>
    </row>
    <row r="24" spans="1:9" x14ac:dyDescent="0.25">
      <c r="A24">
        <v>14</v>
      </c>
      <c r="B24">
        <v>20</v>
      </c>
      <c r="C24">
        <v>6</v>
      </c>
      <c r="D24">
        <v>133.45855712890599</v>
      </c>
      <c r="E24">
        <v>92.636209922895503</v>
      </c>
      <c r="G24">
        <v>131.99002904636501</v>
      </c>
      <c r="I24">
        <f t="shared" si="0"/>
        <v>1.1003626250226514E-2</v>
      </c>
    </row>
    <row r="25" spans="1:9" x14ac:dyDescent="0.25">
      <c r="A25">
        <v>18</v>
      </c>
      <c r="B25">
        <v>20</v>
      </c>
      <c r="C25">
        <v>4</v>
      </c>
      <c r="D25">
        <v>155.45111083984301</v>
      </c>
      <c r="E25">
        <v>116.132367704766</v>
      </c>
      <c r="G25">
        <v>154.61639518788999</v>
      </c>
      <c r="I25">
        <f t="shared" si="0"/>
        <v>5.3696345265297155E-3</v>
      </c>
    </row>
    <row r="26" spans="1:9" x14ac:dyDescent="0.25">
      <c r="A26">
        <v>14</v>
      </c>
      <c r="B26">
        <v>25</v>
      </c>
      <c r="C26">
        <v>4</v>
      </c>
      <c r="D26">
        <v>132.49507141113199</v>
      </c>
      <c r="E26">
        <v>94.3879268353638</v>
      </c>
      <c r="G26">
        <v>132.123411377944</v>
      </c>
      <c r="I26">
        <f t="shared" si="0"/>
        <v>2.8050857230359359E-3</v>
      </c>
    </row>
    <row r="27" spans="1:9" x14ac:dyDescent="0.25">
      <c r="A27">
        <v>18</v>
      </c>
      <c r="B27">
        <v>15</v>
      </c>
      <c r="C27">
        <v>6</v>
      </c>
      <c r="D27">
        <v>155.45420837402301</v>
      </c>
      <c r="E27">
        <v>114.99339793165601</v>
      </c>
      <c r="G27">
        <v>154.39019720266899</v>
      </c>
      <c r="I27">
        <f t="shared" si="0"/>
        <v>6.8445311483238385E-3</v>
      </c>
    </row>
    <row r="28" spans="1:9" x14ac:dyDescent="0.25">
      <c r="A28">
        <v>18</v>
      </c>
      <c r="B28">
        <v>25</v>
      </c>
      <c r="C28">
        <v>5</v>
      </c>
      <c r="D28">
        <v>154.20770263671801</v>
      </c>
      <c r="E28">
        <v>114.588316510799</v>
      </c>
      <c r="G28">
        <v>154.61639518788999</v>
      </c>
      <c r="I28">
        <f t="shared" si="0"/>
        <v>2.6502732625151531E-3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云辉</dc:creator>
  <cp:lastModifiedBy>云辉</cp:lastModifiedBy>
  <dcterms:created xsi:type="dcterms:W3CDTF">2026-05-09T02:41:12Z</dcterms:created>
  <dcterms:modified xsi:type="dcterms:W3CDTF">2026-06-16T13:10:27Z</dcterms:modified>
</cp:coreProperties>
</file>