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398F3CBC-AC68-4033-9C6F-D71AD652980A}" xr6:coauthVersionLast="47" xr6:coauthVersionMax="47" xr10:uidLastSave="{00000000-0000-0000-0000-000000000000}"/>
  <bookViews>
    <workbookView xWindow="6072" yWindow="4032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<sst xmlns="http://schemas.openxmlformats.org/spreadsheetml/2006/main" count="6" uniqueCount="6">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</sst>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25</v>
      </c>
      <c r="C2">
        <v>4</v>
      </c>
      <c r="D2">
        <v>216.79469299316401</v>
      </c>
      <c r="E2">
        <v>147.37825036719099</v>
      </c>
      <c r="G2">
        <v>221.261421071863</v>
      </c>
      <c r="I2">
        <f>ABS(D2-G2)/D2</f>
        <v>2.0603493641976917E-2</v>
      </c>
    </row>
    <row r="3" spans="1:9" x14ac:dyDescent="0.25">
      <c r="A3">
        <v>10</v>
      </c>
      <c r="B3">
        <v>25</v>
      </c>
      <c r="C3">
        <v>5</v>
      </c>
      <c r="D3">
        <v>216.59942626953099</v>
      </c>
      <c r="E3">
        <v>141.566364150449</v>
      </c>
      <c r="G3">
        <v>220.54228948467701</v>
      </c>
      <c r="I3">
        <f t="shared" ref="I3:I28" si="0">ABS(D3-G3)/D3</f>
        <v>1.820347949693836E-2</v>
      </c>
    </row>
    <row r="4" spans="1:9" x14ac:dyDescent="0.25">
      <c r="A4">
        <v>10</v>
      </c>
      <c r="B4">
        <v>25</v>
      </c>
      <c r="C4">
        <v>6</v>
      </c>
      <c r="D4">
        <v>216.40911865234301</v>
      </c>
      <c r="E4">
        <v>133.98463707276599</v>
      </c>
      <c r="G4">
        <v>219.74836503282501</v>
      </c>
      <c r="I4">
        <f t="shared" si="0"/>
        <v>1.5430248047201878E-2</v>
      </c>
    </row>
    <row r="5" spans="1:9" x14ac:dyDescent="0.25">
      <c r="A5">
        <v>10</v>
      </c>
      <c r="B5">
        <v>20</v>
      </c>
      <c r="C5">
        <v>5</v>
      </c>
      <c r="D5">
        <v>216.24130249023401</v>
      </c>
      <c r="E5">
        <v>144.68933833171999</v>
      </c>
      <c r="G5">
        <v>219.54129357996999</v>
      </c>
      <c r="I5">
        <f t="shared" si="0"/>
        <v>1.5260688183678593E-2</v>
      </c>
    </row>
    <row r="6" spans="1:9" x14ac:dyDescent="0.25">
      <c r="A6">
        <v>10</v>
      </c>
      <c r="B6">
        <v>20</v>
      </c>
      <c r="C6">
        <v>6</v>
      </c>
      <c r="D6">
        <v>216.23564147949199</v>
      </c>
      <c r="E6">
        <v>138.65494008045101</v>
      </c>
      <c r="G6">
        <v>218.46643219394201</v>
      </c>
      <c r="I6">
        <f t="shared" si="0"/>
        <v>1.0316480202740277E-2</v>
      </c>
    </row>
    <row r="7" spans="1:9" x14ac:dyDescent="0.25">
      <c r="A7">
        <v>10</v>
      </c>
      <c r="B7">
        <v>20</v>
      </c>
      <c r="C7">
        <v>4</v>
      </c>
      <c r="D7">
        <v>216.18222045898401</v>
      </c>
      <c r="E7">
        <v>149.31478889112901</v>
      </c>
      <c r="G7">
        <v>220.54228948467701</v>
      </c>
      <c r="I7">
        <f t="shared" si="0"/>
        <v>2.0168490343174354E-2</v>
      </c>
    </row>
    <row r="8" spans="1:9" x14ac:dyDescent="0.25">
      <c r="A8">
        <v>10</v>
      </c>
      <c r="B8">
        <v>15</v>
      </c>
      <c r="C8">
        <v>4</v>
      </c>
      <c r="D8">
        <v>216.16761779785099</v>
      </c>
      <c r="E8">
        <v>151.22245706228799</v>
      </c>
      <c r="G8">
        <v>219.19581317369301</v>
      </c>
      <c r="I8">
        <f t="shared" si="0"/>
        <v>1.4008552283135359E-2</v>
      </c>
    </row>
    <row r="9" spans="1:9" x14ac:dyDescent="0.25">
      <c r="A9">
        <v>10</v>
      </c>
      <c r="B9">
        <v>15</v>
      </c>
      <c r="C9">
        <v>5</v>
      </c>
      <c r="D9">
        <v>216.16607666015599</v>
      </c>
      <c r="E9">
        <v>147.763220243185</v>
      </c>
      <c r="G9">
        <v>217.68268487101801</v>
      </c>
      <c r="I9">
        <f t="shared" si="0"/>
        <v>7.0159399397637335E-3</v>
      </c>
    </row>
    <row r="10" spans="1:9" x14ac:dyDescent="0.25">
      <c r="A10">
        <v>10</v>
      </c>
      <c r="B10">
        <v>15</v>
      </c>
      <c r="C10">
        <v>6</v>
      </c>
      <c r="D10">
        <v>216.16389465332</v>
      </c>
      <c r="E10">
        <v>143.253847803935</v>
      </c>
      <c r="G10">
        <v>216.16378752129299</v>
      </c>
      <c r="I10">
        <f t="shared" si="0"/>
        <v>4.9560555514240445E-7</v>
      </c>
    </row>
    <row r="11" spans="1:9" x14ac:dyDescent="0.25">
      <c r="A11">
        <v>14</v>
      </c>
      <c r="B11">
        <v>25</v>
      </c>
      <c r="C11">
        <v>5</v>
      </c>
      <c r="D11">
        <v>231.37289428710901</v>
      </c>
      <c r="E11">
        <v>167.90350922810501</v>
      </c>
      <c r="G11">
        <v>233.53465864227701</v>
      </c>
      <c r="I11">
        <f t="shared" si="0"/>
        <v>9.3432048807129721E-3</v>
      </c>
    </row>
    <row r="12" spans="1:9" x14ac:dyDescent="0.25">
      <c r="A12">
        <v>14</v>
      </c>
      <c r="B12">
        <v>25</v>
      </c>
      <c r="C12">
        <v>6</v>
      </c>
      <c r="D12">
        <v>231.26727294921801</v>
      </c>
      <c r="E12">
        <v>163.571699483327</v>
      </c>
      <c r="G12">
        <v>232.74989962843</v>
      </c>
      <c r="I12">
        <f t="shared" si="0"/>
        <v>6.4108797596171196E-3</v>
      </c>
    </row>
    <row r="13" spans="1:9" x14ac:dyDescent="0.25">
      <c r="A13">
        <v>14</v>
      </c>
      <c r="B13">
        <v>20</v>
      </c>
      <c r="C13">
        <v>4</v>
      </c>
      <c r="D13">
        <v>231.26214599609301</v>
      </c>
      <c r="E13">
        <v>172.54948617550599</v>
      </c>
      <c r="G13">
        <v>233.53465864227701</v>
      </c>
      <c r="I13">
        <f t="shared" si="0"/>
        <v>9.8265655902993743E-3</v>
      </c>
    </row>
    <row r="14" spans="1:9" x14ac:dyDescent="0.25">
      <c r="A14">
        <v>14</v>
      </c>
      <c r="B14">
        <v>25</v>
      </c>
      <c r="C14">
        <v>4</v>
      </c>
      <c r="D14">
        <v>231.26177978515599</v>
      </c>
      <c r="E14">
        <v>171.34329374774001</v>
      </c>
      <c r="G14">
        <v>234.218766453222</v>
      </c>
      <c r="I14">
        <f t="shared" si="0"/>
        <v>1.2786318045347019E-2</v>
      </c>
    </row>
    <row r="15" spans="1:9" x14ac:dyDescent="0.25">
      <c r="A15">
        <v>14</v>
      </c>
      <c r="B15">
        <v>15</v>
      </c>
      <c r="C15">
        <v>4</v>
      </c>
      <c r="D15">
        <v>231.24301147460901</v>
      </c>
      <c r="E15">
        <v>173.73281940680999</v>
      </c>
      <c r="G15">
        <v>232.180100847848</v>
      </c>
      <c r="I15">
        <f t="shared" si="0"/>
        <v>4.0524008369519299E-3</v>
      </c>
    </row>
    <row r="16" spans="1:9" x14ac:dyDescent="0.25">
      <c r="A16">
        <v>14</v>
      </c>
      <c r="B16">
        <v>20</v>
      </c>
      <c r="C16">
        <v>6</v>
      </c>
      <c r="D16">
        <v>231.24162292480401</v>
      </c>
      <c r="E16">
        <v>166.36798049742899</v>
      </c>
      <c r="G16">
        <v>231.43809781943901</v>
      </c>
      <c r="I16">
        <f t="shared" si="0"/>
        <v>8.496519447923664E-4</v>
      </c>
    </row>
    <row r="17" spans="1:9" x14ac:dyDescent="0.25">
      <c r="A17">
        <v>14</v>
      </c>
      <c r="B17">
        <v>20</v>
      </c>
      <c r="C17">
        <v>5</v>
      </c>
      <c r="D17">
        <v>231.17604064941401</v>
      </c>
      <c r="E17">
        <v>169.81165929970399</v>
      </c>
      <c r="G17">
        <v>232.540021937658</v>
      </c>
      <c r="I17">
        <f t="shared" si="0"/>
        <v>5.9001844845699789E-3</v>
      </c>
    </row>
    <row r="18" spans="1:9" x14ac:dyDescent="0.25">
      <c r="A18">
        <v>14</v>
      </c>
      <c r="B18">
        <v>15</v>
      </c>
      <c r="C18">
        <v>5</v>
      </c>
      <c r="D18">
        <v>231.15774536132801</v>
      </c>
      <c r="E18">
        <v>171.68671222288401</v>
      </c>
      <c r="G18">
        <v>230.66800832397499</v>
      </c>
      <c r="I18">
        <f t="shared" si="0"/>
        <v>2.1186269860328684E-3</v>
      </c>
    </row>
    <row r="19" spans="1:9" x14ac:dyDescent="0.25">
      <c r="A19">
        <v>14</v>
      </c>
      <c r="B19">
        <v>15</v>
      </c>
      <c r="C19">
        <v>6</v>
      </c>
      <c r="D19">
        <v>231.15693664550699</v>
      </c>
      <c r="E19">
        <v>169.114297564249</v>
      </c>
      <c r="G19">
        <v>229.49214646079699</v>
      </c>
      <c r="I19">
        <f t="shared" si="0"/>
        <v>7.2019910320193234E-3</v>
      </c>
    </row>
    <row r="20" spans="1:9" x14ac:dyDescent="0.25">
      <c r="A20">
        <v>18</v>
      </c>
      <c r="B20">
        <v>25</v>
      </c>
      <c r="C20">
        <v>4</v>
      </c>
      <c r="D20">
        <v>243.84013366699199</v>
      </c>
      <c r="E20">
        <v>190.67751103902901</v>
      </c>
      <c r="G20">
        <v>243.84010637337499</v>
      </c>
      <c r="I20">
        <f t="shared" si="0"/>
        <v>1.119324230366988E-7</v>
      </c>
    </row>
    <row r="21" spans="1:9" x14ac:dyDescent="0.25">
      <c r="A21">
        <v>18</v>
      </c>
      <c r="B21">
        <v>25</v>
      </c>
      <c r="C21">
        <v>5</v>
      </c>
      <c r="D21">
        <v>243.79556274414</v>
      </c>
      <c r="E21">
        <v>188.25154434724899</v>
      </c>
      <c r="G21">
        <v>243.175798799067</v>
      </c>
      <c r="I21">
        <f t="shared" si="0"/>
        <v>2.5421461247981661E-3</v>
      </c>
    </row>
    <row r="22" spans="1:9" x14ac:dyDescent="0.25">
      <c r="A22">
        <v>18</v>
      </c>
      <c r="B22">
        <v>20</v>
      </c>
      <c r="C22">
        <v>6</v>
      </c>
      <c r="D22">
        <v>243.70858764648401</v>
      </c>
      <c r="E22">
        <v>187.223540279281</v>
      </c>
      <c r="G22">
        <v>241.155692904554</v>
      </c>
      <c r="I22">
        <f t="shared" si="0"/>
        <v>1.0475194028177426E-2</v>
      </c>
    </row>
    <row r="23" spans="1:9" x14ac:dyDescent="0.25">
      <c r="A23">
        <v>18</v>
      </c>
      <c r="B23">
        <v>25</v>
      </c>
      <c r="C23">
        <v>6</v>
      </c>
      <c r="D23">
        <v>243.69354248046801</v>
      </c>
      <c r="E23">
        <v>185.243599275029</v>
      </c>
      <c r="G23">
        <v>242.39898878532901</v>
      </c>
      <c r="I23">
        <f t="shared" si="0"/>
        <v>5.3122199380509199E-3</v>
      </c>
    </row>
    <row r="24" spans="1:9" x14ac:dyDescent="0.25">
      <c r="A24">
        <v>18</v>
      </c>
      <c r="B24">
        <v>20</v>
      </c>
      <c r="C24">
        <v>4</v>
      </c>
      <c r="D24">
        <v>243.62802124023401</v>
      </c>
      <c r="E24">
        <v>191.54281367259799</v>
      </c>
      <c r="G24">
        <v>243.175798799067</v>
      </c>
      <c r="I24">
        <f t="shared" si="0"/>
        <v>1.856200443877049E-3</v>
      </c>
    </row>
    <row r="25" spans="1:9" x14ac:dyDescent="0.25">
      <c r="A25">
        <v>18</v>
      </c>
      <c r="B25">
        <v>20</v>
      </c>
      <c r="C25">
        <v>5</v>
      </c>
      <c r="D25">
        <v>243.62606811523401</v>
      </c>
      <c r="E25">
        <v>189.61401433829801</v>
      </c>
      <c r="G25">
        <v>242.18976146729301</v>
      </c>
      <c r="I25">
        <f t="shared" si="0"/>
        <v>5.8955376124267163E-3</v>
      </c>
    </row>
    <row r="26" spans="1:9" x14ac:dyDescent="0.25">
      <c r="A26">
        <v>18</v>
      </c>
      <c r="B26">
        <v>15</v>
      </c>
      <c r="C26">
        <v>4</v>
      </c>
      <c r="D26">
        <v>243.61810302734301</v>
      </c>
      <c r="E26">
        <v>192.392358779907</v>
      </c>
      <c r="G26">
        <v>241.85730055968</v>
      </c>
      <c r="I26">
        <f t="shared" si="0"/>
        <v>7.2277160267740235E-3</v>
      </c>
    </row>
    <row r="27" spans="1:9" x14ac:dyDescent="0.25">
      <c r="A27">
        <v>18</v>
      </c>
      <c r="B27">
        <v>15</v>
      </c>
      <c r="C27">
        <v>5</v>
      </c>
      <c r="D27">
        <v>243.61746215820301</v>
      </c>
      <c r="E27">
        <v>190.95100124772699</v>
      </c>
      <c r="G27">
        <v>240.50138180008099</v>
      </c>
      <c r="I27">
        <f t="shared" si="0"/>
        <v>1.2790874391830191E-2</v>
      </c>
    </row>
    <row r="28" spans="1:9" x14ac:dyDescent="0.25">
      <c r="A28">
        <v>18</v>
      </c>
      <c r="B28">
        <v>15</v>
      </c>
      <c r="C28">
        <v>6</v>
      </c>
      <c r="D28">
        <v>243.61585998535099</v>
      </c>
      <c r="E28">
        <v>189.16522211434801</v>
      </c>
      <c r="G28">
        <v>239.41733088816801</v>
      </c>
      <c r="I28">
        <f t="shared" si="0"/>
        <v>1.7234219058789722E-2</v>
      </c>
    </row>
  </sheetData>
  <autoFilter ref="A1:I28" xr:uid="{F9BBDCDA-635D-443F-A0D2-D384AABABC50}">
    <sortState xmlns:xlrd2="http://schemas.microsoft.com/office/spreadsheetml/2017/richdata2" ref="A2:I28">
      <sortCondition ref="A1:A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2026-06-16T11:51:39Z</dcterms:modified>
</cp:coreProperties>
</file>