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8B2B456B-6306-48F1-AAC8-3F4B772D4F8E}" xr6:coauthVersionLast="47" xr6:coauthVersionMax="47" xr10:uidLastSave="{00000000-0000-0000-0000-000000000000}"/>
  <bookViews>
    <workbookView xWindow="2616" yWindow="2616" windowWidth="23040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<sst xmlns="http://schemas.openxmlformats.org/spreadsheetml/2006/main" count="6" uniqueCount="6">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</sst>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I28"/>
  <sheetViews>
    <sheetView tabSelected="1" workbookViewId="0">
      <selection activeCell="I1" sqref="I1:I104857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9" x14ac:dyDescent="0.25">
      <c r="A2">
        <v>10</v>
      </c>
      <c r="B2">
        <v>25</v>
      </c>
      <c r="C2">
        <v>5</v>
      </c>
      <c r="D2">
        <v>113.32958984375</v>
      </c>
      <c r="E2">
        <v>78.261145126638496</v>
      </c>
      <c r="G2">
        <v>114.06815853262199</v>
      </c>
      <c r="I2">
        <f>ABS(G2-D2)/D2</f>
        <v>6.5169978104595103E-3</v>
      </c>
    </row>
    <row r="3" spans="1:9" x14ac:dyDescent="0.25">
      <c r="A3">
        <v>10</v>
      </c>
      <c r="B3">
        <v>20</v>
      </c>
      <c r="C3">
        <v>4</v>
      </c>
      <c r="D3">
        <v>115.354682922363</v>
      </c>
      <c r="E3">
        <v>80.113511424716506</v>
      </c>
      <c r="G3">
        <v>114.06815853262199</v>
      </c>
      <c r="I3">
        <f t="shared" ref="I3:I28" si="0">ABS(G3-D3)/D3</f>
        <v>1.1152771236923877E-2</v>
      </c>
    </row>
    <row r="4" spans="1:9" x14ac:dyDescent="0.25">
      <c r="A4">
        <v>10</v>
      </c>
      <c r="B4">
        <v>15</v>
      </c>
      <c r="C4">
        <v>6</v>
      </c>
      <c r="D4">
        <v>115.360153198242</v>
      </c>
      <c r="E4">
        <v>78.745975198640807</v>
      </c>
      <c r="G4">
        <v>113.79247737463599</v>
      </c>
      <c r="I4">
        <f t="shared" si="0"/>
        <v>1.3589404834718091E-2</v>
      </c>
    </row>
    <row r="5" spans="1:9" x14ac:dyDescent="0.25">
      <c r="A5">
        <v>10</v>
      </c>
      <c r="B5">
        <v>20</v>
      </c>
      <c r="C5">
        <v>5</v>
      </c>
      <c r="D5">
        <v>115.351203918457</v>
      </c>
      <c r="E5">
        <v>79.006975335809997</v>
      </c>
      <c r="G5">
        <v>114.007122121436</v>
      </c>
      <c r="I5">
        <f t="shared" si="0"/>
        <v>1.1652082955034873E-2</v>
      </c>
    </row>
    <row r="6" spans="1:9" x14ac:dyDescent="0.25">
      <c r="A6">
        <v>10</v>
      </c>
      <c r="B6">
        <v>25</v>
      </c>
      <c r="C6">
        <v>4</v>
      </c>
      <c r="D6">
        <v>114.06418609619099</v>
      </c>
      <c r="E6">
        <v>79.640603185386894</v>
      </c>
      <c r="G6">
        <v>114.11228828387701</v>
      </c>
      <c r="I6">
        <f t="shared" si="0"/>
        <v>4.2171157601955569E-4</v>
      </c>
    </row>
    <row r="7" spans="1:9" x14ac:dyDescent="0.25">
      <c r="A7">
        <v>10</v>
      </c>
      <c r="B7">
        <v>15</v>
      </c>
      <c r="C7">
        <v>5</v>
      </c>
      <c r="D7">
        <v>115.36025238037099</v>
      </c>
      <c r="E7">
        <v>79.766915397284293</v>
      </c>
      <c r="G7">
        <v>113.89180131381799</v>
      </c>
      <c r="I7">
        <f t="shared" si="0"/>
        <v>1.2729263643695565E-2</v>
      </c>
    </row>
    <row r="8" spans="1:9" x14ac:dyDescent="0.25">
      <c r="A8">
        <v>10</v>
      </c>
      <c r="B8">
        <v>20</v>
      </c>
      <c r="C8">
        <v>6</v>
      </c>
      <c r="D8">
        <v>115.347297668457</v>
      </c>
      <c r="E8">
        <v>77.643912258417899</v>
      </c>
      <c r="G8">
        <v>113.938516060713</v>
      </c>
      <c r="I8">
        <f t="shared" si="0"/>
        <v>1.2213390657779153E-2</v>
      </c>
    </row>
    <row r="9" spans="1:9" x14ac:dyDescent="0.25">
      <c r="A9">
        <v>14</v>
      </c>
      <c r="B9">
        <v>20</v>
      </c>
      <c r="C9">
        <v>4</v>
      </c>
      <c r="D9">
        <v>143.75915527343699</v>
      </c>
      <c r="E9">
        <v>98.426573560555298</v>
      </c>
      <c r="G9">
        <v>140.245299154299</v>
      </c>
      <c r="I9">
        <f t="shared" si="0"/>
        <v>2.4442659755856636E-2</v>
      </c>
    </row>
    <row r="10" spans="1:9" x14ac:dyDescent="0.25">
      <c r="A10">
        <v>10</v>
      </c>
      <c r="B10">
        <v>15</v>
      </c>
      <c r="C10">
        <v>4</v>
      </c>
      <c r="D10">
        <v>115.360305786132</v>
      </c>
      <c r="E10">
        <v>80.595824518398501</v>
      </c>
      <c r="G10">
        <v>113.98493846605299</v>
      </c>
      <c r="I10">
        <f t="shared" si="0"/>
        <v>1.1922361948561572E-2</v>
      </c>
    </row>
    <row r="11" spans="1:9" x14ac:dyDescent="0.25">
      <c r="A11">
        <v>10</v>
      </c>
      <c r="B11">
        <v>25</v>
      </c>
      <c r="C11">
        <v>6</v>
      </c>
      <c r="D11">
        <v>112.43920135498</v>
      </c>
      <c r="E11">
        <v>76.562037692761905</v>
      </c>
      <c r="G11">
        <v>114.02000306920399</v>
      </c>
      <c r="I11">
        <f t="shared" si="0"/>
        <v>1.4059168823453939E-2</v>
      </c>
    </row>
    <row r="12" spans="1:9" x14ac:dyDescent="0.25">
      <c r="A12">
        <v>18</v>
      </c>
      <c r="B12">
        <v>15</v>
      </c>
      <c r="C12">
        <v>4</v>
      </c>
      <c r="D12">
        <v>168.099609375</v>
      </c>
      <c r="E12">
        <v>122.549726224488</v>
      </c>
      <c r="G12">
        <v>164.582812298775</v>
      </c>
      <c r="I12">
        <f t="shared" si="0"/>
        <v>2.0920911650542041E-2</v>
      </c>
    </row>
    <row r="13" spans="1:9" x14ac:dyDescent="0.25">
      <c r="A13">
        <v>14</v>
      </c>
      <c r="B13">
        <v>25</v>
      </c>
      <c r="C13">
        <v>6</v>
      </c>
      <c r="D13">
        <v>141.25784301757801</v>
      </c>
      <c r="E13">
        <v>94.834281343054101</v>
      </c>
      <c r="G13">
        <v>140.20719747566201</v>
      </c>
      <c r="I13">
        <f t="shared" si="0"/>
        <v>7.4377855379347407E-3</v>
      </c>
    </row>
    <row r="14" spans="1:9" x14ac:dyDescent="0.25">
      <c r="A14">
        <v>18</v>
      </c>
      <c r="B14">
        <v>20</v>
      </c>
      <c r="C14">
        <v>6</v>
      </c>
      <c r="D14">
        <v>168.10011291503901</v>
      </c>
      <c r="E14">
        <v>119.692807645682</v>
      </c>
      <c r="G14">
        <v>164.542738466602</v>
      </c>
      <c r="I14">
        <f t="shared" si="0"/>
        <v>2.1162237114230657E-2</v>
      </c>
    </row>
    <row r="15" spans="1:9" x14ac:dyDescent="0.25">
      <c r="A15">
        <v>18</v>
      </c>
      <c r="B15">
        <v>20</v>
      </c>
      <c r="C15">
        <v>5</v>
      </c>
      <c r="D15">
        <v>168.09622192382801</v>
      </c>
      <c r="E15">
        <v>121.010798825796</v>
      </c>
      <c r="G15">
        <v>164.60299461766601</v>
      </c>
      <c r="I15">
        <f t="shared" si="0"/>
        <v>2.078111730402208E-2</v>
      </c>
    </row>
    <row r="16" spans="1:9" x14ac:dyDescent="0.25">
      <c r="A16">
        <v>18</v>
      </c>
      <c r="B16">
        <v>20</v>
      </c>
      <c r="C16">
        <v>4</v>
      </c>
      <c r="D16">
        <v>168.09767150878901</v>
      </c>
      <c r="E16">
        <v>122.079115155869</v>
      </c>
      <c r="G16">
        <v>164.66045944446299</v>
      </c>
      <c r="I16">
        <f t="shared" si="0"/>
        <v>2.0447707772955698E-2</v>
      </c>
    </row>
    <row r="17" spans="1:9" x14ac:dyDescent="0.25">
      <c r="A17">
        <v>14</v>
      </c>
      <c r="B17">
        <v>25</v>
      </c>
      <c r="C17">
        <v>4</v>
      </c>
      <c r="D17">
        <v>142.65441894531199</v>
      </c>
      <c r="E17">
        <v>97.949584139695204</v>
      </c>
      <c r="G17">
        <v>140.27999308269401</v>
      </c>
      <c r="I17">
        <f t="shared" si="0"/>
        <v>1.6644600848489965E-2</v>
      </c>
    </row>
    <row r="18" spans="1:9" x14ac:dyDescent="0.25">
      <c r="A18">
        <v>14</v>
      </c>
      <c r="B18">
        <v>15</v>
      </c>
      <c r="C18">
        <v>4</v>
      </c>
      <c r="D18">
        <v>143.77468872070301</v>
      </c>
      <c r="E18">
        <v>98.915241810341996</v>
      </c>
      <c r="G18">
        <v>140.17968767458001</v>
      </c>
      <c r="I18">
        <f t="shared" si="0"/>
        <v>2.5004408481847998E-2</v>
      </c>
    </row>
    <row r="19" spans="1:9" x14ac:dyDescent="0.25">
      <c r="A19">
        <v>14</v>
      </c>
      <c r="B19">
        <v>15</v>
      </c>
      <c r="C19">
        <v>5</v>
      </c>
      <c r="D19">
        <v>143.78030395507801</v>
      </c>
      <c r="E19">
        <v>98.078687191283095</v>
      </c>
      <c r="G19">
        <v>140.09468027987199</v>
      </c>
      <c r="I19">
        <f t="shared" si="0"/>
        <v>2.5633717371730792E-2</v>
      </c>
    </row>
    <row r="20" spans="1:9" x14ac:dyDescent="0.25">
      <c r="A20">
        <v>14</v>
      </c>
      <c r="B20">
        <v>25</v>
      </c>
      <c r="C20">
        <v>5</v>
      </c>
      <c r="D20">
        <v>142.03515625</v>
      </c>
      <c r="E20">
        <v>96.558971565890005</v>
      </c>
      <c r="G20">
        <v>140.245299154299</v>
      </c>
      <c r="I20">
        <f t="shared" si="0"/>
        <v>1.2601507563033326E-2</v>
      </c>
    </row>
    <row r="21" spans="1:9" x14ac:dyDescent="0.25">
      <c r="A21">
        <v>14</v>
      </c>
      <c r="B21">
        <v>15</v>
      </c>
      <c r="C21">
        <v>6</v>
      </c>
      <c r="D21">
        <v>143.77935791015599</v>
      </c>
      <c r="E21">
        <v>97.041794457383602</v>
      </c>
      <c r="G21">
        <v>140.013201463088</v>
      </c>
      <c r="I21">
        <f t="shared" si="0"/>
        <v>2.6193999624211515E-2</v>
      </c>
    </row>
    <row r="22" spans="1:9" x14ac:dyDescent="0.25">
      <c r="A22">
        <v>18</v>
      </c>
      <c r="B22">
        <v>15</v>
      </c>
      <c r="C22">
        <v>5</v>
      </c>
      <c r="D22">
        <v>168.09945678710901</v>
      </c>
      <c r="E22">
        <v>121.74971404324501</v>
      </c>
      <c r="G22">
        <v>164.50357596186799</v>
      </c>
      <c r="I22">
        <f t="shared" si="0"/>
        <v>2.1391388728846668E-2</v>
      </c>
    </row>
    <row r="23" spans="1:9" x14ac:dyDescent="0.25">
      <c r="A23">
        <v>18</v>
      </c>
      <c r="B23">
        <v>15</v>
      </c>
      <c r="C23">
        <v>6</v>
      </c>
      <c r="D23">
        <v>168.09918212890599</v>
      </c>
      <c r="E23">
        <v>120.76285059608399</v>
      </c>
      <c r="G23">
        <v>164.42155444447499</v>
      </c>
      <c r="I23">
        <f t="shared" si="0"/>
        <v>2.187772503027904E-2</v>
      </c>
    </row>
    <row r="24" spans="1:9" x14ac:dyDescent="0.25">
      <c r="A24">
        <v>14</v>
      </c>
      <c r="B24">
        <v>20</v>
      </c>
      <c r="C24">
        <v>5</v>
      </c>
      <c r="D24">
        <v>143.75552368164</v>
      </c>
      <c r="E24">
        <v>97.309503548732096</v>
      </c>
      <c r="G24">
        <v>140.19706842957001</v>
      </c>
      <c r="I24">
        <f t="shared" si="0"/>
        <v>2.4753520149601492E-2</v>
      </c>
    </row>
    <row r="25" spans="1:9" x14ac:dyDescent="0.25">
      <c r="A25">
        <v>14</v>
      </c>
      <c r="B25">
        <v>20</v>
      </c>
      <c r="C25">
        <v>6</v>
      </c>
      <c r="D25">
        <v>143.74342346191401</v>
      </c>
      <c r="E25">
        <v>95.924870056594401</v>
      </c>
      <c r="G25">
        <v>140.140050050822</v>
      </c>
      <c r="I25">
        <f t="shared" si="0"/>
        <v>2.5068092329432735E-2</v>
      </c>
    </row>
    <row r="26" spans="1:9" x14ac:dyDescent="0.25">
      <c r="A26">
        <v>18</v>
      </c>
      <c r="B26">
        <v>25</v>
      </c>
      <c r="C26">
        <v>4</v>
      </c>
      <c r="D26">
        <v>167.93208312988199</v>
      </c>
      <c r="E26">
        <v>121.61803703806</v>
      </c>
      <c r="G26">
        <v>164.70091828687899</v>
      </c>
      <c r="I26">
        <f t="shared" si="0"/>
        <v>1.9240902529053687E-2</v>
      </c>
    </row>
    <row r="27" spans="1:9" x14ac:dyDescent="0.25">
      <c r="A27">
        <v>18</v>
      </c>
      <c r="B27">
        <v>25</v>
      </c>
      <c r="C27">
        <v>5</v>
      </c>
      <c r="D27">
        <v>167.82865905761699</v>
      </c>
      <c r="E27">
        <v>120.28671199793401</v>
      </c>
      <c r="G27">
        <v>164.66045944446299</v>
      </c>
      <c r="I27">
        <f t="shared" si="0"/>
        <v>1.8877584024944941E-2</v>
      </c>
    </row>
    <row r="28" spans="1:9" x14ac:dyDescent="0.25">
      <c r="A28">
        <v>18</v>
      </c>
      <c r="B28">
        <v>25</v>
      </c>
      <c r="C28">
        <v>6</v>
      </c>
      <c r="D28">
        <v>167.69493103027301</v>
      </c>
      <c r="E28">
        <v>118.643832670796</v>
      </c>
      <c r="G28">
        <v>164.614784532415</v>
      </c>
      <c r="I28">
        <f t="shared" si="0"/>
        <v>1.8367558750490606E-2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2026-06-16T13:10:25Z</dcterms:modified>
</cp:coreProperties>
</file>