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003193EB-52FF-4BD9-9CE2-2B20FFBD4D96}" xr6:coauthVersionLast="47" xr6:coauthVersionMax="47" xr10:uidLastSave="{00000000-0000-0000-0000-000000000000}"/>
  <bookViews>
    <workbookView xWindow="1788" yWindow="4332" windowWidth="2304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<sst xmlns="http://schemas.openxmlformats.org/spreadsheetml/2006/main" count="6" uniqueCount="6">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</sst>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I28"/>
  <sheetViews>
    <sheetView tabSelected="1" workbookViewId="0">
      <selection activeCell="I1" sqref="I1:I1048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9" x14ac:dyDescent="0.25">
      <c r="A2">
        <v>10</v>
      </c>
      <c r="B2">
        <v>15</v>
      </c>
      <c r="C2">
        <v>5</v>
      </c>
      <c r="D2">
        <v>124.311134338378</v>
      </c>
      <c r="E2">
        <v>81.239450445719697</v>
      </c>
      <c r="G2">
        <v>124.283627552637</v>
      </c>
      <c r="I2">
        <f>ABS(G2-D2)/D2</f>
        <v>2.2127370880650453E-4</v>
      </c>
    </row>
    <row r="3" spans="1:9" x14ac:dyDescent="0.25">
      <c r="A3">
        <v>10</v>
      </c>
      <c r="B3">
        <v>25</v>
      </c>
      <c r="C3">
        <v>6</v>
      </c>
      <c r="D3">
        <v>123.196159362792</v>
      </c>
      <c r="E3">
        <v>76.897021881131494</v>
      </c>
      <c r="G3">
        <v>124.24859129988999</v>
      </c>
      <c r="I3">
        <f t="shared" ref="I3:I28" si="0">ABS(G3-D3)/D3</f>
        <v>8.5427333330965055E-3</v>
      </c>
    </row>
    <row r="4" spans="1:9" x14ac:dyDescent="0.25">
      <c r="A4">
        <v>14</v>
      </c>
      <c r="B4">
        <v>15</v>
      </c>
      <c r="C4">
        <v>4</v>
      </c>
      <c r="D4">
        <v>161.847885131835</v>
      </c>
      <c r="E4">
        <v>103.009417980119</v>
      </c>
      <c r="G4">
        <v>159.54506257063699</v>
      </c>
      <c r="I4">
        <f t="shared" si="0"/>
        <v>1.42283141934306E-2</v>
      </c>
    </row>
    <row r="5" spans="1:9" x14ac:dyDescent="0.25">
      <c r="A5">
        <v>10</v>
      </c>
      <c r="B5">
        <v>15</v>
      </c>
      <c r="C5">
        <v>4</v>
      </c>
      <c r="D5">
        <v>124.311027526855</v>
      </c>
      <c r="E5">
        <v>82.372863405346493</v>
      </c>
      <c r="G5">
        <v>124.25800060493199</v>
      </c>
      <c r="I5">
        <f t="shared" si="0"/>
        <v>4.2656651608443151E-4</v>
      </c>
    </row>
    <row r="6" spans="1:9" x14ac:dyDescent="0.25">
      <c r="A6">
        <v>10</v>
      </c>
      <c r="B6">
        <v>20</v>
      </c>
      <c r="C6">
        <v>5</v>
      </c>
      <c r="D6">
        <v>124.315673828125</v>
      </c>
      <c r="E6">
        <v>80.160168603304598</v>
      </c>
      <c r="G6">
        <v>124.25204632414101</v>
      </c>
      <c r="I6">
        <f t="shared" si="0"/>
        <v>5.1182205770741208E-4</v>
      </c>
    </row>
    <row r="7" spans="1:9" x14ac:dyDescent="0.25">
      <c r="A7">
        <v>10</v>
      </c>
      <c r="B7">
        <v>15</v>
      </c>
      <c r="C7">
        <v>6</v>
      </c>
      <c r="D7">
        <v>124.31137084960901</v>
      </c>
      <c r="E7">
        <v>79.918598172550901</v>
      </c>
      <c r="G7">
        <v>124.31113208844501</v>
      </c>
      <c r="I7">
        <f t="shared" si="0"/>
        <v>1.9206703487145461E-6</v>
      </c>
    </row>
    <row r="8" spans="1:9" x14ac:dyDescent="0.25">
      <c r="A8">
        <v>10</v>
      </c>
      <c r="B8">
        <v>20</v>
      </c>
      <c r="C8">
        <v>4</v>
      </c>
      <c r="D8">
        <v>124.30783081054599</v>
      </c>
      <c r="E8">
        <v>81.672683133824194</v>
      </c>
      <c r="G8">
        <v>124.235719761707</v>
      </c>
      <c r="I8">
        <f t="shared" si="0"/>
        <v>5.8010061288008073E-4</v>
      </c>
    </row>
    <row r="9" spans="1:9" x14ac:dyDescent="0.25">
      <c r="A9">
        <v>10</v>
      </c>
      <c r="B9">
        <v>20</v>
      </c>
      <c r="C9">
        <v>6</v>
      </c>
      <c r="D9">
        <v>124.314208984375</v>
      </c>
      <c r="E9">
        <v>78.397205382257596</v>
      </c>
      <c r="G9">
        <v>124.270671342768</v>
      </c>
      <c r="I9">
        <f t="shared" si="0"/>
        <v>3.5022256878515816E-4</v>
      </c>
    </row>
    <row r="10" spans="1:9" x14ac:dyDescent="0.25">
      <c r="A10">
        <v>18</v>
      </c>
      <c r="B10">
        <v>15</v>
      </c>
      <c r="C10">
        <v>4</v>
      </c>
      <c r="D10">
        <v>192.90072631835901</v>
      </c>
      <c r="E10">
        <v>129.496853250735</v>
      </c>
      <c r="G10">
        <v>192.61483929016899</v>
      </c>
      <c r="I10">
        <f t="shared" si="0"/>
        <v>1.4820422589710554E-3</v>
      </c>
    </row>
    <row r="11" spans="1:9" x14ac:dyDescent="0.25">
      <c r="A11">
        <v>18</v>
      </c>
      <c r="B11">
        <v>15</v>
      </c>
      <c r="C11">
        <v>5</v>
      </c>
      <c r="D11">
        <v>192.90077209472599</v>
      </c>
      <c r="E11">
        <v>128.33046460566499</v>
      </c>
      <c r="G11">
        <v>192.63746262119199</v>
      </c>
      <c r="I11">
        <f t="shared" si="0"/>
        <v>1.3649995833334824E-3</v>
      </c>
    </row>
    <row r="12" spans="1:9" x14ac:dyDescent="0.25">
      <c r="A12">
        <v>14</v>
      </c>
      <c r="B12">
        <v>25</v>
      </c>
      <c r="C12">
        <v>6</v>
      </c>
      <c r="D12">
        <v>160.84469604492099</v>
      </c>
      <c r="E12">
        <v>97.187119953398394</v>
      </c>
      <c r="G12">
        <v>159.535790627713</v>
      </c>
      <c r="I12">
        <f t="shared" si="0"/>
        <v>8.1376971040589482E-3</v>
      </c>
    </row>
    <row r="13" spans="1:9" x14ac:dyDescent="0.25">
      <c r="A13">
        <v>10</v>
      </c>
      <c r="B13">
        <v>25</v>
      </c>
      <c r="C13">
        <v>4</v>
      </c>
      <c r="D13">
        <v>123.81827545166</v>
      </c>
      <c r="E13">
        <v>80.982496391484204</v>
      </c>
      <c r="G13">
        <v>124.22431398741701</v>
      </c>
      <c r="I13">
        <f t="shared" si="0"/>
        <v>3.2793102171377554E-3</v>
      </c>
    </row>
    <row r="14" spans="1:9" x14ac:dyDescent="0.25">
      <c r="A14">
        <v>10</v>
      </c>
      <c r="B14">
        <v>25</v>
      </c>
      <c r="C14">
        <v>5</v>
      </c>
      <c r="D14">
        <v>123.53907012939401</v>
      </c>
      <c r="E14">
        <v>79.095604644763398</v>
      </c>
      <c r="G14">
        <v>124.235719761707</v>
      </c>
      <c r="I14">
        <f t="shared" si="0"/>
        <v>5.6391037392731803E-3</v>
      </c>
    </row>
    <row r="15" spans="1:9" x14ac:dyDescent="0.25">
      <c r="A15">
        <v>14</v>
      </c>
      <c r="B15">
        <v>25</v>
      </c>
      <c r="C15">
        <v>4</v>
      </c>
      <c r="D15">
        <v>161.45201110839801</v>
      </c>
      <c r="E15">
        <v>101.58307096276199</v>
      </c>
      <c r="G15">
        <v>159.51197035884999</v>
      </c>
      <c r="I15">
        <f t="shared" si="0"/>
        <v>1.2016206773946502E-2</v>
      </c>
    </row>
    <row r="16" spans="1:9" x14ac:dyDescent="0.25">
      <c r="A16">
        <v>18</v>
      </c>
      <c r="B16">
        <v>20</v>
      </c>
      <c r="C16">
        <v>6</v>
      </c>
      <c r="D16">
        <v>192.90704345703099</v>
      </c>
      <c r="E16">
        <v>125.346490458471</v>
      </c>
      <c r="G16">
        <v>192.62591738765201</v>
      </c>
      <c r="I16">
        <f t="shared" si="0"/>
        <v>1.457313659164571E-3</v>
      </c>
    </row>
    <row r="17" spans="1:9" x14ac:dyDescent="0.25">
      <c r="A17">
        <v>14</v>
      </c>
      <c r="B17">
        <v>15</v>
      </c>
      <c r="C17">
        <v>5</v>
      </c>
      <c r="D17">
        <v>161.77154541015599</v>
      </c>
      <c r="E17">
        <v>101.814147824469</v>
      </c>
      <c r="G17">
        <v>159.57001738767599</v>
      </c>
      <c r="I17">
        <f t="shared" si="0"/>
        <v>1.360887056433964E-2</v>
      </c>
    </row>
    <row r="18" spans="1:9" x14ac:dyDescent="0.25">
      <c r="A18">
        <v>14</v>
      </c>
      <c r="B18">
        <v>20</v>
      </c>
      <c r="C18">
        <v>5</v>
      </c>
      <c r="D18">
        <v>161.76628112792901</v>
      </c>
      <c r="E18">
        <v>100.69376509913199</v>
      </c>
      <c r="G18">
        <v>159.539197417937</v>
      </c>
      <c r="I18">
        <f t="shared" si="0"/>
        <v>1.3767292506593296E-2</v>
      </c>
    </row>
    <row r="19" spans="1:9" x14ac:dyDescent="0.25">
      <c r="A19">
        <v>18</v>
      </c>
      <c r="B19">
        <v>15</v>
      </c>
      <c r="C19">
        <v>6</v>
      </c>
      <c r="D19">
        <v>192.90068054199199</v>
      </c>
      <c r="E19">
        <v>126.913463793605</v>
      </c>
      <c r="G19">
        <v>192.660409434759</v>
      </c>
      <c r="I19">
        <f t="shared" si="0"/>
        <v>1.2455689972575351E-3</v>
      </c>
    </row>
    <row r="20" spans="1:9" x14ac:dyDescent="0.25">
      <c r="A20">
        <v>14</v>
      </c>
      <c r="B20">
        <v>20</v>
      </c>
      <c r="C20">
        <v>6</v>
      </c>
      <c r="D20">
        <v>161.77238464355401</v>
      </c>
      <c r="E20">
        <v>98.763862323159103</v>
      </c>
      <c r="G20">
        <v>159.55746028815699</v>
      </c>
      <c r="I20">
        <f t="shared" si="0"/>
        <v>1.3691609728553709E-2</v>
      </c>
    </row>
    <row r="21" spans="1:9" x14ac:dyDescent="0.25">
      <c r="A21">
        <v>14</v>
      </c>
      <c r="B21">
        <v>15</v>
      </c>
      <c r="C21">
        <v>6</v>
      </c>
      <c r="D21">
        <v>161.77146911621</v>
      </c>
      <c r="E21">
        <v>100.369021074291</v>
      </c>
      <c r="G21">
        <v>159.59490981505101</v>
      </c>
      <c r="I21">
        <f t="shared" si="0"/>
        <v>1.3454531340105699E-2</v>
      </c>
    </row>
    <row r="22" spans="1:9" x14ac:dyDescent="0.25">
      <c r="A22">
        <v>14</v>
      </c>
      <c r="B22">
        <v>25</v>
      </c>
      <c r="C22">
        <v>5</v>
      </c>
      <c r="D22">
        <v>161.13079833984301</v>
      </c>
      <c r="E22">
        <v>99.593596994637394</v>
      </c>
      <c r="G22">
        <v>159.52305212631401</v>
      </c>
      <c r="I22">
        <f t="shared" si="0"/>
        <v>9.9778951640150122E-3</v>
      </c>
    </row>
    <row r="23" spans="1:9" x14ac:dyDescent="0.25">
      <c r="A23">
        <v>14</v>
      </c>
      <c r="B23">
        <v>20</v>
      </c>
      <c r="C23">
        <v>4</v>
      </c>
      <c r="D23">
        <v>161.84693908691401</v>
      </c>
      <c r="E23">
        <v>102.28998096478</v>
      </c>
      <c r="G23">
        <v>159.52305212631401</v>
      </c>
      <c r="I23">
        <f t="shared" si="0"/>
        <v>1.4358547487586611E-2</v>
      </c>
    </row>
    <row r="24" spans="1:9" x14ac:dyDescent="0.25">
      <c r="A24">
        <v>18</v>
      </c>
      <c r="B24">
        <v>20</v>
      </c>
      <c r="C24">
        <v>4</v>
      </c>
      <c r="D24">
        <v>192.90036010742099</v>
      </c>
      <c r="E24">
        <v>128.79723637681701</v>
      </c>
      <c r="G24">
        <v>192.59466436024599</v>
      </c>
      <c r="I24">
        <f t="shared" si="0"/>
        <v>1.5847339372760862E-3</v>
      </c>
    </row>
    <row r="25" spans="1:9" x14ac:dyDescent="0.25">
      <c r="A25">
        <v>18</v>
      </c>
      <c r="B25">
        <v>20</v>
      </c>
      <c r="C25">
        <v>5</v>
      </c>
      <c r="D25">
        <v>192.90008544921801</v>
      </c>
      <c r="E25">
        <v>127.239384706081</v>
      </c>
      <c r="G25">
        <v>192.60957391709599</v>
      </c>
      <c r="I25">
        <f t="shared" si="0"/>
        <v>1.5060207539332781E-3</v>
      </c>
    </row>
    <row r="26" spans="1:9" x14ac:dyDescent="0.25">
      <c r="A26">
        <v>18</v>
      </c>
      <c r="B26">
        <v>25</v>
      </c>
      <c r="C26">
        <v>4</v>
      </c>
      <c r="D26">
        <v>192.584548950195</v>
      </c>
      <c r="E26">
        <v>128.109696715072</v>
      </c>
      <c r="G26">
        <v>192.58387776404899</v>
      </c>
      <c r="I26">
        <f t="shared" si="0"/>
        <v>3.4851505464291591E-6</v>
      </c>
    </row>
    <row r="27" spans="1:9" x14ac:dyDescent="0.25">
      <c r="A27">
        <v>18</v>
      </c>
      <c r="B27">
        <v>25</v>
      </c>
      <c r="C27">
        <v>5</v>
      </c>
      <c r="D27">
        <v>192.39675903320301</v>
      </c>
      <c r="E27">
        <v>126.167147532364</v>
      </c>
      <c r="G27">
        <v>192.59466436024599</v>
      </c>
      <c r="I27">
        <f t="shared" si="0"/>
        <v>1.0286312931540641E-3</v>
      </c>
    </row>
    <row r="28" spans="1:9" x14ac:dyDescent="0.25">
      <c r="A28">
        <v>18</v>
      </c>
      <c r="B28">
        <v>25</v>
      </c>
      <c r="C28">
        <v>6</v>
      </c>
      <c r="D28">
        <v>192.15562438964801</v>
      </c>
      <c r="E28">
        <v>123.806368008834</v>
      </c>
      <c r="G28">
        <v>192.60650843503299</v>
      </c>
      <c r="I28">
        <f t="shared" si="0"/>
        <v>2.3464525007641248E-3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2026-06-16T13:10:21Z</dcterms:modified>
</cp:coreProperties>
</file>