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14CB49AE-3239-46AD-A911-6A8EAF0ED6AA}" xr6:coauthVersionLast="47" xr6:coauthVersionMax="47" xr10:uidLastSave="{00000000-0000-0000-0000-000000000000}"/>
  <bookViews>
    <workbookView xWindow="4356" yWindow="2496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<sst xmlns="http://schemas.openxmlformats.org/spreadsheetml/2006/main" count="7" uniqueCount="7">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</sst>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15</v>
      </c>
      <c r="C2">
        <v>4</v>
      </c>
      <c r="D2">
        <v>260.57611083984301</v>
      </c>
      <c r="E2">
        <v>102.515813409435</v>
      </c>
      <c r="G2">
        <v>203.662101773248</v>
      </c>
      <c r="I2">
        <v>260.57611607317898</v>
      </c>
      <c r="K2">
        <f>ABS(I2-D2)/D2</f>
        <v>2.008371355362005E-8</v>
      </c>
    </row>
    <row r="3" spans="1:11" x14ac:dyDescent="0.25">
      <c r="A3">
        <v>10</v>
      </c>
      <c r="B3">
        <v>15</v>
      </c>
      <c r="C3">
        <v>5</v>
      </c>
      <c r="D3">
        <v>287.09017944335898</v>
      </c>
      <c r="E3">
        <v>111.597117855509</v>
      </c>
      <c r="G3">
        <v>230.28107138647499</v>
      </c>
      <c r="I3">
        <v>281.58859301309701</v>
      </c>
      <c r="K3">
        <f t="shared" ref="K3:K28" si="0">ABS(I3-D3)/D3</f>
        <v>1.9163269328574834E-2</v>
      </c>
    </row>
    <row r="4" spans="1:11" x14ac:dyDescent="0.25">
      <c r="A4">
        <v>10</v>
      </c>
      <c r="B4">
        <v>15</v>
      </c>
      <c r="C4">
        <v>6</v>
      </c>
      <c r="D4">
        <v>310.23019409179602</v>
      </c>
      <c r="E4">
        <v>121.730426449853</v>
      </c>
      <c r="G4">
        <v>255.65056178880701</v>
      </c>
      <c r="I4">
        <v>315.03636904012302</v>
      </c>
      <c r="K4">
        <f t="shared" si="0"/>
        <v>1.5492286179290684E-2</v>
      </c>
    </row>
    <row r="5" spans="1:11" x14ac:dyDescent="0.25">
      <c r="A5">
        <v>10</v>
      </c>
      <c r="B5">
        <v>20</v>
      </c>
      <c r="C5">
        <v>4</v>
      </c>
      <c r="D5">
        <v>260.61959838867102</v>
      </c>
      <c r="E5">
        <v>114.205443927282</v>
      </c>
      <c r="G5">
        <v>206.697286039158</v>
      </c>
      <c r="I5">
        <v>257.20256966499397</v>
      </c>
      <c r="K5">
        <f t="shared" si="0"/>
        <v>1.3111173314683403E-2</v>
      </c>
    </row>
    <row r="6" spans="1:11" x14ac:dyDescent="0.25">
      <c r="A6">
        <v>10</v>
      </c>
      <c r="B6">
        <v>20</v>
      </c>
      <c r="C6">
        <v>5</v>
      </c>
      <c r="D6">
        <v>271.01742553710898</v>
      </c>
      <c r="E6">
        <v>119.516850583037</v>
      </c>
      <c r="G6">
        <v>228.93229774806801</v>
      </c>
      <c r="I6">
        <v>275.52466231654398</v>
      </c>
      <c r="K6">
        <f t="shared" si="0"/>
        <v>1.6630800659782122E-2</v>
      </c>
    </row>
    <row r="7" spans="1:11" x14ac:dyDescent="0.25">
      <c r="A7">
        <v>10</v>
      </c>
      <c r="B7">
        <v>20</v>
      </c>
      <c r="C7">
        <v>6</v>
      </c>
      <c r="D7">
        <v>297.45959472656199</v>
      </c>
      <c r="E7">
        <v>133.216072432391</v>
      </c>
      <c r="G7">
        <v>255.08569980013101</v>
      </c>
      <c r="I7">
        <v>310.429515766713</v>
      </c>
      <c r="K7">
        <f t="shared" si="0"/>
        <v>4.3602295135490694E-2</v>
      </c>
    </row>
    <row r="8" spans="1:11" x14ac:dyDescent="0.25">
      <c r="A8">
        <v>10</v>
      </c>
      <c r="B8">
        <v>25</v>
      </c>
      <c r="C8">
        <v>4</v>
      </c>
      <c r="D8">
        <v>260.65686035156199</v>
      </c>
      <c r="E8">
        <v>134.95127023535201</v>
      </c>
      <c r="G8">
        <v>209.523325381071</v>
      </c>
      <c r="I8">
        <v>258.320455777691</v>
      </c>
      <c r="K8">
        <f t="shared" si="0"/>
        <v>8.9635261113778404E-3</v>
      </c>
    </row>
    <row r="9" spans="1:11" x14ac:dyDescent="0.25">
      <c r="A9">
        <v>10</v>
      </c>
      <c r="B9">
        <v>25</v>
      </c>
      <c r="C9">
        <v>5</v>
      </c>
      <c r="D9">
        <v>287.21569824218699</v>
      </c>
      <c r="E9">
        <v>155.030534372944</v>
      </c>
      <c r="G9">
        <v>228.020567824875</v>
      </c>
      <c r="I9">
        <v>275.69106116334302</v>
      </c>
      <c r="K9">
        <f t="shared" si="0"/>
        <v>4.0125373192958703E-2</v>
      </c>
    </row>
    <row r="10" spans="1:11" x14ac:dyDescent="0.25">
      <c r="A10">
        <v>10</v>
      </c>
      <c r="B10">
        <v>25</v>
      </c>
      <c r="C10">
        <v>6</v>
      </c>
      <c r="D10">
        <v>310.41964721679602</v>
      </c>
      <c r="E10">
        <v>177.115996025523</v>
      </c>
      <c r="G10">
        <v>256.498551023179</v>
      </c>
      <c r="I10">
        <v>310.41969282370701</v>
      </c>
      <c r="K10">
        <f t="shared" si="0"/>
        <v>1.4692018174824237E-7</v>
      </c>
    </row>
    <row r="11" spans="1:11" x14ac:dyDescent="0.25">
      <c r="A11">
        <v>14</v>
      </c>
      <c r="B11">
        <v>15</v>
      </c>
      <c r="C11">
        <v>4</v>
      </c>
      <c r="D11">
        <v>278.08078002929602</v>
      </c>
      <c r="E11">
        <v>93.433276197846894</v>
      </c>
      <c r="G11">
        <v>190.804360569387</v>
      </c>
      <c r="I11">
        <v>278.08083575113398</v>
      </c>
      <c r="K11">
        <f t="shared" si="0"/>
        <v>2.0038004045727268E-7</v>
      </c>
    </row>
    <row r="12" spans="1:11" x14ac:dyDescent="0.25">
      <c r="A12">
        <v>14</v>
      </c>
      <c r="B12">
        <v>15</v>
      </c>
      <c r="C12">
        <v>5</v>
      </c>
      <c r="D12">
        <v>279.158935546875</v>
      </c>
      <c r="E12">
        <v>92.661269971673903</v>
      </c>
      <c r="G12">
        <v>207.42201632347599</v>
      </c>
      <c r="I12">
        <v>287.22505046913801</v>
      </c>
      <c r="K12">
        <f t="shared" si="0"/>
        <v>2.8894346177604582E-2</v>
      </c>
    </row>
    <row r="13" spans="1:11" x14ac:dyDescent="0.25">
      <c r="A13">
        <v>14</v>
      </c>
      <c r="B13">
        <v>15</v>
      </c>
      <c r="C13">
        <v>6</v>
      </c>
      <c r="D13">
        <v>297.0224609375</v>
      </c>
      <c r="E13">
        <v>100.383010990888</v>
      </c>
      <c r="G13">
        <v>223.30047773278201</v>
      </c>
      <c r="I13">
        <v>296.86872984712602</v>
      </c>
      <c r="K13">
        <f t="shared" si="0"/>
        <v>5.1757395682722185E-4</v>
      </c>
    </row>
    <row r="14" spans="1:11" x14ac:dyDescent="0.25">
      <c r="A14">
        <v>14</v>
      </c>
      <c r="B14">
        <v>20</v>
      </c>
      <c r="C14">
        <v>4</v>
      </c>
      <c r="D14">
        <v>278.14712524414</v>
      </c>
      <c r="E14">
        <v>102.85728620135001</v>
      </c>
      <c r="G14">
        <v>193.14801001894301</v>
      </c>
      <c r="I14">
        <v>279.12326216925601</v>
      </c>
      <c r="K14">
        <f t="shared" si="0"/>
        <v>3.5094266182302534E-3</v>
      </c>
    </row>
    <row r="15" spans="1:11" x14ac:dyDescent="0.25">
      <c r="A15">
        <v>14</v>
      </c>
      <c r="B15">
        <v>20</v>
      </c>
      <c r="C15">
        <v>5</v>
      </c>
      <c r="D15">
        <v>288.62487792968699</v>
      </c>
      <c r="E15">
        <v>109.314885563294</v>
      </c>
      <c r="G15">
        <v>210.456773854684</v>
      </c>
      <c r="I15">
        <v>287.74218737757002</v>
      </c>
      <c r="K15">
        <f t="shared" si="0"/>
        <v>3.0582621929493023E-3</v>
      </c>
    </row>
    <row r="16" spans="1:11" x14ac:dyDescent="0.25">
      <c r="A16">
        <v>14</v>
      </c>
      <c r="B16">
        <v>20</v>
      </c>
      <c r="C16">
        <v>6</v>
      </c>
      <c r="D16">
        <v>287.283935546875</v>
      </c>
      <c r="E16">
        <v>112.13050350488901</v>
      </c>
      <c r="G16">
        <v>224.09779783608201</v>
      </c>
      <c r="I16">
        <v>296.02586778686799</v>
      </c>
      <c r="K16">
        <f t="shared" si="0"/>
        <v>3.0429589539532759E-2</v>
      </c>
    </row>
    <row r="17" spans="1:11" x14ac:dyDescent="0.25">
      <c r="A17">
        <v>14</v>
      </c>
      <c r="B17">
        <v>25</v>
      </c>
      <c r="C17">
        <v>4</v>
      </c>
      <c r="D17">
        <v>277.63317871093699</v>
      </c>
      <c r="E17">
        <v>112.933012543953</v>
      </c>
      <c r="G17">
        <v>196.09786980394</v>
      </c>
      <c r="I17">
        <v>279.39832016847299</v>
      </c>
      <c r="K17">
        <f t="shared" si="0"/>
        <v>6.3578188519528992E-3</v>
      </c>
    </row>
    <row r="18" spans="1:11" x14ac:dyDescent="0.25">
      <c r="A18">
        <v>14</v>
      </c>
      <c r="B18">
        <v>25</v>
      </c>
      <c r="C18">
        <v>5</v>
      </c>
      <c r="D18">
        <v>279.29650878906199</v>
      </c>
      <c r="E18">
        <v>124.06329309276801</v>
      </c>
      <c r="G18">
        <v>212.660633999368</v>
      </c>
      <c r="I18">
        <v>287.82927266240102</v>
      </c>
      <c r="K18">
        <f t="shared" si="0"/>
        <v>3.0550914905217757E-2</v>
      </c>
    </row>
    <row r="19" spans="1:11" x14ac:dyDescent="0.25">
      <c r="A19">
        <v>14</v>
      </c>
      <c r="B19">
        <v>25</v>
      </c>
      <c r="C19">
        <v>6</v>
      </c>
      <c r="D19">
        <v>297.22329711914</v>
      </c>
      <c r="E19">
        <v>139.69649565602199</v>
      </c>
      <c r="G19">
        <v>226.62909825642899</v>
      </c>
      <c r="I19">
        <v>297.22333051967303</v>
      </c>
      <c r="K19">
        <f t="shared" si="0"/>
        <v>1.1237521873654759E-7</v>
      </c>
    </row>
    <row r="20" spans="1:11" x14ac:dyDescent="0.25">
      <c r="A20">
        <v>18</v>
      </c>
      <c r="B20">
        <v>15</v>
      </c>
      <c r="C20">
        <v>4</v>
      </c>
      <c r="D20">
        <v>268.47311401367102</v>
      </c>
      <c r="E20">
        <v>70.9294003961963</v>
      </c>
      <c r="G20">
        <v>188.612830811652</v>
      </c>
      <c r="I20">
        <v>268.47323841491499</v>
      </c>
      <c r="K20">
        <f t="shared" si="0"/>
        <v>4.6336574305644253E-7</v>
      </c>
    </row>
    <row r="21" spans="1:11" x14ac:dyDescent="0.25">
      <c r="A21">
        <v>18</v>
      </c>
      <c r="B21">
        <v>15</v>
      </c>
      <c r="C21">
        <v>5</v>
      </c>
      <c r="D21">
        <v>288.56100463867102</v>
      </c>
      <c r="E21">
        <v>77.700436459565395</v>
      </c>
      <c r="G21">
        <v>202.69242576930799</v>
      </c>
      <c r="I21">
        <v>288.73768969396002</v>
      </c>
      <c r="K21">
        <f t="shared" si="0"/>
        <v>6.1229706179544185E-4</v>
      </c>
    </row>
    <row r="22" spans="1:11" x14ac:dyDescent="0.25">
      <c r="A22">
        <v>18</v>
      </c>
      <c r="B22">
        <v>15</v>
      </c>
      <c r="C22">
        <v>6</v>
      </c>
      <c r="D22">
        <v>303.58654785156199</v>
      </c>
      <c r="E22">
        <v>84.703454593594103</v>
      </c>
      <c r="G22">
        <v>213.935155799423</v>
      </c>
      <c r="I22">
        <v>305.598030585066</v>
      </c>
      <c r="K22">
        <f t="shared" si="0"/>
        <v>6.6257307767388978E-3</v>
      </c>
    </row>
    <row r="23" spans="1:11" x14ac:dyDescent="0.25">
      <c r="A23">
        <v>18</v>
      </c>
      <c r="B23">
        <v>20</v>
      </c>
      <c r="C23">
        <v>4</v>
      </c>
      <c r="D23">
        <v>276.71441650390602</v>
      </c>
      <c r="E23">
        <v>82.124897239847996</v>
      </c>
      <c r="G23">
        <v>191.324482793393</v>
      </c>
      <c r="I23">
        <v>273.22495966070602</v>
      </c>
      <c r="K23">
        <f t="shared" si="0"/>
        <v>1.2610318202018024E-2</v>
      </c>
    </row>
    <row r="24" spans="1:11" x14ac:dyDescent="0.25">
      <c r="A24">
        <v>18</v>
      </c>
      <c r="B24">
        <v>20</v>
      </c>
      <c r="C24">
        <v>5</v>
      </c>
      <c r="D24">
        <v>295.36437988281199</v>
      </c>
      <c r="E24">
        <v>91.833353125509205</v>
      </c>
      <c r="G24">
        <v>204.889278480972</v>
      </c>
      <c r="I24">
        <v>292.39629437539702</v>
      </c>
      <c r="K24">
        <f t="shared" si="0"/>
        <v>1.0048894550495829E-2</v>
      </c>
    </row>
    <row r="25" spans="1:11" x14ac:dyDescent="0.25">
      <c r="A25">
        <v>18</v>
      </c>
      <c r="B25">
        <v>20</v>
      </c>
      <c r="C25">
        <v>6</v>
      </c>
      <c r="D25">
        <v>296.78634643554602</v>
      </c>
      <c r="E25">
        <v>98.5707124404518</v>
      </c>
      <c r="G25">
        <v>217.174184495124</v>
      </c>
      <c r="I25">
        <v>307.65257289694802</v>
      </c>
      <c r="K25">
        <f t="shared" si="0"/>
        <v>3.6612959429930661E-2</v>
      </c>
    </row>
    <row r="26" spans="1:11" x14ac:dyDescent="0.25">
      <c r="A26">
        <v>18</v>
      </c>
      <c r="B26">
        <v>25</v>
      </c>
      <c r="C26">
        <v>4</v>
      </c>
      <c r="D26">
        <v>267.69577026367102</v>
      </c>
      <c r="E26">
        <v>90.026034027979705</v>
      </c>
      <c r="G26">
        <v>194.273646327032</v>
      </c>
      <c r="I26">
        <v>272.528911430628</v>
      </c>
      <c r="K26">
        <f t="shared" si="0"/>
        <v>1.8054604158282E-2</v>
      </c>
    </row>
    <row r="27" spans="1:11" x14ac:dyDescent="0.25">
      <c r="A27">
        <v>18</v>
      </c>
      <c r="B27">
        <v>25</v>
      </c>
      <c r="C27">
        <v>5</v>
      </c>
      <c r="D27">
        <v>287.93869018554602</v>
      </c>
      <c r="E27">
        <v>102.82725878381601</v>
      </c>
      <c r="G27">
        <v>207.12166247160499</v>
      </c>
      <c r="I27">
        <v>289.450131174126</v>
      </c>
      <c r="K27">
        <f t="shared" si="0"/>
        <v>5.249176439630303E-3</v>
      </c>
    </row>
    <row r="28" spans="1:11" x14ac:dyDescent="0.25">
      <c r="A28">
        <v>18</v>
      </c>
      <c r="B28">
        <v>25</v>
      </c>
      <c r="C28">
        <v>6</v>
      </c>
      <c r="D28">
        <v>303.145263671875</v>
      </c>
      <c r="E28">
        <v>115.906254988255</v>
      </c>
      <c r="G28">
        <v>219.834852909696</v>
      </c>
      <c r="I28">
        <v>303.14529393663099</v>
      </c>
      <c r="K28">
        <f t="shared" si="0"/>
        <v>9.9835820046827201E-8</v>
      </c>
    </row>
  </sheetData>
  <autoFilter ref="A1:G28" xr:uid="{F9BBDCDA-635D-443F-A0D2-D384AABABC50}">
    <sortState xmlns:xlrd2="http://schemas.microsoft.com/office/spreadsheetml/2017/richdata2" ref="A2:G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2026-06-26T05:12:56Z</dcterms:modified>
</cp:coreProperties>
</file>