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21A78AD9-3C39-41CF-B4C9-CBA8950C881A}" xr6:coauthVersionLast="47" xr6:coauthVersionMax="47" xr10:uidLastSave="{00000000-0000-0000-0000-000000000000}"/>
  <bookViews>
    <workbookView xWindow="2232" yWindow="3192" windowWidth="23040" windowHeight="12120" xr2:uid="{4C9FD83D-611A-41C7-B8B7-FDD3A1C285E1}"/>
  </bookViews>
  <sheets>
    <sheet name="Sheet1" sheetId="1" r:id="rId1"/>
  </sheets>
  <definedNames>
    <definedName name="_xlnm._FilterDatabase" localSheetId="0" hidden="1">Sheet1!$A$1:$R$1538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01" i="1" l="1"/>
  <c r="O994" i="1"/>
  <c r="O955" i="1"/>
  <c r="O1046" i="1"/>
  <c r="O1044" i="1"/>
  <c r="O1050" i="1"/>
  <c r="O946" i="1"/>
  <c r="O986" i="1"/>
  <c r="O981" i="1"/>
  <c r="O1094" i="1"/>
  <c r="O1077" i="1"/>
  <c r="O997" i="1"/>
  <c r="O1036" i="1"/>
  <c r="O996" i="1"/>
  <c r="O1096" i="1"/>
  <c r="O954" i="1"/>
  <c r="O961" i="1"/>
  <c r="O1011" i="1"/>
  <c r="O948" i="1"/>
  <c r="O1060" i="1"/>
  <c r="O1012" i="1"/>
  <c r="O896" i="1"/>
  <c r="O1048" i="1"/>
  <c r="O1040" i="1"/>
  <c r="O1019" i="1"/>
  <c r="O1108" i="1"/>
  <c r="O1027" i="1"/>
  <c r="O1006" i="1"/>
  <c r="O947" i="1"/>
  <c r="O936" i="1"/>
  <c r="O1015" i="1"/>
  <c r="O950" i="1"/>
  <c r="O977" i="1"/>
  <c r="O903" i="1"/>
  <c r="O992" i="1"/>
  <c r="O1018" i="1"/>
  <c r="O1089" i="1"/>
  <c r="O958" i="1"/>
  <c r="O968" i="1"/>
  <c r="O942" i="1"/>
  <c r="O1038" i="1"/>
  <c r="O1021" i="1"/>
  <c r="O939" i="1"/>
  <c r="O1058" i="1"/>
  <c r="O973" i="1"/>
  <c r="O1051" i="1"/>
  <c r="O983" i="1"/>
  <c r="O966" i="1"/>
  <c r="O1020" i="1"/>
  <c r="O1098" i="1"/>
  <c r="O1032" i="1"/>
  <c r="O1045" i="1"/>
  <c r="O926" i="1"/>
  <c r="O971" i="1"/>
  <c r="O905" i="1"/>
  <c r="O1010" i="1"/>
  <c r="O1110" i="1"/>
  <c r="O1026" i="1"/>
  <c r="O1007" i="1"/>
  <c r="O967" i="1"/>
  <c r="O1078" i="1"/>
  <c r="O1103" i="1"/>
  <c r="O1064" i="1"/>
  <c r="O1083" i="1"/>
  <c r="O962" i="1"/>
  <c r="O1049" i="1"/>
  <c r="O976" i="1"/>
  <c r="O1002" i="1"/>
  <c r="O1063" i="1"/>
  <c r="O927" i="1"/>
  <c r="O953" i="1"/>
  <c r="O941" i="1"/>
  <c r="O980" i="1"/>
  <c r="O1067" i="1"/>
  <c r="O979" i="1"/>
  <c r="O883" i="1"/>
  <c r="O1188" i="1"/>
  <c r="O1004" i="1"/>
  <c r="O902" i="1"/>
  <c r="O898" i="1"/>
  <c r="O1069" i="1"/>
  <c r="O885" i="1"/>
  <c r="O985" i="1"/>
  <c r="O1112" i="1"/>
  <c r="O1119" i="1"/>
  <c r="O869" i="1"/>
  <c r="O960" i="1"/>
  <c r="O1001" i="1"/>
  <c r="O907" i="1"/>
  <c r="O1197" i="1"/>
  <c r="O1005" i="1"/>
  <c r="O915" i="1"/>
  <c r="O1178" i="1"/>
  <c r="O908" i="1"/>
  <c r="O1138" i="1"/>
  <c r="O1053" i="1"/>
  <c r="O959" i="1"/>
  <c r="O1087" i="1"/>
  <c r="O1208" i="1"/>
  <c r="O871" i="1"/>
  <c r="O944" i="1"/>
  <c r="O1035" i="1"/>
  <c r="O1014" i="1"/>
  <c r="O989" i="1"/>
  <c r="O1056" i="1"/>
  <c r="O1146" i="1"/>
  <c r="O910" i="1"/>
  <c r="O1211" i="1"/>
  <c r="O1042" i="1"/>
  <c r="O998" i="1"/>
  <c r="O1107" i="1"/>
  <c r="O1097" i="1"/>
  <c r="O1008" i="1"/>
  <c r="O1189" i="1"/>
  <c r="O1095" i="1"/>
  <c r="O937" i="1"/>
  <c r="O1099" i="1"/>
  <c r="O1092" i="1"/>
  <c r="O1031" i="1"/>
  <c r="O970" i="1"/>
  <c r="O1003" i="1"/>
  <c r="O1215" i="1"/>
  <c r="O938" i="1"/>
  <c r="O1118" i="1"/>
  <c r="O1152" i="1"/>
  <c r="O1124" i="1"/>
  <c r="O861" i="1"/>
  <c r="O956" i="1"/>
  <c r="O1156" i="1"/>
  <c r="O949" i="1"/>
  <c r="O904" i="1"/>
  <c r="O1023" i="1"/>
  <c r="O1000" i="1"/>
  <c r="O945" i="1"/>
  <c r="O866" i="1"/>
  <c r="O894" i="1"/>
  <c r="O1117" i="1"/>
  <c r="O1159" i="1"/>
  <c r="O863" i="1"/>
  <c r="O887" i="1"/>
  <c r="O1100" i="1"/>
  <c r="O931" i="1"/>
  <c r="O1165" i="1"/>
  <c r="O897" i="1"/>
  <c r="O1016" i="1"/>
  <c r="O965" i="1"/>
  <c r="O1129" i="1"/>
  <c r="O1148" i="1"/>
  <c r="O952" i="1"/>
  <c r="O932" i="1"/>
  <c r="O1033" i="1"/>
  <c r="O1111" i="1"/>
  <c r="O975" i="1"/>
  <c r="O987" i="1"/>
  <c r="O957" i="1"/>
  <c r="O1080" i="1"/>
  <c r="O940" i="1"/>
  <c r="O1207" i="1"/>
  <c r="O844" i="1"/>
  <c r="O925" i="1"/>
  <c r="O891" i="1"/>
  <c r="O1172" i="1"/>
  <c r="O1084" i="1"/>
  <c r="O1147" i="1"/>
  <c r="O845" i="1"/>
  <c r="O1137" i="1"/>
  <c r="O856" i="1"/>
  <c r="O880" i="1"/>
  <c r="O889" i="1"/>
  <c r="O855" i="1"/>
  <c r="O1187" i="1"/>
  <c r="O1113" i="1"/>
  <c r="O1074" i="1"/>
  <c r="O852" i="1"/>
  <c r="O982" i="1"/>
  <c r="O1139" i="1"/>
  <c r="O969" i="1"/>
  <c r="O1122" i="1"/>
  <c r="O890" i="1"/>
  <c r="O881" i="1"/>
  <c r="O1076" i="1"/>
  <c r="O1190" i="1"/>
  <c r="O884" i="1"/>
  <c r="O920" i="1"/>
  <c r="O1079" i="1"/>
  <c r="O842" i="1"/>
  <c r="O1071" i="1"/>
  <c r="O921" i="1"/>
  <c r="O1145" i="1"/>
  <c r="O1133" i="1"/>
  <c r="O917" i="1"/>
  <c r="O1144" i="1"/>
  <c r="O1057" i="1"/>
  <c r="O843" i="1"/>
  <c r="O874" i="1"/>
  <c r="O1025" i="1"/>
  <c r="O876" i="1"/>
  <c r="O900" i="1"/>
  <c r="O846" i="1"/>
  <c r="O882" i="1"/>
  <c r="O872" i="1"/>
  <c r="O1041" i="1"/>
  <c r="O1158" i="1"/>
  <c r="O1062" i="1"/>
  <c r="O1157" i="1"/>
  <c r="O1170" i="1"/>
  <c r="O943" i="1"/>
  <c r="O837" i="1"/>
  <c r="O912" i="1"/>
  <c r="O840" i="1"/>
  <c r="O877" i="1"/>
  <c r="O1120" i="1"/>
  <c r="O1055" i="1"/>
  <c r="O1193" i="1"/>
  <c r="O864" i="1"/>
  <c r="O1162" i="1"/>
  <c r="O1234" i="1"/>
  <c r="O873" i="1"/>
  <c r="O1218" i="1"/>
  <c r="O934" i="1"/>
  <c r="O922" i="1"/>
  <c r="O1185" i="1"/>
  <c r="O1217" i="1"/>
  <c r="O933" i="1"/>
  <c r="O1086" i="1"/>
  <c r="O862" i="1"/>
  <c r="O854" i="1"/>
  <c r="O1142" i="1"/>
  <c r="O1229" i="1"/>
  <c r="O858" i="1"/>
  <c r="O832" i="1"/>
  <c r="O1059" i="1"/>
  <c r="O865" i="1"/>
  <c r="O1141" i="1"/>
  <c r="O1200" i="1"/>
  <c r="O1114" i="1"/>
  <c r="O1075" i="1"/>
  <c r="O1196" i="1"/>
  <c r="O1180" i="1"/>
  <c r="O835" i="1"/>
  <c r="O930" i="1"/>
  <c r="O909" i="1"/>
  <c r="O834" i="1"/>
  <c r="O853" i="1"/>
  <c r="O1231" i="1"/>
  <c r="O1127" i="1"/>
  <c r="O1227" i="1"/>
  <c r="O860" i="1"/>
  <c r="O1228" i="1"/>
  <c r="O831" i="1"/>
  <c r="O1123" i="1"/>
  <c r="O924" i="1"/>
  <c r="O1216" i="1"/>
  <c r="O911" i="1"/>
  <c r="O824" i="1"/>
  <c r="O1150" i="1"/>
  <c r="O857" i="1"/>
  <c r="O1258" i="1"/>
  <c r="O851" i="1"/>
  <c r="O1205" i="1"/>
  <c r="O1173" i="1"/>
  <c r="O822" i="1"/>
  <c r="O1195" i="1"/>
  <c r="O807" i="1"/>
  <c r="O918" i="1"/>
  <c r="O1102" i="1"/>
  <c r="O1143" i="1"/>
  <c r="O847" i="1"/>
  <c r="O919" i="1"/>
  <c r="O828" i="1"/>
  <c r="O906" i="1"/>
  <c r="O870" i="1"/>
  <c r="O850" i="1"/>
  <c r="O916" i="1"/>
  <c r="O899" i="1"/>
  <c r="O833" i="1"/>
  <c r="O841" i="1"/>
  <c r="O849" i="1"/>
  <c r="O1168" i="1"/>
  <c r="O813" i="1"/>
  <c r="O867" i="1"/>
  <c r="O1153" i="1"/>
  <c r="O1246" i="1"/>
  <c r="O879" i="1"/>
  <c r="O826" i="1"/>
  <c r="O816" i="1"/>
  <c r="O825" i="1"/>
  <c r="O1161" i="1"/>
  <c r="O1261" i="1"/>
  <c r="O886" i="1"/>
  <c r="O1154" i="1"/>
  <c r="O893" i="1"/>
  <c r="O819" i="1"/>
  <c r="O1242" i="1"/>
  <c r="O1290" i="1"/>
  <c r="O1177" i="1"/>
  <c r="O797" i="1"/>
  <c r="O821" i="1"/>
  <c r="O820" i="1"/>
  <c r="O1184" i="1"/>
  <c r="O836" i="1"/>
  <c r="O838" i="1"/>
  <c r="O1267" i="1"/>
  <c r="O1171" i="1"/>
  <c r="O810" i="1"/>
  <c r="O1206" i="1"/>
  <c r="O812" i="1"/>
  <c r="O1252" i="1"/>
  <c r="O1230" i="1"/>
  <c r="O796" i="1"/>
  <c r="O878" i="1"/>
  <c r="O811" i="1"/>
  <c r="O803" i="1"/>
  <c r="O1235" i="1"/>
  <c r="O808" i="1"/>
  <c r="O1273" i="1"/>
  <c r="O830" i="1"/>
  <c r="O829" i="1"/>
  <c r="O827" i="1"/>
  <c r="O793" i="1"/>
  <c r="O804" i="1"/>
  <c r="O792" i="1"/>
  <c r="O806" i="1"/>
  <c r="O802" i="1"/>
  <c r="O815" i="1"/>
  <c r="O1225" i="1"/>
  <c r="O805" i="1"/>
  <c r="O791" i="1"/>
  <c r="O1176" i="1"/>
  <c r="O839" i="1"/>
  <c r="O1254" i="1"/>
  <c r="O1209" i="1"/>
  <c r="O1270" i="1"/>
  <c r="O789" i="1"/>
  <c r="O801" i="1"/>
  <c r="O818" i="1"/>
  <c r="O1278" i="1"/>
  <c r="O1312" i="1"/>
  <c r="O817" i="1"/>
  <c r="O786" i="1"/>
  <c r="O800" i="1"/>
  <c r="O799" i="1"/>
  <c r="O783" i="1"/>
  <c r="O848" i="1"/>
  <c r="O787" i="1"/>
  <c r="O798" i="1"/>
  <c r="O785" i="1"/>
  <c r="O1248" i="1"/>
  <c r="O1253" i="1"/>
  <c r="O823" i="1"/>
  <c r="O1260" i="1"/>
  <c r="O1308" i="1"/>
  <c r="O795" i="1"/>
  <c r="O1328" i="1"/>
  <c r="O1333" i="1"/>
  <c r="O1266" i="1"/>
  <c r="O1224" i="1"/>
  <c r="O809" i="1"/>
  <c r="O794" i="1"/>
  <c r="O1251" i="1"/>
  <c r="O779" i="1"/>
  <c r="O1257" i="1"/>
  <c r="O1282" i="1"/>
  <c r="O778" i="1"/>
  <c r="O788" i="1"/>
  <c r="O1339" i="1"/>
  <c r="O1313" i="1"/>
  <c r="O1043" i="1"/>
  <c r="O782" i="1"/>
  <c r="O784" i="1"/>
  <c r="O777" i="1"/>
  <c r="O781" i="1"/>
  <c r="O790" i="1"/>
  <c r="O780" i="1"/>
  <c r="O1332" i="1"/>
  <c r="O776" i="1"/>
  <c r="O1331" i="1"/>
  <c r="O1381" i="1"/>
  <c r="O774" i="1"/>
  <c r="O1128" i="1"/>
  <c r="O1394" i="1"/>
  <c r="O775" i="1"/>
  <c r="O772" i="1"/>
  <c r="O773" i="1"/>
  <c r="O1240" i="1"/>
  <c r="O1065" i="1"/>
  <c r="O1448" i="1"/>
  <c r="O771" i="1"/>
  <c r="O1283" i="1"/>
  <c r="O1321" i="1"/>
  <c r="O1210" i="1"/>
  <c r="O1330" i="1"/>
  <c r="O1226" i="1"/>
  <c r="O1269" i="1"/>
  <c r="O1293" i="1"/>
  <c r="O1384" i="1"/>
  <c r="O1303" i="1"/>
  <c r="O770" i="1"/>
  <c r="O1351" i="1"/>
  <c r="O1236" i="1"/>
  <c r="O1335" i="1"/>
  <c r="O1287" i="1"/>
  <c r="O1268" i="1"/>
  <c r="O1262" i="1"/>
  <c r="O1342" i="1"/>
  <c r="O1288" i="1"/>
  <c r="O1374" i="1"/>
  <c r="O1460" i="1"/>
  <c r="O1451" i="1"/>
  <c r="O1462" i="1"/>
  <c r="O1318" i="1"/>
  <c r="O1297" i="1"/>
  <c r="O1294" i="1"/>
  <c r="O1343" i="1"/>
  <c r="O1413" i="1"/>
  <c r="O1427" i="1"/>
  <c r="O1306" i="1"/>
  <c r="O1311" i="1"/>
  <c r="O1334" i="1"/>
  <c r="O1323" i="1"/>
  <c r="O1396" i="1"/>
  <c r="O1455" i="1"/>
  <c r="O1444" i="1"/>
  <c r="O1479" i="1"/>
  <c r="O1471" i="1"/>
  <c r="O1407" i="1"/>
  <c r="O1528" i="1"/>
  <c r="O1473" i="1"/>
  <c r="O1489" i="1"/>
  <c r="O1534" i="1"/>
  <c r="O1442" i="1"/>
  <c r="O1401" i="1"/>
  <c r="O1450" i="1"/>
  <c r="O1454" i="1"/>
  <c r="O1429" i="1"/>
  <c r="O1437" i="1"/>
  <c r="O1405" i="1"/>
  <c r="O1436" i="1"/>
  <c r="O1399" i="1"/>
  <c r="O1516" i="1"/>
  <c r="O1446" i="1"/>
  <c r="O1467" i="1"/>
  <c r="O1406" i="1"/>
  <c r="O1417" i="1"/>
  <c r="O1517" i="1"/>
  <c r="O1487" i="1"/>
  <c r="O1474" i="1"/>
  <c r="O1485" i="1"/>
  <c r="O1466" i="1"/>
  <c r="O1433" i="1"/>
  <c r="O1530" i="1"/>
  <c r="O1496" i="1"/>
  <c r="O1425" i="1"/>
  <c r="O1426" i="1"/>
  <c r="O1495" i="1"/>
  <c r="O1501" i="1"/>
  <c r="O1513" i="1"/>
  <c r="O1435" i="1"/>
  <c r="O1497" i="1"/>
  <c r="O1439" i="1"/>
  <c r="O1459" i="1"/>
  <c r="O1490" i="1"/>
  <c r="O1445" i="1"/>
  <c r="O1456" i="1"/>
  <c r="O1476" i="1"/>
  <c r="O1493" i="1"/>
  <c r="O1472" i="1"/>
  <c r="O1508" i="1"/>
  <c r="O1505" i="1"/>
  <c r="O1518" i="1"/>
  <c r="O1507" i="1"/>
  <c r="O1492" i="1"/>
  <c r="O1503" i="1"/>
  <c r="O1498" i="1"/>
  <c r="O1510" i="1"/>
  <c r="O1457" i="1"/>
  <c r="O1504" i="1"/>
  <c r="O1515" i="1"/>
  <c r="O1500" i="1"/>
  <c r="O1532" i="1"/>
  <c r="O1488" i="1"/>
  <c r="O1499" i="1"/>
  <c r="O1481" i="1"/>
  <c r="O1524" i="1"/>
  <c r="O1484" i="1"/>
  <c r="O1391" i="1"/>
  <c r="O1535" i="1"/>
  <c r="O1441" i="1"/>
  <c r="O1531" i="1"/>
  <c r="O1419" i="1"/>
  <c r="O1389" i="1"/>
  <c r="O1537" i="1"/>
  <c r="O1372" i="1"/>
  <c r="O1494" i="1"/>
  <c r="O1529" i="1"/>
  <c r="O1465" i="1"/>
  <c r="O1523" i="1"/>
  <c r="O1520" i="1"/>
  <c r="O1509" i="1"/>
  <c r="O1398" i="1"/>
  <c r="O1506" i="1"/>
  <c r="O1512" i="1"/>
  <c r="O1388" i="1"/>
  <c r="O1511" i="1"/>
  <c r="O1519" i="1"/>
  <c r="O1395" i="1"/>
  <c r="O1469" i="1"/>
  <c r="O1525" i="1"/>
  <c r="O1527" i="1"/>
  <c r="O1438" i="1"/>
  <c r="O1514" i="1"/>
  <c r="O1464" i="1"/>
  <c r="O1477" i="1"/>
  <c r="O1536" i="1"/>
  <c r="O1414" i="1"/>
  <c r="O1392" i="1"/>
  <c r="O1533" i="1"/>
  <c r="O1345" i="1"/>
  <c r="O1355" i="1"/>
  <c r="O1367" i="1"/>
  <c r="O1402" i="1"/>
  <c r="O1522" i="1"/>
  <c r="O1526" i="1"/>
  <c r="O1380" i="1"/>
  <c r="O1443" i="1"/>
  <c r="O1521" i="1"/>
  <c r="O1386" i="1"/>
  <c r="O1434" i="1"/>
  <c r="O1431" i="1"/>
  <c r="O1361" i="1"/>
  <c r="O1403" i="1"/>
  <c r="O1348" i="1"/>
  <c r="O1482" i="1"/>
  <c r="O1375" i="1"/>
  <c r="O1423" i="1"/>
  <c r="O1475" i="1"/>
  <c r="O1418" i="1"/>
  <c r="O1368" i="1"/>
  <c r="O1502" i="1"/>
  <c r="O1415" i="1"/>
  <c r="O1365" i="1"/>
  <c r="O1470" i="1"/>
  <c r="O1369" i="1"/>
  <c r="O1346" i="1"/>
  <c r="O1357" i="1"/>
  <c r="O1409" i="1"/>
  <c r="O1378" i="1"/>
  <c r="O1463" i="1"/>
  <c r="O1397" i="1"/>
  <c r="O1410" i="1"/>
  <c r="O1458" i="1"/>
  <c r="O1337" i="1"/>
  <c r="O1478" i="1"/>
  <c r="O1453" i="1"/>
  <c r="O1320" i="1"/>
  <c r="O1280" i="1"/>
  <c r="O1422" i="1"/>
  <c r="O1483" i="1"/>
  <c r="O1449" i="1"/>
  <c r="O1491" i="1"/>
  <c r="O1377" i="1"/>
  <c r="O1440" i="1"/>
  <c r="O1243" i="1"/>
  <c r="O1326" i="1"/>
  <c r="O1428" i="1"/>
  <c r="O1373" i="1"/>
  <c r="O1411" i="1"/>
  <c r="O1461" i="1"/>
  <c r="O1420" i="1"/>
  <c r="O1480" i="1"/>
  <c r="O1329" i="1"/>
  <c r="O1385" i="1"/>
  <c r="O1468" i="1"/>
  <c r="O1296" i="1"/>
  <c r="O1338" i="1"/>
  <c r="O1309" i="1"/>
  <c r="O1486" i="1"/>
  <c r="O1379" i="1"/>
  <c r="O1324" i="1"/>
  <c r="O1452" i="1"/>
  <c r="O1307" i="1"/>
  <c r="O1400" i="1"/>
  <c r="O1317" i="1"/>
  <c r="O1447" i="1"/>
  <c r="O1310" i="1"/>
  <c r="O1366" i="1"/>
  <c r="O1360" i="1"/>
  <c r="O1304" i="1"/>
  <c r="O1432" i="1"/>
  <c r="O1194" i="1"/>
  <c r="O1430" i="1"/>
  <c r="O1289" i="1"/>
  <c r="O1358" i="1"/>
  <c r="O1359" i="1"/>
  <c r="O1404" i="1"/>
  <c r="O1393" i="1"/>
  <c r="O1353" i="1"/>
  <c r="O1233" i="1"/>
  <c r="O1250" i="1"/>
  <c r="O1424" i="1"/>
  <c r="O1349" i="1"/>
  <c r="O1364" i="1"/>
  <c r="O1237" i="1"/>
  <c r="O1421" i="1"/>
  <c r="O1285" i="1"/>
  <c r="O1416" i="1"/>
  <c r="O1376" i="1"/>
  <c r="O1408" i="1"/>
  <c r="O1298" i="1"/>
  <c r="O1325" i="1"/>
  <c r="O1192" i="1"/>
  <c r="O1387" i="1"/>
  <c r="O1344" i="1"/>
  <c r="O1239" i="1"/>
  <c r="O1382" i="1"/>
  <c r="O1319" i="1"/>
  <c r="O1371" i="1"/>
  <c r="O1277" i="1"/>
  <c r="O1204" i="1"/>
  <c r="O1383" i="1"/>
  <c r="O1362" i="1"/>
  <c r="O1295" i="1"/>
  <c r="O1356" i="1"/>
  <c r="O1390" i="1"/>
  <c r="O1354" i="1"/>
  <c r="O1301" i="1"/>
  <c r="O1265" i="1"/>
  <c r="O1412" i="1"/>
  <c r="O1327" i="1"/>
  <c r="O1350" i="1"/>
  <c r="O1255" i="1"/>
  <c r="O1183" i="1"/>
  <c r="O1347" i="1"/>
  <c r="O1245" i="1"/>
  <c r="O1238" i="1"/>
  <c r="O1341" i="1"/>
  <c r="O1220" i="1"/>
  <c r="O1232" i="1"/>
  <c r="O1299" i="1"/>
  <c r="O1279" i="1"/>
  <c r="O1370" i="1"/>
  <c r="O1175" i="1"/>
  <c r="O1221" i="1"/>
  <c r="O1199" i="1"/>
  <c r="O1073" i="1"/>
  <c r="O1281" i="1"/>
  <c r="O1352" i="1"/>
  <c r="O1106" i="1"/>
  <c r="O1316" i="1"/>
  <c r="O1275" i="1"/>
  <c r="O1181" i="1"/>
  <c r="O1052" i="1"/>
  <c r="O1274" i="1"/>
  <c r="O1322" i="1"/>
  <c r="O1264" i="1"/>
  <c r="O1169" i="1"/>
  <c r="O1166" i="1"/>
  <c r="O1256" i="1"/>
  <c r="O1259" i="1"/>
  <c r="O1363" i="1"/>
  <c r="O1302" i="1"/>
  <c r="O1191" i="1"/>
  <c r="O1300" i="1"/>
  <c r="O1212" i="1"/>
  <c r="O1315" i="1"/>
  <c r="O1249" i="1"/>
  <c r="O1291" i="1"/>
  <c r="O1286" i="1"/>
  <c r="O1241" i="1"/>
  <c r="O1115" i="1"/>
  <c r="O1219" i="1"/>
  <c r="O1314" i="1"/>
  <c r="O1284" i="1"/>
  <c r="O1182" i="1"/>
  <c r="O1305" i="1"/>
  <c r="O1131" i="1"/>
  <c r="O1272" i="1"/>
  <c r="O1336" i="1"/>
  <c r="O993" i="1"/>
  <c r="O1340" i="1"/>
  <c r="O1155" i="1"/>
  <c r="O1276" i="1"/>
  <c r="O1140" i="1"/>
  <c r="O1201" i="1"/>
  <c r="O1130" i="1"/>
  <c r="O1136" i="1"/>
  <c r="O1061" i="1"/>
  <c r="O1214" i="1"/>
  <c r="O1125" i="1"/>
  <c r="O1222" i="1"/>
  <c r="O1292" i="1"/>
  <c r="O1121" i="1"/>
  <c r="O1198" i="1"/>
  <c r="O1037" i="1"/>
  <c r="O1271" i="1"/>
  <c r="O1179" i="1"/>
  <c r="O1116" i="1"/>
  <c r="O1186" i="1"/>
  <c r="O764" i="1"/>
  <c r="O1244" i="1"/>
  <c r="O1213" i="1"/>
  <c r="O1109" i="1"/>
  <c r="O1151" i="1"/>
  <c r="O1167" i="1"/>
  <c r="O1174" i="1"/>
  <c r="O1164" i="1"/>
  <c r="O1202" i="1"/>
  <c r="O1088" i="1"/>
  <c r="O1160" i="1"/>
  <c r="O1135" i="1"/>
  <c r="O1263" i="1"/>
  <c r="O1223" i="1"/>
  <c r="O1105" i="1"/>
  <c r="O740" i="1"/>
  <c r="O768" i="1"/>
  <c r="O1247" i="1"/>
  <c r="O1149" i="1"/>
  <c r="O1091" i="1"/>
  <c r="O1047" i="1"/>
  <c r="O1093" i="1"/>
  <c r="O1066" i="1"/>
  <c r="O769" i="1"/>
  <c r="O1163" i="1"/>
  <c r="O1104" i="1"/>
  <c r="O1082" i="1"/>
  <c r="O1072" i="1"/>
  <c r="O875" i="1"/>
  <c r="O732" i="1"/>
  <c r="O1090" i="1"/>
  <c r="O1068" i="1"/>
  <c r="O1034" i="1"/>
  <c r="O1203" i="1"/>
  <c r="O1070" i="1"/>
  <c r="O1030" i="1"/>
  <c r="O1132" i="1"/>
  <c r="O1039" i="1"/>
  <c r="O736" i="1"/>
  <c r="O1134" i="1"/>
  <c r="O1009" i="1"/>
  <c r="O1126" i="1"/>
  <c r="O1024" i="1"/>
  <c r="O995" i="1"/>
  <c r="O1081" i="1"/>
  <c r="O974" i="1"/>
  <c r="O988" i="1"/>
  <c r="O990" i="1"/>
  <c r="O1054" i="1"/>
  <c r="O1022" i="1"/>
  <c r="O888" i="1"/>
  <c r="O914" i="1"/>
  <c r="O984" i="1"/>
  <c r="O991" i="1"/>
  <c r="O706" i="1"/>
  <c r="O767" i="1"/>
  <c r="O978" i="1"/>
  <c r="O1085" i="1"/>
  <c r="O972" i="1"/>
  <c r="O964" i="1"/>
  <c r="O1028" i="1"/>
  <c r="O694" i="1"/>
  <c r="O757" i="1"/>
  <c r="O756" i="1"/>
  <c r="O763" i="1"/>
  <c r="O1029" i="1"/>
  <c r="O766" i="1"/>
  <c r="O951" i="1"/>
  <c r="O1017" i="1"/>
  <c r="O1013" i="1"/>
  <c r="O765" i="1"/>
  <c r="O895" i="1"/>
  <c r="O762" i="1"/>
  <c r="O963" i="1"/>
  <c r="O999" i="1"/>
  <c r="O744" i="1"/>
  <c r="O901" i="1"/>
  <c r="O892" i="1"/>
  <c r="O691" i="1"/>
  <c r="O928" i="1"/>
  <c r="O761" i="1"/>
  <c r="O758" i="1"/>
  <c r="O935" i="1"/>
  <c r="O929" i="1"/>
  <c r="O751" i="1"/>
  <c r="O655" i="1"/>
  <c r="O748" i="1"/>
  <c r="O746" i="1"/>
  <c r="O749" i="1"/>
  <c r="O923" i="1"/>
  <c r="O753" i="1"/>
  <c r="O729" i="1"/>
  <c r="O741" i="1"/>
  <c r="O913" i="1"/>
  <c r="O750" i="1"/>
  <c r="O737" i="1"/>
  <c r="O717" i="1"/>
  <c r="O643" i="1"/>
  <c r="O760" i="1"/>
  <c r="O755" i="1"/>
  <c r="O868" i="1"/>
  <c r="O859" i="1"/>
  <c r="O724" i="1"/>
  <c r="O747" i="1"/>
  <c r="O734" i="1"/>
  <c r="O735" i="1"/>
  <c r="O730" i="1"/>
  <c r="O725" i="1"/>
  <c r="O689" i="1"/>
  <c r="O684" i="1"/>
  <c r="O814" i="1"/>
  <c r="O739" i="1"/>
  <c r="O720" i="1"/>
  <c r="O613" i="1"/>
  <c r="O759" i="1"/>
  <c r="O703" i="1"/>
  <c r="O705" i="1"/>
  <c r="O738" i="1"/>
  <c r="O710" i="1"/>
  <c r="O704" i="1"/>
  <c r="O656" i="1"/>
  <c r="O731" i="1"/>
  <c r="O723" i="1"/>
  <c r="O701" i="1"/>
  <c r="O579" i="1"/>
  <c r="O696" i="1"/>
  <c r="O693" i="1"/>
  <c r="O745" i="1"/>
  <c r="O718" i="1"/>
  <c r="O698" i="1"/>
  <c r="O754" i="1"/>
  <c r="O695" i="1"/>
  <c r="O752" i="1"/>
  <c r="O661" i="1"/>
  <c r="O679" i="1"/>
  <c r="O686" i="1"/>
  <c r="O623" i="1"/>
  <c r="O743" i="1"/>
  <c r="O727" i="1"/>
  <c r="O657" i="1"/>
  <c r="O668" i="1"/>
  <c r="O649" i="1"/>
  <c r="O688" i="1"/>
  <c r="O742" i="1"/>
  <c r="O708" i="1"/>
  <c r="O641" i="1"/>
  <c r="O648" i="1"/>
  <c r="O637" i="1"/>
  <c r="O699" i="1"/>
  <c r="O639" i="1"/>
  <c r="O733" i="1"/>
  <c r="O635" i="1"/>
  <c r="O634" i="1"/>
  <c r="O685" i="1"/>
  <c r="O592" i="1"/>
  <c r="O728" i="1"/>
  <c r="O650" i="1"/>
  <c r="O719" i="1"/>
  <c r="O716" i="1"/>
  <c r="O714" i="1"/>
  <c r="O712" i="1"/>
  <c r="O715" i="1"/>
  <c r="O722" i="1"/>
  <c r="O620" i="1"/>
  <c r="O662" i="1"/>
  <c r="O638" i="1"/>
  <c r="O713" i="1"/>
  <c r="O709" i="1"/>
  <c r="O711" i="1"/>
  <c r="O632" i="1"/>
  <c r="O707" i="1"/>
  <c r="O618" i="1"/>
  <c r="O692" i="1"/>
  <c r="O654" i="1"/>
  <c r="O721" i="1"/>
  <c r="O588" i="1"/>
  <c r="O675" i="1"/>
  <c r="O726" i="1"/>
  <c r="O702" i="1"/>
  <c r="O585" i="1"/>
  <c r="O626" i="1"/>
  <c r="O580" i="1"/>
  <c r="O664" i="1"/>
  <c r="O612" i="1"/>
  <c r="O595" i="1"/>
  <c r="O672" i="1"/>
  <c r="O690" i="1"/>
  <c r="O576" i="1"/>
  <c r="O574" i="1"/>
  <c r="O700" i="1"/>
  <c r="O674" i="1"/>
  <c r="O681" i="1"/>
  <c r="O673" i="1"/>
  <c r="O671" i="1"/>
  <c r="O670" i="1"/>
  <c r="O682" i="1"/>
  <c r="O666" i="1"/>
  <c r="O577" i="1"/>
  <c r="O697" i="1"/>
  <c r="O678" i="1"/>
  <c r="O658" i="1"/>
  <c r="O659" i="1"/>
  <c r="O571" i="1"/>
  <c r="O665" i="1"/>
  <c r="O687" i="1"/>
  <c r="O651" i="1"/>
  <c r="O608" i="1"/>
  <c r="O644" i="1"/>
  <c r="O582" i="1"/>
  <c r="O660" i="1"/>
  <c r="O631" i="1"/>
  <c r="O603" i="1"/>
  <c r="O614" i="1"/>
  <c r="O610" i="1"/>
  <c r="O611" i="1"/>
  <c r="O683" i="1"/>
  <c r="O606" i="1"/>
  <c r="O616" i="1"/>
  <c r="O629" i="1"/>
  <c r="O663" i="1"/>
  <c r="O600" i="1"/>
  <c r="O653" i="1"/>
  <c r="O615" i="1"/>
  <c r="O562" i="1"/>
  <c r="O594" i="1"/>
  <c r="O590" i="1"/>
  <c r="O605" i="1"/>
  <c r="O680" i="1"/>
  <c r="O602" i="1"/>
  <c r="O624" i="1"/>
  <c r="O669" i="1"/>
  <c r="O617" i="1"/>
  <c r="O627" i="1"/>
  <c r="O581" i="1"/>
  <c r="O676" i="1"/>
  <c r="O609" i="1"/>
  <c r="O575" i="1"/>
  <c r="O558" i="1"/>
  <c r="O677" i="1"/>
  <c r="O621" i="1"/>
  <c r="O551" i="1"/>
  <c r="O547" i="1"/>
  <c r="O622" i="1"/>
  <c r="O520" i="1"/>
  <c r="O583" i="1"/>
  <c r="O560" i="1"/>
  <c r="O628" i="1"/>
  <c r="O633" i="1"/>
  <c r="O596" i="1"/>
  <c r="O568" i="1"/>
  <c r="O538" i="1"/>
  <c r="O667" i="1"/>
  <c r="O536" i="1"/>
  <c r="O552" i="1"/>
  <c r="O589" i="1"/>
  <c r="O630" i="1"/>
  <c r="O554" i="1"/>
  <c r="O642" i="1"/>
  <c r="O625" i="1"/>
  <c r="O652" i="1"/>
  <c r="O647" i="1"/>
  <c r="O646" i="1"/>
  <c r="O645" i="1"/>
  <c r="O640" i="1"/>
  <c r="O604" i="1"/>
  <c r="O619" i="1"/>
  <c r="O636" i="1"/>
  <c r="O543" i="1"/>
  <c r="O559" i="1"/>
  <c r="O567" i="1"/>
  <c r="O599" i="1"/>
  <c r="O597" i="1"/>
  <c r="O539" i="1"/>
  <c r="O549" i="1"/>
  <c r="O569" i="1"/>
  <c r="O607" i="1"/>
  <c r="O521" i="1"/>
  <c r="O601" i="1"/>
  <c r="O598" i="1"/>
  <c r="O586" i="1"/>
  <c r="O572" i="1"/>
  <c r="O553" i="1"/>
  <c r="O591" i="1"/>
  <c r="O511" i="1"/>
  <c r="O587" i="1"/>
  <c r="O593" i="1"/>
  <c r="O578" i="1"/>
  <c r="O584" i="1"/>
  <c r="O566" i="1"/>
  <c r="O573" i="1"/>
  <c r="O557" i="1"/>
  <c r="O544" i="1"/>
  <c r="O565" i="1"/>
  <c r="O570" i="1"/>
  <c r="O564" i="1"/>
  <c r="O519" i="1"/>
  <c r="O534" i="1"/>
  <c r="O514" i="1"/>
  <c r="O556" i="1"/>
  <c r="O555" i="1"/>
  <c r="O548" i="1"/>
  <c r="O563" i="1"/>
  <c r="O546" i="1"/>
  <c r="O561" i="1"/>
  <c r="O550" i="1"/>
  <c r="O541" i="1"/>
  <c r="O515" i="1"/>
  <c r="O540" i="1"/>
  <c r="O531" i="1"/>
  <c r="O542" i="1"/>
  <c r="O532" i="1"/>
  <c r="O513" i="1"/>
  <c r="O545" i="1"/>
  <c r="O535" i="1"/>
  <c r="O524" i="1"/>
  <c r="O523" i="1"/>
  <c r="O518" i="1"/>
  <c r="O533" i="1"/>
  <c r="O537" i="1"/>
  <c r="O501" i="1"/>
  <c r="O525" i="1"/>
  <c r="O528" i="1"/>
  <c r="O512" i="1"/>
  <c r="O529" i="1"/>
  <c r="O504" i="1"/>
  <c r="O527" i="1"/>
  <c r="O530" i="1"/>
  <c r="O509" i="1"/>
  <c r="O526" i="1"/>
  <c r="O490" i="1"/>
  <c r="O508" i="1"/>
  <c r="O483" i="1"/>
  <c r="O522" i="1"/>
  <c r="O502" i="1"/>
  <c r="O517" i="1"/>
  <c r="O516" i="1"/>
  <c r="O503" i="1"/>
  <c r="O498" i="1"/>
  <c r="O482" i="1"/>
  <c r="O480" i="1"/>
  <c r="O495" i="1"/>
  <c r="O506" i="1"/>
  <c r="O510" i="1"/>
  <c r="O475" i="1"/>
  <c r="O497" i="1"/>
  <c r="O507" i="1"/>
  <c r="O486" i="1"/>
  <c r="O479" i="1"/>
  <c r="O494" i="1"/>
  <c r="O485" i="1"/>
  <c r="O499" i="1"/>
  <c r="O505" i="1"/>
  <c r="O500" i="1"/>
  <c r="O471" i="1"/>
  <c r="O496" i="1"/>
  <c r="O491" i="1"/>
  <c r="O476" i="1"/>
  <c r="O488" i="1"/>
  <c r="O492" i="1"/>
  <c r="O493" i="1"/>
  <c r="O484" i="1"/>
  <c r="O489" i="1"/>
  <c r="O487" i="1"/>
  <c r="O466" i="1"/>
  <c r="O472" i="1"/>
  <c r="O457" i="1"/>
  <c r="O481" i="1"/>
  <c r="O469" i="1"/>
  <c r="O477" i="1"/>
  <c r="O478" i="1"/>
  <c r="O470" i="1"/>
  <c r="O473" i="1"/>
  <c r="O474" i="1"/>
  <c r="O468" i="1"/>
  <c r="O464" i="1"/>
  <c r="O460" i="1"/>
  <c r="O463" i="1"/>
  <c r="O467" i="1"/>
  <c r="O452" i="1"/>
  <c r="O447" i="1"/>
  <c r="O455" i="1"/>
  <c r="O458" i="1"/>
  <c r="O438" i="1"/>
  <c r="O461" i="1"/>
  <c r="O445" i="1"/>
  <c r="O456" i="1"/>
  <c r="O465" i="1"/>
  <c r="O444" i="1"/>
  <c r="O462" i="1"/>
  <c r="O449" i="1"/>
  <c r="O459" i="1"/>
  <c r="O454" i="1"/>
  <c r="O453" i="1"/>
  <c r="O451" i="1"/>
  <c r="O442" i="1"/>
  <c r="O448" i="1"/>
  <c r="O432" i="1"/>
  <c r="O446" i="1"/>
  <c r="O429" i="1"/>
  <c r="O443" i="1"/>
  <c r="O450" i="1"/>
  <c r="O434" i="1"/>
  <c r="O426" i="1"/>
  <c r="O424" i="1"/>
  <c r="O440" i="1"/>
  <c r="O441" i="1"/>
  <c r="O420" i="1"/>
  <c r="O416" i="1"/>
  <c r="O427" i="1"/>
  <c r="O436" i="1"/>
  <c r="O417" i="1"/>
  <c r="O437" i="1"/>
  <c r="O435" i="1"/>
  <c r="O412" i="1"/>
  <c r="O439" i="1"/>
  <c r="O423" i="1"/>
  <c r="O418" i="1"/>
  <c r="O433" i="1"/>
  <c r="O431" i="1"/>
  <c r="O428" i="1"/>
  <c r="O425" i="1"/>
  <c r="O430" i="1"/>
  <c r="O422" i="1"/>
  <c r="O419" i="1"/>
  <c r="O414" i="1"/>
  <c r="O410" i="1"/>
  <c r="O421" i="1"/>
  <c r="O401" i="1"/>
  <c r="O413" i="1"/>
  <c r="O408" i="1"/>
  <c r="O415" i="1"/>
  <c r="O411" i="1"/>
  <c r="O407" i="1"/>
  <c r="O409" i="1"/>
  <c r="O404" i="1"/>
  <c r="O403" i="1"/>
  <c r="O402" i="1"/>
  <c r="O405" i="1"/>
  <c r="O406" i="1"/>
  <c r="O400" i="1"/>
  <c r="O399" i="1"/>
  <c r="O390" i="1"/>
  <c r="O398" i="1"/>
  <c r="O397" i="1"/>
  <c r="O395" i="1"/>
  <c r="O387" i="1"/>
  <c r="O393" i="1"/>
  <c r="O391" i="1"/>
  <c r="O396" i="1"/>
  <c r="O394" i="1"/>
  <c r="O388" i="1"/>
  <c r="O392" i="1"/>
  <c r="O389" i="1"/>
  <c r="O386" i="1"/>
  <c r="O385" i="1"/>
  <c r="O382" i="1"/>
  <c r="O384" i="1"/>
  <c r="O373" i="1"/>
  <c r="O380" i="1"/>
  <c r="O383" i="1"/>
  <c r="O381" i="1"/>
  <c r="O353" i="1"/>
  <c r="O369" i="1"/>
  <c r="O375" i="1"/>
  <c r="O378" i="1"/>
  <c r="O376" i="1"/>
  <c r="O379" i="1"/>
  <c r="O347" i="1"/>
  <c r="O377" i="1"/>
  <c r="O356" i="1"/>
  <c r="O358" i="1"/>
  <c r="O370" i="1"/>
  <c r="O374" i="1"/>
  <c r="O367" i="1"/>
  <c r="O372" i="1"/>
  <c r="O371" i="1"/>
  <c r="O368" i="1"/>
  <c r="O349" i="1"/>
  <c r="O364" i="1"/>
  <c r="O366" i="1"/>
  <c r="O365" i="1"/>
  <c r="O339" i="1"/>
  <c r="O351" i="1"/>
  <c r="O363" i="1"/>
  <c r="O354" i="1"/>
  <c r="O362" i="1"/>
  <c r="O361" i="1"/>
  <c r="O330" i="1"/>
  <c r="O360" i="1"/>
  <c r="O352" i="1"/>
  <c r="O359" i="1"/>
  <c r="O357" i="1"/>
  <c r="O355" i="1"/>
  <c r="O342" i="1"/>
  <c r="O350" i="1"/>
  <c r="O344" i="1"/>
  <c r="O345" i="1"/>
  <c r="O340" i="1"/>
  <c r="O348" i="1"/>
  <c r="O343" i="1"/>
  <c r="O326" i="1"/>
  <c r="O338" i="1"/>
  <c r="O341" i="1"/>
  <c r="O337" i="1"/>
  <c r="O336" i="1"/>
  <c r="O335" i="1"/>
  <c r="O327" i="1"/>
  <c r="O334" i="1"/>
  <c r="O332" i="1"/>
  <c r="O328" i="1"/>
  <c r="O321" i="1"/>
  <c r="O324" i="1"/>
  <c r="O322" i="1"/>
  <c r="O320" i="1"/>
  <c r="O331" i="1"/>
  <c r="O319" i="1"/>
  <c r="O318" i="1"/>
  <c r="O306" i="1"/>
  <c r="O316" i="1"/>
  <c r="O346" i="1"/>
  <c r="O313" i="1"/>
  <c r="O311" i="1"/>
  <c r="O310" i="1"/>
  <c r="O307" i="1"/>
  <c r="O314" i="1"/>
  <c r="O300" i="1"/>
  <c r="O303" i="1"/>
  <c r="O308" i="1"/>
  <c r="O312" i="1"/>
  <c r="O294" i="1"/>
  <c r="O302" i="1"/>
  <c r="O291" i="1"/>
  <c r="O289" i="1"/>
  <c r="O292" i="1"/>
  <c r="O293" i="1"/>
  <c r="O325" i="1"/>
  <c r="O286" i="1"/>
  <c r="O285" i="1"/>
  <c r="O333" i="1"/>
  <c r="O329" i="1"/>
  <c r="O295" i="1"/>
  <c r="O304" i="1"/>
  <c r="O323" i="1"/>
  <c r="O315" i="1"/>
  <c r="O317" i="1"/>
  <c r="O309" i="1"/>
  <c r="O305" i="1"/>
  <c r="O281" i="1"/>
  <c r="O299" i="1"/>
  <c r="O297" i="1"/>
  <c r="O298" i="1"/>
  <c r="O296" i="1"/>
  <c r="O301" i="1"/>
  <c r="O290" i="1"/>
  <c r="O288" i="1"/>
  <c r="O287" i="1"/>
  <c r="O284" i="1"/>
  <c r="O282" i="1"/>
  <c r="O283" i="1"/>
  <c r="O278" i="1"/>
  <c r="O280" i="1"/>
  <c r="O279" i="1"/>
  <c r="O274" i="1"/>
  <c r="O276" i="1"/>
  <c r="O277" i="1"/>
  <c r="O275" i="1"/>
  <c r="O266" i="1"/>
  <c r="O273" i="1"/>
  <c r="O270" i="1"/>
  <c r="O267" i="1"/>
  <c r="O271" i="1"/>
  <c r="O269" i="1"/>
  <c r="O265" i="1"/>
  <c r="O268" i="1"/>
  <c r="O272" i="1"/>
  <c r="O264" i="1"/>
  <c r="O261" i="1"/>
  <c r="O263" i="1"/>
  <c r="O260" i="1"/>
  <c r="O262" i="1"/>
  <c r="O258" i="1"/>
  <c r="O259" i="1"/>
  <c r="O257" i="1"/>
  <c r="O255" i="1"/>
  <c r="O256" i="1"/>
  <c r="O251" i="1"/>
  <c r="O254" i="1"/>
  <c r="O249" i="1"/>
  <c r="O252" i="1"/>
  <c r="O248" i="1"/>
  <c r="O245" i="1"/>
  <c r="O244" i="1"/>
  <c r="O250" i="1"/>
  <c r="O233" i="1"/>
  <c r="O241" i="1"/>
  <c r="O240" i="1"/>
  <c r="O242" i="1"/>
  <c r="O238" i="1"/>
  <c r="O246" i="1"/>
  <c r="O236" i="1"/>
  <c r="O232" i="1"/>
  <c r="O234" i="1"/>
  <c r="O239" i="1"/>
  <c r="O228" i="1"/>
  <c r="O231" i="1"/>
  <c r="O230" i="1"/>
  <c r="O224" i="1"/>
  <c r="O223" i="1"/>
  <c r="O221" i="1"/>
  <c r="O220" i="1"/>
  <c r="O219" i="1"/>
  <c r="O218" i="1"/>
  <c r="O217" i="1"/>
  <c r="O247" i="1"/>
  <c r="O253" i="1"/>
  <c r="O243" i="1"/>
  <c r="O235" i="1"/>
  <c r="O237" i="1"/>
  <c r="O229" i="1"/>
  <c r="O222" i="1"/>
  <c r="O216" i="1"/>
  <c r="O226" i="1"/>
  <c r="O227" i="1"/>
  <c r="O225" i="1"/>
  <c r="O215" i="1"/>
  <c r="O211" i="1"/>
  <c r="O213" i="1"/>
  <c r="O208" i="1"/>
  <c r="O207" i="1"/>
  <c r="O214" i="1"/>
  <c r="O209" i="1"/>
  <c r="O204" i="1"/>
  <c r="O212" i="1"/>
  <c r="O206" i="1"/>
  <c r="O210" i="1"/>
  <c r="O202" i="1"/>
  <c r="O205" i="1"/>
  <c r="O195" i="1"/>
  <c r="O198" i="1"/>
  <c r="O203" i="1"/>
  <c r="O197" i="1"/>
  <c r="O194" i="1"/>
  <c r="O193" i="1"/>
  <c r="O191" i="1"/>
  <c r="O201" i="1"/>
  <c r="O190" i="1"/>
  <c r="O187" i="1"/>
  <c r="O186" i="1"/>
  <c r="O192" i="1"/>
  <c r="O196" i="1"/>
  <c r="O199" i="1"/>
  <c r="O185" i="1"/>
  <c r="O182" i="1"/>
  <c r="O200" i="1"/>
  <c r="O183" i="1"/>
  <c r="O188" i="1"/>
  <c r="O184" i="1"/>
  <c r="O189" i="1"/>
  <c r="O179" i="1"/>
  <c r="O178" i="1"/>
  <c r="O175" i="1"/>
  <c r="O180" i="1"/>
  <c r="O173" i="1"/>
  <c r="O172" i="1"/>
  <c r="O174" i="1"/>
  <c r="O170" i="1"/>
  <c r="O176" i="1"/>
  <c r="O169" i="1"/>
  <c r="O181" i="1"/>
  <c r="O167" i="1"/>
  <c r="O168" i="1"/>
  <c r="O171" i="1"/>
  <c r="O165" i="1"/>
  <c r="O162" i="1"/>
  <c r="O160" i="1"/>
  <c r="O163" i="1"/>
  <c r="O158" i="1"/>
  <c r="O177" i="1"/>
  <c r="O157" i="1"/>
  <c r="O159" i="1"/>
  <c r="O156" i="1"/>
  <c r="O164" i="1"/>
  <c r="O161" i="1"/>
  <c r="O166" i="1"/>
  <c r="O155" i="1"/>
  <c r="O154" i="1"/>
  <c r="O152" i="1"/>
  <c r="O151" i="1"/>
  <c r="O153" i="1"/>
  <c r="O150" i="1"/>
  <c r="O149" i="1"/>
  <c r="O148" i="1"/>
  <c r="O146" i="1"/>
  <c r="O147" i="1"/>
  <c r="O144" i="1"/>
  <c r="O143" i="1"/>
  <c r="O142" i="1"/>
  <c r="O145" i="1"/>
  <c r="O141" i="1"/>
  <c r="O140" i="1"/>
  <c r="O139" i="1"/>
  <c r="O134" i="1"/>
  <c r="O138" i="1"/>
  <c r="O137" i="1"/>
  <c r="O135" i="1"/>
  <c r="O133" i="1"/>
  <c r="O131" i="1"/>
  <c r="O130" i="1"/>
  <c r="O129" i="1"/>
  <c r="O132" i="1"/>
  <c r="O136" i="1"/>
  <c r="O126" i="1"/>
  <c r="O124" i="1"/>
  <c r="O128" i="1"/>
  <c r="O127" i="1"/>
  <c r="O122" i="1"/>
  <c r="O125" i="1"/>
  <c r="O114" i="1"/>
  <c r="O112" i="1"/>
  <c r="O109" i="1"/>
  <c r="O108" i="1"/>
  <c r="O123" i="1"/>
  <c r="O119" i="1"/>
  <c r="O106" i="1"/>
  <c r="O121" i="1"/>
  <c r="O120" i="1"/>
  <c r="O117" i="1"/>
  <c r="O113" i="1"/>
  <c r="O115" i="1"/>
  <c r="O118" i="1"/>
  <c r="O116" i="1"/>
  <c r="O107" i="1"/>
  <c r="O102" i="1"/>
  <c r="O111" i="1"/>
  <c r="O110" i="1"/>
  <c r="O97" i="1"/>
  <c r="O98" i="1"/>
  <c r="O95" i="1"/>
  <c r="O105" i="1"/>
  <c r="O91" i="1"/>
  <c r="O90" i="1"/>
  <c r="O104" i="1"/>
  <c r="O99" i="1"/>
  <c r="O101" i="1"/>
  <c r="O103" i="1"/>
  <c r="O92" i="1"/>
  <c r="O100" i="1"/>
  <c r="O85" i="1"/>
  <c r="O88" i="1"/>
  <c r="O84" i="1"/>
  <c r="O96" i="1"/>
  <c r="O93" i="1"/>
  <c r="O82" i="1"/>
  <c r="O83" i="1"/>
  <c r="O80" i="1"/>
  <c r="O94" i="1"/>
  <c r="O87" i="1"/>
  <c r="O89" i="1"/>
  <c r="O78" i="1"/>
  <c r="O81" i="1"/>
  <c r="O86" i="1"/>
  <c r="O77" i="1"/>
  <c r="O76" i="1"/>
  <c r="O79" i="1"/>
  <c r="O75" i="1"/>
  <c r="O74" i="1"/>
  <c r="O73" i="1"/>
  <c r="O72" i="1"/>
  <c r="O70" i="1"/>
  <c r="O71" i="1"/>
  <c r="O69" i="1"/>
  <c r="O64" i="1"/>
  <c r="O66" i="1"/>
  <c r="O58" i="1"/>
  <c r="O59" i="1"/>
  <c r="O65" i="1"/>
  <c r="O67" i="1"/>
  <c r="O51" i="1"/>
  <c r="O52" i="1"/>
  <c r="O63" i="1"/>
  <c r="O62" i="1"/>
  <c r="O60" i="1"/>
  <c r="O68" i="1"/>
  <c r="O46" i="1"/>
  <c r="O53" i="1"/>
  <c r="O38" i="1"/>
  <c r="O39" i="1"/>
  <c r="O48" i="1"/>
  <c r="O54" i="1"/>
  <c r="O61" i="1"/>
  <c r="O35" i="1"/>
  <c r="O31" i="1"/>
  <c r="O30" i="1"/>
  <c r="O28" i="1"/>
  <c r="O55" i="1"/>
  <c r="O25" i="1"/>
  <c r="O42" i="1"/>
  <c r="O57" i="1"/>
  <c r="O50" i="1"/>
  <c r="O56" i="1"/>
  <c r="O40" i="1"/>
  <c r="O37" i="1"/>
  <c r="O45" i="1"/>
  <c r="O33" i="1"/>
  <c r="O27" i="1"/>
  <c r="O23" i="1"/>
  <c r="O21" i="1"/>
  <c r="O41" i="1"/>
  <c r="O19" i="1"/>
  <c r="O49" i="1"/>
  <c r="O18" i="1"/>
  <c r="O16" i="1"/>
  <c r="O47" i="1"/>
  <c r="O34" i="1"/>
  <c r="O43" i="1"/>
  <c r="O26" i="1"/>
  <c r="O32" i="1"/>
  <c r="O44" i="1"/>
  <c r="O36" i="1"/>
  <c r="O22" i="1"/>
  <c r="O17" i="1"/>
  <c r="O13" i="1"/>
  <c r="O12" i="1"/>
  <c r="O11" i="1"/>
  <c r="O24" i="1"/>
  <c r="O9" i="1"/>
  <c r="O8" i="1"/>
  <c r="O29" i="1"/>
  <c r="O15" i="1"/>
  <c r="O10" i="1"/>
  <c r="O6" i="1"/>
  <c r="O5" i="1"/>
  <c r="O4" i="1"/>
  <c r="O14" i="1"/>
  <c r="O7" i="1"/>
  <c r="O3" i="1"/>
  <c r="O2" i="1"/>
  <c r="O20" i="1"/>
  <c r="R2" i="1"/>
  <c r="R3" i="1"/>
  <c r="R7" i="1"/>
  <c r="R14" i="1"/>
  <c r="R4" i="1"/>
  <c r="R5" i="1"/>
  <c r="R6" i="1"/>
  <c r="R10" i="1"/>
  <c r="R15" i="1"/>
  <c r="R29" i="1"/>
  <c r="R8" i="1"/>
  <c r="R9" i="1"/>
  <c r="R24" i="1"/>
  <c r="R11" i="1"/>
  <c r="R12" i="1"/>
  <c r="R13" i="1"/>
  <c r="R17" i="1"/>
  <c r="R22" i="1"/>
  <c r="R36" i="1"/>
  <c r="R44" i="1"/>
  <c r="R32" i="1"/>
  <c r="R26" i="1"/>
  <c r="R43" i="1"/>
  <c r="R34" i="1"/>
  <c r="R47" i="1"/>
  <c r="R16" i="1"/>
  <c r="R18" i="1"/>
  <c r="R49" i="1"/>
  <c r="R19" i="1"/>
  <c r="R41" i="1"/>
  <c r="R21" i="1"/>
  <c r="R23" i="1"/>
  <c r="R27" i="1"/>
  <c r="R33" i="1"/>
  <c r="R45" i="1"/>
  <c r="R37" i="1"/>
  <c r="R40" i="1"/>
  <c r="R56" i="1"/>
  <c r="R50" i="1"/>
  <c r="R57" i="1"/>
  <c r="R42" i="1"/>
  <c r="R25" i="1"/>
  <c r="R55" i="1"/>
  <c r="R28" i="1"/>
  <c r="R30" i="1"/>
  <c r="R31" i="1"/>
  <c r="R35" i="1"/>
  <c r="R61" i="1"/>
  <c r="R54" i="1"/>
  <c r="R48" i="1"/>
  <c r="R39" i="1"/>
  <c r="R38" i="1"/>
  <c r="R53" i="1"/>
  <c r="R46" i="1"/>
  <c r="R68" i="1"/>
  <c r="R60" i="1"/>
  <c r="R62" i="1"/>
  <c r="R63" i="1"/>
  <c r="R52" i="1"/>
  <c r="R51" i="1"/>
  <c r="R67" i="1"/>
  <c r="R65" i="1"/>
  <c r="R59" i="1"/>
  <c r="R58" i="1"/>
  <c r="R66" i="1"/>
  <c r="R64" i="1"/>
  <c r="R69" i="1"/>
  <c r="R71" i="1"/>
  <c r="R70" i="1"/>
  <c r="R72" i="1"/>
  <c r="R73" i="1"/>
  <c r="R74" i="1"/>
  <c r="R75" i="1"/>
  <c r="R79" i="1"/>
  <c r="R76" i="1"/>
  <c r="R77" i="1"/>
  <c r="R86" i="1"/>
  <c r="R81" i="1"/>
  <c r="R78" i="1"/>
  <c r="R89" i="1"/>
  <c r="R87" i="1"/>
  <c r="R94" i="1"/>
  <c r="R80" i="1"/>
  <c r="R83" i="1"/>
  <c r="R82" i="1"/>
  <c r="R93" i="1"/>
  <c r="R96" i="1"/>
  <c r="R84" i="1"/>
  <c r="R88" i="1"/>
  <c r="R85" i="1"/>
  <c r="R100" i="1"/>
  <c r="R92" i="1"/>
  <c r="R103" i="1"/>
  <c r="R101" i="1"/>
  <c r="R99" i="1"/>
  <c r="R104" i="1"/>
  <c r="R90" i="1"/>
  <c r="R91" i="1"/>
  <c r="R105" i="1"/>
  <c r="R95" i="1"/>
  <c r="R98" i="1"/>
  <c r="R97" i="1"/>
  <c r="R110" i="1"/>
  <c r="R111" i="1"/>
  <c r="R102" i="1"/>
  <c r="R107" i="1"/>
  <c r="R116" i="1"/>
  <c r="R118" i="1"/>
  <c r="R115" i="1"/>
  <c r="R113" i="1"/>
  <c r="R117" i="1"/>
  <c r="R120" i="1"/>
  <c r="R121" i="1"/>
  <c r="R106" i="1"/>
  <c r="R119" i="1"/>
  <c r="R123" i="1"/>
  <c r="R108" i="1"/>
  <c r="R109" i="1"/>
  <c r="R112" i="1"/>
  <c r="R114" i="1"/>
  <c r="R125" i="1"/>
  <c r="R122" i="1"/>
  <c r="R127" i="1"/>
  <c r="R128" i="1"/>
  <c r="R124" i="1"/>
  <c r="R126" i="1"/>
  <c r="R136" i="1"/>
  <c r="R132" i="1"/>
  <c r="R129" i="1"/>
  <c r="R130" i="1"/>
  <c r="R131" i="1"/>
  <c r="R133" i="1"/>
  <c r="R135" i="1"/>
  <c r="R137" i="1"/>
  <c r="R138" i="1"/>
  <c r="R134" i="1"/>
  <c r="R139" i="1"/>
  <c r="R140" i="1"/>
  <c r="R141" i="1"/>
  <c r="R145" i="1"/>
  <c r="R142" i="1"/>
  <c r="R143" i="1"/>
  <c r="R144" i="1"/>
  <c r="R147" i="1"/>
  <c r="R146" i="1"/>
  <c r="R148" i="1"/>
  <c r="R149" i="1"/>
  <c r="R150" i="1"/>
  <c r="R153" i="1"/>
  <c r="R151" i="1"/>
  <c r="R152" i="1"/>
  <c r="R154" i="1"/>
  <c r="R155" i="1"/>
  <c r="R166" i="1"/>
  <c r="R161" i="1"/>
  <c r="R164" i="1"/>
  <c r="R156" i="1"/>
  <c r="R159" i="1"/>
  <c r="R157" i="1"/>
  <c r="R177" i="1"/>
  <c r="R158" i="1"/>
  <c r="R163" i="1"/>
  <c r="R160" i="1"/>
  <c r="R162" i="1"/>
  <c r="R165" i="1"/>
  <c r="R171" i="1"/>
  <c r="R168" i="1"/>
  <c r="R167" i="1"/>
  <c r="R181" i="1"/>
  <c r="R169" i="1"/>
  <c r="R176" i="1"/>
  <c r="R170" i="1"/>
  <c r="R174" i="1"/>
  <c r="R172" i="1"/>
  <c r="R173" i="1"/>
  <c r="R180" i="1"/>
  <c r="R175" i="1"/>
  <c r="R178" i="1"/>
  <c r="R179" i="1"/>
  <c r="R189" i="1"/>
  <c r="R184" i="1"/>
  <c r="R188" i="1"/>
  <c r="R183" i="1"/>
  <c r="R200" i="1"/>
  <c r="R182" i="1"/>
  <c r="R185" i="1"/>
  <c r="R199" i="1"/>
  <c r="R196" i="1"/>
  <c r="R192" i="1"/>
  <c r="R186" i="1"/>
  <c r="R187" i="1"/>
  <c r="R190" i="1"/>
  <c r="R201" i="1"/>
  <c r="R191" i="1"/>
  <c r="R193" i="1"/>
  <c r="R194" i="1"/>
  <c r="R197" i="1"/>
  <c r="R203" i="1"/>
  <c r="R198" i="1"/>
  <c r="R195" i="1"/>
  <c r="R205" i="1"/>
  <c r="R202" i="1"/>
  <c r="R210" i="1"/>
  <c r="R206" i="1"/>
  <c r="R212" i="1"/>
  <c r="R204" i="1"/>
  <c r="R209" i="1"/>
  <c r="R214" i="1"/>
  <c r="R207" i="1"/>
  <c r="R208" i="1"/>
  <c r="R213" i="1"/>
  <c r="R211" i="1"/>
  <c r="R215" i="1"/>
  <c r="R225" i="1"/>
  <c r="R227" i="1"/>
  <c r="R226" i="1"/>
  <c r="R216" i="1"/>
  <c r="R222" i="1"/>
  <c r="R229" i="1"/>
  <c r="R237" i="1"/>
  <c r="R235" i="1"/>
  <c r="R243" i="1"/>
  <c r="R253" i="1"/>
  <c r="R247" i="1"/>
  <c r="R217" i="1"/>
  <c r="R218" i="1"/>
  <c r="R219" i="1"/>
  <c r="R220" i="1"/>
  <c r="R221" i="1"/>
  <c r="R223" i="1"/>
  <c r="R224" i="1"/>
  <c r="R230" i="1"/>
  <c r="R231" i="1"/>
  <c r="R228" i="1"/>
  <c r="R239" i="1"/>
  <c r="R234" i="1"/>
  <c r="R232" i="1"/>
  <c r="R236" i="1"/>
  <c r="R246" i="1"/>
  <c r="R238" i="1"/>
  <c r="R242" i="1"/>
  <c r="R240" i="1"/>
  <c r="R241" i="1"/>
  <c r="R233" i="1"/>
  <c r="R250" i="1"/>
  <c r="R244" i="1"/>
  <c r="R245" i="1"/>
  <c r="R248" i="1"/>
  <c r="R252" i="1"/>
  <c r="R249" i="1"/>
  <c r="R254" i="1"/>
  <c r="R251" i="1"/>
  <c r="R256" i="1"/>
  <c r="R255" i="1"/>
  <c r="R257" i="1"/>
  <c r="R259" i="1"/>
  <c r="R258" i="1"/>
  <c r="R262" i="1"/>
  <c r="R260" i="1"/>
  <c r="R263" i="1"/>
  <c r="R261" i="1"/>
  <c r="R264" i="1"/>
  <c r="R272" i="1"/>
  <c r="R268" i="1"/>
  <c r="R265" i="1"/>
  <c r="R269" i="1"/>
  <c r="R271" i="1"/>
  <c r="R267" i="1"/>
  <c r="R270" i="1"/>
  <c r="R273" i="1"/>
  <c r="R266" i="1"/>
  <c r="R275" i="1"/>
  <c r="R277" i="1"/>
  <c r="R276" i="1"/>
  <c r="R274" i="1"/>
  <c r="R279" i="1"/>
  <c r="R280" i="1"/>
  <c r="R278" i="1"/>
  <c r="R283" i="1"/>
  <c r="R282" i="1"/>
  <c r="R284" i="1"/>
  <c r="R287" i="1"/>
  <c r="R288" i="1"/>
  <c r="R290" i="1"/>
  <c r="R301" i="1"/>
  <c r="R296" i="1"/>
  <c r="R298" i="1"/>
  <c r="R297" i="1"/>
  <c r="R299" i="1"/>
  <c r="R281" i="1"/>
  <c r="R305" i="1"/>
  <c r="R309" i="1"/>
  <c r="R317" i="1"/>
  <c r="R315" i="1"/>
  <c r="R323" i="1"/>
  <c r="R304" i="1"/>
  <c r="R295" i="1"/>
  <c r="R329" i="1"/>
  <c r="R333" i="1"/>
  <c r="R285" i="1"/>
  <c r="R286" i="1"/>
  <c r="R325" i="1"/>
  <c r="R293" i="1"/>
  <c r="R292" i="1"/>
  <c r="R289" i="1"/>
  <c r="R291" i="1"/>
  <c r="R302" i="1"/>
  <c r="R294" i="1"/>
  <c r="R312" i="1"/>
  <c r="R308" i="1"/>
  <c r="R303" i="1"/>
  <c r="R300" i="1"/>
  <c r="R314" i="1"/>
  <c r="R307" i="1"/>
  <c r="R310" i="1"/>
  <c r="R311" i="1"/>
  <c r="R313" i="1"/>
  <c r="R346" i="1"/>
  <c r="R316" i="1"/>
  <c r="R306" i="1"/>
  <c r="R318" i="1"/>
  <c r="R319" i="1"/>
  <c r="R331" i="1"/>
  <c r="R320" i="1"/>
  <c r="R322" i="1"/>
  <c r="R324" i="1"/>
  <c r="R321" i="1"/>
  <c r="R328" i="1"/>
  <c r="R332" i="1"/>
  <c r="R334" i="1"/>
  <c r="R327" i="1"/>
  <c r="R335" i="1"/>
  <c r="R336" i="1"/>
  <c r="R337" i="1"/>
  <c r="R341" i="1"/>
  <c r="R338" i="1"/>
  <c r="R326" i="1"/>
  <c r="R343" i="1"/>
  <c r="R348" i="1"/>
  <c r="R340" i="1"/>
  <c r="R345" i="1"/>
  <c r="R344" i="1"/>
  <c r="R350" i="1"/>
  <c r="R342" i="1"/>
  <c r="R355" i="1"/>
  <c r="R357" i="1"/>
  <c r="R359" i="1"/>
  <c r="R352" i="1"/>
  <c r="R360" i="1"/>
  <c r="R330" i="1"/>
  <c r="R361" i="1"/>
  <c r="R362" i="1"/>
  <c r="R354" i="1"/>
  <c r="R363" i="1"/>
  <c r="R351" i="1"/>
  <c r="R339" i="1"/>
  <c r="R365" i="1"/>
  <c r="R366" i="1"/>
  <c r="R364" i="1"/>
  <c r="R349" i="1"/>
  <c r="R368" i="1"/>
  <c r="R371" i="1"/>
  <c r="R372" i="1"/>
  <c r="R367" i="1"/>
  <c r="R374" i="1"/>
  <c r="R370" i="1"/>
  <c r="R358" i="1"/>
  <c r="R356" i="1"/>
  <c r="R377" i="1"/>
  <c r="R347" i="1"/>
  <c r="R379" i="1"/>
  <c r="R376" i="1"/>
  <c r="R378" i="1"/>
  <c r="R375" i="1"/>
  <c r="R369" i="1"/>
  <c r="R353" i="1"/>
  <c r="R381" i="1"/>
  <c r="R383" i="1"/>
  <c r="R380" i="1"/>
  <c r="R373" i="1"/>
  <c r="R384" i="1"/>
  <c r="R382" i="1"/>
  <c r="R385" i="1"/>
  <c r="R386" i="1"/>
  <c r="R389" i="1"/>
  <c r="R392" i="1"/>
  <c r="R388" i="1"/>
  <c r="R394" i="1"/>
  <c r="R396" i="1"/>
  <c r="R391" i="1"/>
  <c r="R393" i="1"/>
  <c r="R387" i="1"/>
  <c r="R395" i="1"/>
  <c r="R397" i="1"/>
  <c r="R398" i="1"/>
  <c r="R390" i="1"/>
  <c r="R399" i="1"/>
  <c r="R400" i="1"/>
  <c r="R406" i="1"/>
  <c r="R405" i="1"/>
  <c r="R402" i="1"/>
  <c r="R403" i="1"/>
  <c r="R404" i="1"/>
  <c r="R409" i="1"/>
  <c r="R407" i="1"/>
  <c r="R411" i="1"/>
  <c r="R415" i="1"/>
  <c r="R408" i="1"/>
  <c r="R413" i="1"/>
  <c r="R401" i="1"/>
  <c r="R421" i="1"/>
  <c r="R410" i="1"/>
  <c r="R414" i="1"/>
  <c r="R419" i="1"/>
  <c r="R422" i="1"/>
  <c r="R430" i="1"/>
  <c r="R425" i="1"/>
  <c r="R428" i="1"/>
  <c r="R431" i="1"/>
  <c r="R433" i="1"/>
  <c r="R418" i="1"/>
  <c r="R423" i="1"/>
  <c r="R439" i="1"/>
  <c r="R412" i="1"/>
  <c r="R435" i="1"/>
  <c r="R437" i="1"/>
  <c r="R417" i="1"/>
  <c r="R436" i="1"/>
  <c r="R427" i="1"/>
  <c r="R416" i="1"/>
  <c r="R420" i="1"/>
  <c r="R441" i="1"/>
  <c r="R440" i="1"/>
  <c r="R424" i="1"/>
  <c r="R426" i="1"/>
  <c r="R434" i="1"/>
  <c r="R450" i="1"/>
  <c r="R443" i="1"/>
  <c r="R429" i="1"/>
  <c r="R446" i="1"/>
  <c r="R432" i="1"/>
  <c r="R448" i="1"/>
  <c r="R442" i="1"/>
  <c r="R451" i="1"/>
  <c r="R453" i="1"/>
  <c r="R454" i="1"/>
  <c r="R459" i="1"/>
  <c r="R449" i="1"/>
  <c r="R462" i="1"/>
  <c r="R444" i="1"/>
  <c r="R465" i="1"/>
  <c r="R456" i="1"/>
  <c r="R445" i="1"/>
  <c r="R461" i="1"/>
  <c r="R438" i="1"/>
  <c r="R458" i="1"/>
  <c r="R455" i="1"/>
  <c r="R447" i="1"/>
  <c r="R452" i="1"/>
  <c r="R467" i="1"/>
  <c r="R463" i="1"/>
  <c r="R460" i="1"/>
  <c r="R464" i="1"/>
  <c r="R468" i="1"/>
  <c r="R474" i="1"/>
  <c r="R473" i="1"/>
  <c r="R470" i="1"/>
  <c r="R478" i="1"/>
  <c r="R477" i="1"/>
  <c r="R469" i="1"/>
  <c r="R481" i="1"/>
  <c r="R457" i="1"/>
  <c r="R472" i="1"/>
  <c r="R466" i="1"/>
  <c r="R487" i="1"/>
  <c r="R489" i="1"/>
  <c r="R484" i="1"/>
  <c r="R493" i="1"/>
  <c r="R492" i="1"/>
  <c r="R488" i="1"/>
  <c r="R476" i="1"/>
  <c r="R491" i="1"/>
  <c r="R496" i="1"/>
  <c r="R471" i="1"/>
  <c r="R500" i="1"/>
  <c r="R505" i="1"/>
  <c r="R499" i="1"/>
  <c r="R485" i="1"/>
  <c r="R494" i="1"/>
  <c r="R479" i="1"/>
  <c r="R486" i="1"/>
  <c r="R507" i="1"/>
  <c r="R497" i="1"/>
  <c r="R475" i="1"/>
  <c r="R510" i="1"/>
  <c r="R506" i="1"/>
  <c r="R495" i="1"/>
  <c r="R480" i="1"/>
  <c r="R482" i="1"/>
  <c r="R498" i="1"/>
  <c r="R503" i="1"/>
  <c r="R516" i="1"/>
  <c r="R517" i="1"/>
  <c r="R502" i="1"/>
  <c r="R522" i="1"/>
  <c r="R483" i="1"/>
  <c r="R508" i="1"/>
  <c r="R490" i="1"/>
  <c r="R526" i="1"/>
  <c r="R509" i="1"/>
  <c r="R530" i="1"/>
  <c r="R527" i="1"/>
  <c r="R504" i="1"/>
  <c r="R529" i="1"/>
  <c r="R512" i="1"/>
  <c r="R528" i="1"/>
  <c r="R525" i="1"/>
  <c r="R501" i="1"/>
  <c r="R537" i="1"/>
  <c r="R533" i="1"/>
  <c r="R518" i="1"/>
  <c r="R523" i="1"/>
  <c r="R524" i="1"/>
  <c r="R535" i="1"/>
  <c r="R545" i="1"/>
  <c r="R513" i="1"/>
  <c r="R532" i="1"/>
  <c r="R542" i="1"/>
  <c r="R531" i="1"/>
  <c r="R540" i="1"/>
  <c r="R515" i="1"/>
  <c r="R541" i="1"/>
  <c r="R550" i="1"/>
  <c r="R561" i="1"/>
  <c r="R546" i="1"/>
  <c r="R563" i="1"/>
  <c r="R548" i="1"/>
  <c r="R555" i="1"/>
  <c r="R556" i="1"/>
  <c r="R514" i="1"/>
  <c r="R534" i="1"/>
  <c r="R519" i="1"/>
  <c r="R564" i="1"/>
  <c r="R570" i="1"/>
  <c r="R565" i="1"/>
  <c r="R544" i="1"/>
  <c r="R557" i="1"/>
  <c r="R573" i="1"/>
  <c r="R566" i="1"/>
  <c r="R584" i="1"/>
  <c r="R578" i="1"/>
  <c r="R593" i="1"/>
  <c r="R587" i="1"/>
  <c r="R511" i="1"/>
  <c r="R591" i="1"/>
  <c r="R553" i="1"/>
  <c r="R572" i="1"/>
  <c r="R586" i="1"/>
  <c r="R598" i="1"/>
  <c r="R601" i="1"/>
  <c r="R521" i="1"/>
  <c r="R607" i="1"/>
  <c r="R569" i="1"/>
  <c r="R549" i="1"/>
  <c r="R539" i="1"/>
  <c r="R597" i="1"/>
  <c r="R599" i="1"/>
  <c r="R567" i="1"/>
  <c r="R559" i="1"/>
  <c r="R543" i="1"/>
  <c r="R636" i="1"/>
  <c r="R619" i="1"/>
  <c r="R604" i="1"/>
  <c r="R640" i="1"/>
  <c r="R645" i="1"/>
  <c r="R646" i="1"/>
  <c r="R647" i="1"/>
  <c r="R652" i="1"/>
  <c r="R625" i="1"/>
  <c r="R642" i="1"/>
  <c r="R554" i="1"/>
  <c r="R630" i="1"/>
  <c r="R589" i="1"/>
  <c r="R552" i="1"/>
  <c r="R536" i="1"/>
  <c r="R667" i="1"/>
  <c r="R538" i="1"/>
  <c r="R568" i="1"/>
  <c r="R596" i="1"/>
  <c r="R633" i="1"/>
  <c r="R628" i="1"/>
  <c r="R560" i="1"/>
  <c r="R583" i="1"/>
  <c r="R520" i="1"/>
  <c r="R622" i="1"/>
  <c r="R547" i="1"/>
  <c r="R551" i="1"/>
  <c r="R621" i="1"/>
  <c r="R677" i="1"/>
  <c r="R558" i="1"/>
  <c r="R575" i="1"/>
  <c r="R609" i="1"/>
  <c r="R676" i="1"/>
  <c r="R581" i="1"/>
  <c r="R627" i="1"/>
  <c r="R617" i="1"/>
  <c r="R669" i="1"/>
  <c r="R624" i="1"/>
  <c r="R602" i="1"/>
  <c r="R680" i="1"/>
  <c r="R605" i="1"/>
  <c r="R590" i="1"/>
  <c r="R594" i="1"/>
  <c r="R562" i="1"/>
  <c r="R615" i="1"/>
  <c r="R653" i="1"/>
  <c r="R600" i="1"/>
  <c r="R663" i="1"/>
  <c r="R629" i="1"/>
  <c r="R616" i="1"/>
  <c r="R606" i="1"/>
  <c r="R683" i="1"/>
  <c r="R611" i="1"/>
  <c r="R610" i="1"/>
  <c r="R614" i="1"/>
  <c r="R603" i="1"/>
  <c r="R631" i="1"/>
  <c r="R660" i="1"/>
  <c r="R582" i="1"/>
  <c r="R644" i="1"/>
  <c r="R608" i="1"/>
  <c r="R651" i="1"/>
  <c r="R687" i="1"/>
  <c r="R665" i="1"/>
  <c r="R571" i="1"/>
  <c r="R659" i="1"/>
  <c r="R658" i="1"/>
  <c r="R678" i="1"/>
  <c r="R697" i="1"/>
  <c r="R577" i="1"/>
  <c r="R666" i="1"/>
  <c r="R682" i="1"/>
  <c r="R670" i="1"/>
  <c r="R671" i="1"/>
  <c r="R673" i="1"/>
  <c r="R681" i="1"/>
  <c r="R674" i="1"/>
  <c r="R700" i="1"/>
  <c r="R574" i="1"/>
  <c r="R576" i="1"/>
  <c r="R690" i="1"/>
  <c r="R672" i="1"/>
  <c r="R595" i="1"/>
  <c r="R612" i="1"/>
  <c r="R664" i="1"/>
  <c r="R580" i="1"/>
  <c r="R626" i="1"/>
  <c r="R585" i="1"/>
  <c r="R702" i="1"/>
  <c r="R726" i="1"/>
  <c r="R675" i="1"/>
  <c r="R588" i="1"/>
  <c r="R721" i="1"/>
  <c r="R654" i="1"/>
  <c r="R692" i="1"/>
  <c r="R618" i="1"/>
  <c r="R707" i="1"/>
  <c r="R632" i="1"/>
  <c r="R711" i="1"/>
  <c r="R709" i="1"/>
  <c r="R713" i="1"/>
  <c r="R638" i="1"/>
  <c r="R662" i="1"/>
  <c r="R620" i="1"/>
  <c r="R722" i="1"/>
  <c r="R715" i="1"/>
  <c r="R712" i="1"/>
  <c r="R714" i="1"/>
  <c r="R716" i="1"/>
  <c r="R719" i="1"/>
  <c r="R650" i="1"/>
  <c r="R728" i="1"/>
  <c r="R592" i="1"/>
  <c r="R685" i="1"/>
  <c r="R634" i="1"/>
  <c r="R635" i="1"/>
  <c r="R733" i="1"/>
  <c r="R639" i="1"/>
  <c r="R699" i="1"/>
  <c r="R637" i="1"/>
  <c r="R648" i="1"/>
  <c r="R641" i="1"/>
  <c r="R708" i="1"/>
  <c r="R742" i="1"/>
  <c r="R688" i="1"/>
  <c r="R649" i="1"/>
  <c r="R668" i="1"/>
  <c r="R657" i="1"/>
  <c r="R727" i="1"/>
  <c r="R743" i="1"/>
  <c r="R623" i="1"/>
  <c r="R686" i="1"/>
  <c r="R679" i="1"/>
  <c r="R661" i="1"/>
  <c r="R752" i="1"/>
  <c r="R695" i="1"/>
  <c r="R754" i="1"/>
  <c r="R698" i="1"/>
  <c r="R718" i="1"/>
  <c r="R745" i="1"/>
  <c r="R693" i="1"/>
  <c r="R696" i="1"/>
  <c r="R579" i="1"/>
  <c r="R701" i="1"/>
  <c r="R723" i="1"/>
  <c r="R731" i="1"/>
  <c r="R656" i="1"/>
  <c r="R704" i="1"/>
  <c r="R710" i="1"/>
  <c r="R738" i="1"/>
  <c r="R705" i="1"/>
  <c r="R703" i="1"/>
  <c r="R759" i="1"/>
  <c r="R613" i="1"/>
  <c r="R720" i="1"/>
  <c r="R739" i="1"/>
  <c r="R814" i="1"/>
  <c r="R684" i="1"/>
  <c r="R689" i="1"/>
  <c r="R725" i="1"/>
  <c r="R730" i="1"/>
  <c r="R735" i="1"/>
  <c r="R734" i="1"/>
  <c r="R747" i="1"/>
  <c r="R724" i="1"/>
  <c r="R859" i="1"/>
  <c r="R868" i="1"/>
  <c r="R755" i="1"/>
  <c r="R760" i="1"/>
  <c r="R643" i="1"/>
  <c r="R717" i="1"/>
  <c r="R737" i="1"/>
  <c r="R750" i="1"/>
  <c r="R913" i="1"/>
  <c r="R741" i="1"/>
  <c r="R729" i="1"/>
  <c r="R753" i="1"/>
  <c r="R923" i="1"/>
  <c r="R749" i="1"/>
  <c r="R746" i="1"/>
  <c r="R748" i="1"/>
  <c r="R655" i="1"/>
  <c r="R751" i="1"/>
  <c r="R929" i="1"/>
  <c r="R935" i="1"/>
  <c r="R758" i="1"/>
  <c r="R761" i="1"/>
  <c r="R928" i="1"/>
  <c r="R691" i="1"/>
  <c r="R892" i="1"/>
  <c r="R901" i="1"/>
  <c r="R744" i="1"/>
  <c r="R999" i="1"/>
  <c r="R963" i="1"/>
  <c r="R762" i="1"/>
  <c r="R895" i="1"/>
  <c r="R765" i="1"/>
  <c r="R1013" i="1"/>
  <c r="R1017" i="1"/>
  <c r="R951" i="1"/>
  <c r="R766" i="1"/>
  <c r="R1029" i="1"/>
  <c r="R763" i="1"/>
  <c r="R756" i="1"/>
  <c r="R757" i="1"/>
  <c r="R694" i="1"/>
  <c r="R1028" i="1"/>
  <c r="R964" i="1"/>
  <c r="R972" i="1"/>
  <c r="R1085" i="1"/>
  <c r="R978" i="1"/>
  <c r="R767" i="1"/>
  <c r="R706" i="1"/>
  <c r="R991" i="1"/>
  <c r="R984" i="1"/>
  <c r="R914" i="1"/>
  <c r="R888" i="1"/>
  <c r="R1022" i="1"/>
  <c r="R1054" i="1"/>
  <c r="R990" i="1"/>
  <c r="R988" i="1"/>
  <c r="R974" i="1"/>
  <c r="R1081" i="1"/>
  <c r="R995" i="1"/>
  <c r="R1024" i="1"/>
  <c r="R1126" i="1"/>
  <c r="R1009" i="1"/>
  <c r="R1134" i="1"/>
  <c r="R736" i="1"/>
  <c r="R1039" i="1"/>
  <c r="R1132" i="1"/>
  <c r="R1030" i="1"/>
  <c r="R1070" i="1"/>
  <c r="R1203" i="1"/>
  <c r="R1034" i="1"/>
  <c r="R1068" i="1"/>
  <c r="R1090" i="1"/>
  <c r="R732" i="1"/>
  <c r="R875" i="1"/>
  <c r="R1072" i="1"/>
  <c r="R1082" i="1"/>
  <c r="R1104" i="1"/>
  <c r="R1163" i="1"/>
  <c r="R769" i="1"/>
  <c r="R1066" i="1"/>
  <c r="R1093" i="1"/>
  <c r="R1047" i="1"/>
  <c r="R1091" i="1"/>
  <c r="R1149" i="1"/>
  <c r="R1247" i="1"/>
  <c r="R768" i="1"/>
  <c r="R740" i="1"/>
  <c r="R1105" i="1"/>
  <c r="R1223" i="1"/>
  <c r="R1263" i="1"/>
  <c r="R1135" i="1"/>
  <c r="R1160" i="1"/>
  <c r="R1088" i="1"/>
  <c r="R1202" i="1"/>
  <c r="R1164" i="1"/>
  <c r="R1174" i="1"/>
  <c r="R1167" i="1"/>
  <c r="R1151" i="1"/>
  <c r="R1109" i="1"/>
  <c r="R1213" i="1"/>
  <c r="R1244" i="1"/>
  <c r="R764" i="1"/>
  <c r="R1186" i="1"/>
  <c r="R1116" i="1"/>
  <c r="R1179" i="1"/>
  <c r="R1271" i="1"/>
  <c r="R1037" i="1"/>
  <c r="R1198" i="1"/>
  <c r="R1121" i="1"/>
  <c r="R1292" i="1"/>
  <c r="R1222" i="1"/>
  <c r="R1125" i="1"/>
  <c r="R1214" i="1"/>
  <c r="R1061" i="1"/>
  <c r="R1136" i="1"/>
  <c r="R1130" i="1"/>
  <c r="R1201" i="1"/>
  <c r="R1140" i="1"/>
  <c r="R1276" i="1"/>
  <c r="R1155" i="1"/>
  <c r="R1340" i="1"/>
  <c r="R993" i="1"/>
  <c r="R1336" i="1"/>
  <c r="R1272" i="1"/>
  <c r="R1131" i="1"/>
  <c r="R1305" i="1"/>
  <c r="R1182" i="1"/>
  <c r="R1284" i="1"/>
  <c r="R1314" i="1"/>
  <c r="R1219" i="1"/>
  <c r="R1115" i="1"/>
  <c r="R1241" i="1"/>
  <c r="R1286" i="1"/>
  <c r="R1291" i="1"/>
  <c r="R1249" i="1"/>
  <c r="R1315" i="1"/>
  <c r="R1212" i="1"/>
  <c r="R1300" i="1"/>
  <c r="R1191" i="1"/>
  <c r="R1302" i="1"/>
  <c r="R1363" i="1"/>
  <c r="R1259" i="1"/>
  <c r="R1256" i="1"/>
  <c r="R1166" i="1"/>
  <c r="R1169" i="1"/>
  <c r="R1264" i="1"/>
  <c r="R1322" i="1"/>
  <c r="R1274" i="1"/>
  <c r="R1052" i="1"/>
  <c r="R1181" i="1"/>
  <c r="R1275" i="1"/>
  <c r="R1316" i="1"/>
  <c r="R1106" i="1"/>
  <c r="R1352" i="1"/>
  <c r="R1281" i="1"/>
  <c r="R1073" i="1"/>
  <c r="R1199" i="1"/>
  <c r="R1221" i="1"/>
  <c r="R1175" i="1"/>
  <c r="R1370" i="1"/>
  <c r="R1279" i="1"/>
  <c r="R1299" i="1"/>
  <c r="R1232" i="1"/>
  <c r="R1220" i="1"/>
  <c r="R1341" i="1"/>
  <c r="R1238" i="1"/>
  <c r="R1245" i="1"/>
  <c r="R1347" i="1"/>
  <c r="R1183" i="1"/>
  <c r="R1255" i="1"/>
  <c r="R1350" i="1"/>
  <c r="R1327" i="1"/>
  <c r="R1412" i="1"/>
  <c r="R1265" i="1"/>
  <c r="R1301" i="1"/>
  <c r="R1354" i="1"/>
  <c r="R1390" i="1"/>
  <c r="R1356" i="1"/>
  <c r="R1295" i="1"/>
  <c r="R1362" i="1"/>
  <c r="R1383" i="1"/>
  <c r="R1204" i="1"/>
  <c r="R1277" i="1"/>
  <c r="R1371" i="1"/>
  <c r="R1319" i="1"/>
  <c r="R1382" i="1"/>
  <c r="R1239" i="1"/>
  <c r="R1344" i="1"/>
  <c r="R1387" i="1"/>
  <c r="R1192" i="1"/>
  <c r="R1325" i="1"/>
  <c r="R1298" i="1"/>
  <c r="R1408" i="1"/>
  <c r="R1376" i="1"/>
  <c r="R1416" i="1"/>
  <c r="R1285" i="1"/>
  <c r="R1421" i="1"/>
  <c r="R1237" i="1"/>
  <c r="R1364" i="1"/>
  <c r="R1349" i="1"/>
  <c r="R1424" i="1"/>
  <c r="R1250" i="1"/>
  <c r="R1233" i="1"/>
  <c r="R1353" i="1"/>
  <c r="R1393" i="1"/>
  <c r="R1404" i="1"/>
  <c r="R1359" i="1"/>
  <c r="R1358" i="1"/>
  <c r="R1289" i="1"/>
  <c r="R1430" i="1"/>
  <c r="R1194" i="1"/>
  <c r="R1432" i="1"/>
  <c r="R1304" i="1"/>
  <c r="R1360" i="1"/>
  <c r="R1366" i="1"/>
  <c r="R1310" i="1"/>
  <c r="R1447" i="1"/>
  <c r="R1317" i="1"/>
  <c r="R1400" i="1"/>
  <c r="R1307" i="1"/>
  <c r="R1452" i="1"/>
  <c r="R1324" i="1"/>
  <c r="R1379" i="1"/>
  <c r="R1486" i="1"/>
  <c r="R1309" i="1"/>
  <c r="R1338" i="1"/>
  <c r="R1296" i="1"/>
  <c r="R1468" i="1"/>
  <c r="R1385" i="1"/>
  <c r="R1329" i="1"/>
  <c r="R1480" i="1"/>
  <c r="R1420" i="1"/>
  <c r="R1461" i="1"/>
  <c r="R1411" i="1"/>
  <c r="R1373" i="1"/>
  <c r="R1428" i="1"/>
  <c r="R1326" i="1"/>
  <c r="R1243" i="1"/>
  <c r="R1440" i="1"/>
  <c r="R1377" i="1"/>
  <c r="R1491" i="1"/>
  <c r="R1449" i="1"/>
  <c r="R1483" i="1"/>
  <c r="R1422" i="1"/>
  <c r="R1280" i="1"/>
  <c r="R1320" i="1"/>
  <c r="R1453" i="1"/>
  <c r="R1478" i="1"/>
  <c r="R1337" i="1"/>
  <c r="R1458" i="1"/>
  <c r="R1410" i="1"/>
  <c r="R1397" i="1"/>
  <c r="R1463" i="1"/>
  <c r="R1378" i="1"/>
  <c r="R1409" i="1"/>
  <c r="R1357" i="1"/>
  <c r="R1346" i="1"/>
  <c r="R1369" i="1"/>
  <c r="R1470" i="1"/>
  <c r="R1365" i="1"/>
  <c r="R1415" i="1"/>
  <c r="R1502" i="1"/>
  <c r="R1368" i="1"/>
  <c r="R1418" i="1"/>
  <c r="R1475" i="1"/>
  <c r="R1423" i="1"/>
  <c r="R1375" i="1"/>
  <c r="R1482" i="1"/>
  <c r="R1348" i="1"/>
  <c r="R1403" i="1"/>
  <c r="R1361" i="1"/>
  <c r="R1431" i="1"/>
  <c r="R1434" i="1"/>
  <c r="R1386" i="1"/>
  <c r="R1521" i="1"/>
  <c r="R1443" i="1"/>
  <c r="R1380" i="1"/>
  <c r="R1526" i="1"/>
  <c r="R1522" i="1"/>
  <c r="R1402" i="1"/>
  <c r="R1367" i="1"/>
  <c r="R1355" i="1"/>
  <c r="R1345" i="1"/>
  <c r="R1533" i="1"/>
  <c r="R1392" i="1"/>
  <c r="R1414" i="1"/>
  <c r="R1536" i="1"/>
  <c r="R1477" i="1"/>
  <c r="R1464" i="1"/>
  <c r="R1514" i="1"/>
  <c r="R1438" i="1"/>
  <c r="R1527" i="1"/>
  <c r="R1525" i="1"/>
  <c r="R1469" i="1"/>
  <c r="R1395" i="1"/>
  <c r="R1519" i="1"/>
  <c r="R1511" i="1"/>
  <c r="R1388" i="1"/>
  <c r="R1512" i="1"/>
  <c r="R1506" i="1"/>
  <c r="R1398" i="1"/>
  <c r="R1509" i="1"/>
  <c r="R1520" i="1"/>
  <c r="R1523" i="1"/>
  <c r="R1465" i="1"/>
  <c r="R1529" i="1"/>
  <c r="R1494" i="1"/>
  <c r="R1372" i="1"/>
  <c r="R1537" i="1"/>
  <c r="R1389" i="1"/>
  <c r="R1419" i="1"/>
  <c r="R1531" i="1"/>
  <c r="R1441" i="1"/>
  <c r="R1535" i="1"/>
  <c r="R1391" i="1"/>
  <c r="R1484" i="1"/>
  <c r="R1524" i="1"/>
  <c r="R1481" i="1"/>
  <c r="R1499" i="1"/>
  <c r="R1488" i="1"/>
  <c r="R1532" i="1"/>
  <c r="R1500" i="1"/>
  <c r="R1515" i="1"/>
  <c r="R1504" i="1"/>
  <c r="R1457" i="1"/>
  <c r="R1510" i="1"/>
  <c r="R1498" i="1"/>
  <c r="R1503" i="1"/>
  <c r="R1492" i="1"/>
  <c r="R1507" i="1"/>
  <c r="R1518" i="1"/>
  <c r="R1505" i="1"/>
  <c r="R1508" i="1"/>
  <c r="R1472" i="1"/>
  <c r="R1493" i="1"/>
  <c r="R1476" i="1"/>
  <c r="R1456" i="1"/>
  <c r="R1445" i="1"/>
  <c r="R1490" i="1"/>
  <c r="R1459" i="1"/>
  <c r="R1439" i="1"/>
  <c r="R1497" i="1"/>
  <c r="R1435" i="1"/>
  <c r="R1513" i="1"/>
  <c r="R1501" i="1"/>
  <c r="R1495" i="1"/>
  <c r="R1426" i="1"/>
  <c r="R1425" i="1"/>
  <c r="R1496" i="1"/>
  <c r="R1530" i="1"/>
  <c r="R1433" i="1"/>
  <c r="R1466" i="1"/>
  <c r="R1485" i="1"/>
  <c r="R1474" i="1"/>
  <c r="R1487" i="1"/>
  <c r="R1517" i="1"/>
  <c r="R1417" i="1"/>
  <c r="R1406" i="1"/>
  <c r="R1467" i="1"/>
  <c r="R1446" i="1"/>
  <c r="R1516" i="1"/>
  <c r="R1399" i="1"/>
  <c r="R1436" i="1"/>
  <c r="R1405" i="1"/>
  <c r="R1437" i="1"/>
  <c r="R1429" i="1"/>
  <c r="R1454" i="1"/>
  <c r="R1450" i="1"/>
  <c r="R1401" i="1"/>
  <c r="R1442" i="1"/>
  <c r="R1534" i="1"/>
  <c r="R1489" i="1"/>
  <c r="R1473" i="1"/>
  <c r="R1528" i="1"/>
  <c r="R1407" i="1"/>
  <c r="R1471" i="1"/>
  <c r="R1479" i="1"/>
  <c r="R1444" i="1"/>
  <c r="R1455" i="1"/>
  <c r="R1396" i="1"/>
  <c r="R1323" i="1"/>
  <c r="R1334" i="1"/>
  <c r="R1311" i="1"/>
  <c r="R1306" i="1"/>
  <c r="R1427" i="1"/>
  <c r="R1413" i="1"/>
  <c r="R1343" i="1"/>
  <c r="R1294" i="1"/>
  <c r="R1297" i="1"/>
  <c r="R1318" i="1"/>
  <c r="R1462" i="1"/>
  <c r="R1451" i="1"/>
  <c r="R1460" i="1"/>
  <c r="R1374" i="1"/>
  <c r="R1288" i="1"/>
  <c r="R1342" i="1"/>
  <c r="R1262" i="1"/>
  <c r="R1268" i="1"/>
  <c r="R1287" i="1"/>
  <c r="R1335" i="1"/>
  <c r="R1236" i="1"/>
  <c r="R1351" i="1"/>
  <c r="R770" i="1"/>
  <c r="R1303" i="1"/>
  <c r="R1384" i="1"/>
  <c r="R1293" i="1"/>
  <c r="R1269" i="1"/>
  <c r="R1226" i="1"/>
  <c r="R1330" i="1"/>
  <c r="R1210" i="1"/>
  <c r="R1321" i="1"/>
  <c r="R1283" i="1"/>
  <c r="R771" i="1"/>
  <c r="R1448" i="1"/>
  <c r="R1065" i="1"/>
  <c r="R1240" i="1"/>
  <c r="R773" i="1"/>
  <c r="R772" i="1"/>
  <c r="R775" i="1"/>
  <c r="R1394" i="1"/>
  <c r="R1128" i="1"/>
  <c r="R774" i="1"/>
  <c r="R1381" i="1"/>
  <c r="R1331" i="1"/>
  <c r="R776" i="1"/>
  <c r="R1332" i="1"/>
  <c r="R780" i="1"/>
  <c r="R790" i="1"/>
  <c r="R781" i="1"/>
  <c r="R777" i="1"/>
  <c r="R784" i="1"/>
  <c r="R782" i="1"/>
  <c r="R1043" i="1"/>
  <c r="R1313" i="1"/>
  <c r="R1339" i="1"/>
  <c r="R788" i="1"/>
  <c r="R778" i="1"/>
  <c r="R1282" i="1"/>
  <c r="R1257" i="1"/>
  <c r="R779" i="1"/>
  <c r="R1251" i="1"/>
  <c r="R794" i="1"/>
  <c r="R809" i="1"/>
  <c r="R1224" i="1"/>
  <c r="R1266" i="1"/>
  <c r="R1333" i="1"/>
  <c r="R1328" i="1"/>
  <c r="R795" i="1"/>
  <c r="R1308" i="1"/>
  <c r="R1260" i="1"/>
  <c r="R823" i="1"/>
  <c r="R1253" i="1"/>
  <c r="R1248" i="1"/>
  <c r="R785" i="1"/>
  <c r="R798" i="1"/>
  <c r="R787" i="1"/>
  <c r="R848" i="1"/>
  <c r="R783" i="1"/>
  <c r="R799" i="1"/>
  <c r="R800" i="1"/>
  <c r="R786" i="1"/>
  <c r="R817" i="1"/>
  <c r="R1312" i="1"/>
  <c r="R1278" i="1"/>
  <c r="R818" i="1"/>
  <c r="R801" i="1"/>
  <c r="R789" i="1"/>
  <c r="R1270" i="1"/>
  <c r="R1209" i="1"/>
  <c r="R1254" i="1"/>
  <c r="R839" i="1"/>
  <c r="R1176" i="1"/>
  <c r="R791" i="1"/>
  <c r="R805" i="1"/>
  <c r="R1225" i="1"/>
  <c r="R815" i="1"/>
  <c r="R802" i="1"/>
  <c r="R806" i="1"/>
  <c r="R792" i="1"/>
  <c r="R804" i="1"/>
  <c r="R793" i="1"/>
  <c r="R827" i="1"/>
  <c r="R829" i="1"/>
  <c r="R830" i="1"/>
  <c r="R1273" i="1"/>
  <c r="R808" i="1"/>
  <c r="R1235" i="1"/>
  <c r="R803" i="1"/>
  <c r="R811" i="1"/>
  <c r="R878" i="1"/>
  <c r="R796" i="1"/>
  <c r="R1230" i="1"/>
  <c r="R1252" i="1"/>
  <c r="R812" i="1"/>
  <c r="R1206" i="1"/>
  <c r="R810" i="1"/>
  <c r="R1171" i="1"/>
  <c r="R1267" i="1"/>
  <c r="R838" i="1"/>
  <c r="R836" i="1"/>
  <c r="R1184" i="1"/>
  <c r="R820" i="1"/>
  <c r="R821" i="1"/>
  <c r="R797" i="1"/>
  <c r="R1177" i="1"/>
  <c r="R1290" i="1"/>
  <c r="R1242" i="1"/>
  <c r="R819" i="1"/>
  <c r="R893" i="1"/>
  <c r="R1154" i="1"/>
  <c r="R886" i="1"/>
  <c r="R1261" i="1"/>
  <c r="R1161" i="1"/>
  <c r="R825" i="1"/>
  <c r="R816" i="1"/>
  <c r="R826" i="1"/>
  <c r="R879" i="1"/>
  <c r="R1246" i="1"/>
  <c r="R1153" i="1"/>
  <c r="R867" i="1"/>
  <c r="R813" i="1"/>
  <c r="R1168" i="1"/>
  <c r="R849" i="1"/>
  <c r="R841" i="1"/>
  <c r="R833" i="1"/>
  <c r="R899" i="1"/>
  <c r="R916" i="1"/>
  <c r="R850" i="1"/>
  <c r="R870" i="1"/>
  <c r="R906" i="1"/>
  <c r="R828" i="1"/>
  <c r="R919" i="1"/>
  <c r="R847" i="1"/>
  <c r="R1143" i="1"/>
  <c r="R1102" i="1"/>
  <c r="R918" i="1"/>
  <c r="R807" i="1"/>
  <c r="R1195" i="1"/>
  <c r="R822" i="1"/>
  <c r="R1173" i="1"/>
  <c r="R1205" i="1"/>
  <c r="R851" i="1"/>
  <c r="R1258" i="1"/>
  <c r="R857" i="1"/>
  <c r="R1150" i="1"/>
  <c r="R824" i="1"/>
  <c r="R911" i="1"/>
  <c r="R1216" i="1"/>
  <c r="R924" i="1"/>
  <c r="R1123" i="1"/>
  <c r="R831" i="1"/>
  <c r="R1228" i="1"/>
  <c r="R860" i="1"/>
  <c r="R1227" i="1"/>
  <c r="R1127" i="1"/>
  <c r="R1231" i="1"/>
  <c r="R853" i="1"/>
  <c r="R834" i="1"/>
  <c r="R909" i="1"/>
  <c r="R930" i="1"/>
  <c r="R835" i="1"/>
  <c r="R1180" i="1"/>
  <c r="R1196" i="1"/>
  <c r="R1075" i="1"/>
  <c r="R1114" i="1"/>
  <c r="R1200" i="1"/>
  <c r="R1141" i="1"/>
  <c r="R865" i="1"/>
  <c r="R1059" i="1"/>
  <c r="R832" i="1"/>
  <c r="R858" i="1"/>
  <c r="R1229" i="1"/>
  <c r="R1142" i="1"/>
  <c r="R854" i="1"/>
  <c r="R862" i="1"/>
  <c r="R1086" i="1"/>
  <c r="R933" i="1"/>
  <c r="R1217" i="1"/>
  <c r="R1185" i="1"/>
  <c r="R922" i="1"/>
  <c r="R934" i="1"/>
  <c r="R1218" i="1"/>
  <c r="R873" i="1"/>
  <c r="R1234" i="1"/>
  <c r="R1162" i="1"/>
  <c r="R864" i="1"/>
  <c r="R1193" i="1"/>
  <c r="R1055" i="1"/>
  <c r="R1120" i="1"/>
  <c r="R877" i="1"/>
  <c r="R840" i="1"/>
  <c r="R912" i="1"/>
  <c r="R837" i="1"/>
  <c r="R943" i="1"/>
  <c r="R1170" i="1"/>
  <c r="R1157" i="1"/>
  <c r="R1062" i="1"/>
  <c r="R1158" i="1"/>
  <c r="R1041" i="1"/>
  <c r="R872" i="1"/>
  <c r="R882" i="1"/>
  <c r="R846" i="1"/>
  <c r="R900" i="1"/>
  <c r="R876" i="1"/>
  <c r="R1025" i="1"/>
  <c r="R874" i="1"/>
  <c r="R843" i="1"/>
  <c r="R1057" i="1"/>
  <c r="R1144" i="1"/>
  <c r="R917" i="1"/>
  <c r="R1133" i="1"/>
  <c r="R1145" i="1"/>
  <c r="R921" i="1"/>
  <c r="R1071" i="1"/>
  <c r="R842" i="1"/>
  <c r="R1079" i="1"/>
  <c r="R920" i="1"/>
  <c r="R884" i="1"/>
  <c r="R1190" i="1"/>
  <c r="R1076" i="1"/>
  <c r="R881" i="1"/>
  <c r="R890" i="1"/>
  <c r="R1122" i="1"/>
  <c r="R969" i="1"/>
  <c r="R1139" i="1"/>
  <c r="R982" i="1"/>
  <c r="R852" i="1"/>
  <c r="R1074" i="1"/>
  <c r="R1113" i="1"/>
  <c r="R1187" i="1"/>
  <c r="R855" i="1"/>
  <c r="R889" i="1"/>
  <c r="R880" i="1"/>
  <c r="R856" i="1"/>
  <c r="R1137" i="1"/>
  <c r="R845" i="1"/>
  <c r="R1147" i="1"/>
  <c r="R1084" i="1"/>
  <c r="R1172" i="1"/>
  <c r="R891" i="1"/>
  <c r="R925" i="1"/>
  <c r="R844" i="1"/>
  <c r="R1207" i="1"/>
  <c r="R940" i="1"/>
  <c r="R1080" i="1"/>
  <c r="R957" i="1"/>
  <c r="R987" i="1"/>
  <c r="R975" i="1"/>
  <c r="R1111" i="1"/>
  <c r="R1033" i="1"/>
  <c r="R932" i="1"/>
  <c r="R952" i="1"/>
  <c r="R1148" i="1"/>
  <c r="R1129" i="1"/>
  <c r="R965" i="1"/>
  <c r="R1016" i="1"/>
  <c r="R897" i="1"/>
  <c r="R1165" i="1"/>
  <c r="R931" i="1"/>
  <c r="R1100" i="1"/>
  <c r="R887" i="1"/>
  <c r="R863" i="1"/>
  <c r="R1159" i="1"/>
  <c r="R1117" i="1"/>
  <c r="R894" i="1"/>
  <c r="R866" i="1"/>
  <c r="R945" i="1"/>
  <c r="R1000" i="1"/>
  <c r="R1023" i="1"/>
  <c r="R904" i="1"/>
  <c r="R949" i="1"/>
  <c r="R1156" i="1"/>
  <c r="R956" i="1"/>
  <c r="R861" i="1"/>
  <c r="R1124" i="1"/>
  <c r="R1152" i="1"/>
  <c r="R1118" i="1"/>
  <c r="R938" i="1"/>
  <c r="R1215" i="1"/>
  <c r="R1003" i="1"/>
  <c r="R970" i="1"/>
  <c r="R1031" i="1"/>
  <c r="R1092" i="1"/>
  <c r="R1099" i="1"/>
  <c r="R937" i="1"/>
  <c r="R1095" i="1"/>
  <c r="R1189" i="1"/>
  <c r="R1008" i="1"/>
  <c r="R1097" i="1"/>
  <c r="R1107" i="1"/>
  <c r="R998" i="1"/>
  <c r="R1042" i="1"/>
  <c r="R1211" i="1"/>
  <c r="R910" i="1"/>
  <c r="R1146" i="1"/>
  <c r="R1056" i="1"/>
  <c r="R989" i="1"/>
  <c r="R1014" i="1"/>
  <c r="R1035" i="1"/>
  <c r="R944" i="1"/>
  <c r="R871" i="1"/>
  <c r="R1208" i="1"/>
  <c r="R1087" i="1"/>
  <c r="R959" i="1"/>
  <c r="R1053" i="1"/>
  <c r="R1138" i="1"/>
  <c r="R908" i="1"/>
  <c r="R1178" i="1"/>
  <c r="R915" i="1"/>
  <c r="R1005" i="1"/>
  <c r="R1197" i="1"/>
  <c r="R907" i="1"/>
  <c r="R1001" i="1"/>
  <c r="R960" i="1"/>
  <c r="R869" i="1"/>
  <c r="R1119" i="1"/>
  <c r="R1112" i="1"/>
  <c r="R985" i="1"/>
  <c r="R885" i="1"/>
  <c r="R1069" i="1"/>
  <c r="R898" i="1"/>
  <c r="R902" i="1"/>
  <c r="R1004" i="1"/>
  <c r="R1188" i="1"/>
  <c r="R883" i="1"/>
  <c r="R979" i="1"/>
  <c r="R1067" i="1"/>
  <c r="R980" i="1"/>
  <c r="R941" i="1"/>
  <c r="R953" i="1"/>
  <c r="R927" i="1"/>
  <c r="R1063" i="1"/>
  <c r="R1002" i="1"/>
  <c r="R976" i="1"/>
  <c r="R1049" i="1"/>
  <c r="R962" i="1"/>
  <c r="R1083" i="1"/>
  <c r="R1064" i="1"/>
  <c r="R1103" i="1"/>
  <c r="R1078" i="1"/>
  <c r="R967" i="1"/>
  <c r="R1007" i="1"/>
  <c r="R1026" i="1"/>
  <c r="R1110" i="1"/>
  <c r="R1010" i="1"/>
  <c r="R905" i="1"/>
  <c r="R971" i="1"/>
  <c r="R926" i="1"/>
  <c r="R1045" i="1"/>
  <c r="R1032" i="1"/>
  <c r="R1098" i="1"/>
  <c r="R1020" i="1"/>
  <c r="R966" i="1"/>
  <c r="R983" i="1"/>
  <c r="R1051" i="1"/>
  <c r="R973" i="1"/>
  <c r="R1058" i="1"/>
  <c r="R939" i="1"/>
  <c r="R1021" i="1"/>
  <c r="R1038" i="1"/>
  <c r="R942" i="1"/>
  <c r="R968" i="1"/>
  <c r="R958" i="1"/>
  <c r="R1089" i="1"/>
  <c r="R1018" i="1"/>
  <c r="R992" i="1"/>
  <c r="R903" i="1"/>
  <c r="R977" i="1"/>
  <c r="R950" i="1"/>
  <c r="R1015" i="1"/>
  <c r="R936" i="1"/>
  <c r="R947" i="1"/>
  <c r="R1006" i="1"/>
  <c r="R1027" i="1"/>
  <c r="R1108" i="1"/>
  <c r="R1019" i="1"/>
  <c r="R1040" i="1"/>
  <c r="R1048" i="1"/>
  <c r="R896" i="1"/>
  <c r="R1012" i="1"/>
  <c r="R1060" i="1"/>
  <c r="R948" i="1"/>
  <c r="R1011" i="1"/>
  <c r="R961" i="1"/>
  <c r="R954" i="1"/>
  <c r="R1096" i="1"/>
  <c r="R996" i="1"/>
  <c r="R1036" i="1"/>
  <c r="R997" i="1"/>
  <c r="R1077" i="1"/>
  <c r="R1094" i="1"/>
  <c r="R981" i="1"/>
  <c r="R986" i="1"/>
  <c r="R946" i="1"/>
  <c r="R1050" i="1"/>
  <c r="R1044" i="1"/>
  <c r="R1046" i="1"/>
  <c r="R955" i="1"/>
  <c r="R994" i="1"/>
  <c r="R1101" i="1"/>
  <c r="R20" i="1"/>
  <c r="K1516" i="1"/>
  <c r="K600" i="1"/>
  <c r="K234" i="1"/>
  <c r="K224" i="1"/>
  <c r="K315" i="1"/>
  <c r="K718" i="1"/>
  <c r="K1062" i="1"/>
  <c r="K1419" i="1"/>
  <c r="K1535" i="1"/>
  <c r="K333" i="1"/>
  <c r="K977" i="1"/>
  <c r="K218" i="1"/>
  <c r="K666" i="1"/>
  <c r="K1426" i="1"/>
  <c r="K538" i="1"/>
  <c r="K254" i="1"/>
  <c r="K800" i="1"/>
  <c r="K864" i="1"/>
  <c r="K615" i="1"/>
  <c r="K1431" i="1"/>
  <c r="K280" i="1"/>
  <c r="K263" i="1"/>
  <c r="K681" i="1"/>
  <c r="K269" i="1"/>
  <c r="K554" i="1"/>
  <c r="K782" i="1"/>
  <c r="K862" i="1"/>
  <c r="K795" i="1"/>
  <c r="K1399" i="1"/>
  <c r="K1434" i="1"/>
  <c r="K244" i="1"/>
  <c r="K1496" i="1"/>
  <c r="K1343" i="1"/>
  <c r="K230" i="1"/>
  <c r="K996" i="1"/>
  <c r="K1515" i="1"/>
  <c r="K692" i="1"/>
  <c r="K543" i="1"/>
  <c r="K605" i="1"/>
  <c r="K255" i="1"/>
  <c r="K775" i="1"/>
  <c r="K700" i="1"/>
  <c r="K271" i="1"/>
  <c r="K624" i="1"/>
  <c r="K1010" i="1"/>
  <c r="K511" i="1"/>
  <c r="K854" i="1"/>
  <c r="K1210" i="1"/>
  <c r="K296" i="1"/>
  <c r="K841" i="1"/>
  <c r="K277" i="1"/>
  <c r="K246" i="1"/>
  <c r="K1438" i="1"/>
  <c r="K1443" i="1"/>
  <c r="K799" i="1"/>
  <c r="K858" i="1"/>
  <c r="K1427" i="1"/>
  <c r="K1524" i="1"/>
  <c r="K252" i="1"/>
  <c r="K298" i="1"/>
  <c r="K268" i="1"/>
  <c r="K536" i="1"/>
  <c r="K1007" i="1"/>
  <c r="K1493" i="1"/>
  <c r="K323" i="1"/>
  <c r="K231" i="1"/>
  <c r="K217" i="1"/>
  <c r="K1406" i="1"/>
  <c r="K1425" i="1"/>
  <c r="K590" i="1"/>
  <c r="K658" i="1"/>
  <c r="K962" i="1"/>
  <c r="K665" i="1"/>
  <c r="K568" i="1"/>
  <c r="K1464" i="1"/>
  <c r="K259" i="1"/>
  <c r="K663" i="1"/>
  <c r="K960" i="1"/>
  <c r="K221" i="1"/>
  <c r="K552" i="1"/>
  <c r="K798" i="1"/>
  <c r="K602" i="1"/>
  <c r="K851" i="1"/>
  <c r="K1507" i="1"/>
  <c r="K279" i="1"/>
  <c r="K240" i="1"/>
  <c r="K232" i="1"/>
  <c r="K802" i="1"/>
  <c r="K250" i="1"/>
  <c r="K1071" i="1"/>
  <c r="K1401" i="1"/>
  <c r="K301" i="1"/>
  <c r="K272" i="1"/>
  <c r="K589" i="1"/>
  <c r="K305" i="1"/>
  <c r="K1450" i="1"/>
  <c r="K1503" i="1"/>
  <c r="K239" i="1"/>
  <c r="K242" i="1"/>
  <c r="K790" i="1"/>
  <c r="K867" i="1"/>
  <c r="K1403" i="1"/>
  <c r="K780" i="1"/>
  <c r="K512" i="1"/>
  <c r="K266" i="1"/>
  <c r="K262" i="1"/>
  <c r="K549" i="1"/>
  <c r="K283" i="1"/>
  <c r="K582" i="1"/>
  <c r="K1287" i="1"/>
  <c r="K920" i="1"/>
  <c r="K1374" i="1"/>
  <c r="K818" i="1"/>
  <c r="K288" i="1"/>
  <c r="K1335" i="1"/>
  <c r="K662" i="1"/>
  <c r="K521" i="1"/>
  <c r="K1473" i="1"/>
  <c r="K801" i="1"/>
  <c r="K154" i="1"/>
  <c r="K556" i="1"/>
  <c r="K168" i="1"/>
  <c r="K627" i="1"/>
  <c r="K601" i="1"/>
  <c r="K1393" i="1"/>
  <c r="K831" i="1"/>
  <c r="K1440" i="1"/>
  <c r="K175" i="1"/>
  <c r="K519" i="1"/>
  <c r="K191" i="1"/>
  <c r="K1522" i="1"/>
  <c r="K162" i="1"/>
  <c r="K1020" i="1"/>
  <c r="K1483" i="1"/>
  <c r="K910" i="1"/>
  <c r="K1349" i="1"/>
  <c r="K869" i="1"/>
  <c r="K184" i="1"/>
  <c r="K682" i="1"/>
  <c r="K1279" i="1"/>
  <c r="K209" i="1"/>
  <c r="K569" i="1"/>
  <c r="K967" i="1"/>
  <c r="K1075" i="1"/>
  <c r="K201" i="1"/>
  <c r="K956" i="1"/>
  <c r="K198" i="1"/>
  <c r="K1225" i="1"/>
  <c r="K629" i="1"/>
  <c r="K1420" i="1"/>
  <c r="K628" i="1"/>
  <c r="K207" i="1"/>
  <c r="K1120" i="1"/>
  <c r="K583" i="1"/>
  <c r="K247" i="1"/>
  <c r="K1319" i="1"/>
  <c r="K724" i="1"/>
  <c r="K226" i="1"/>
  <c r="K1169" i="1"/>
  <c r="K237" i="1"/>
  <c r="K216" i="1"/>
  <c r="K1402" i="1"/>
  <c r="K648" i="1"/>
  <c r="K1209" i="1"/>
  <c r="K970" i="1"/>
  <c r="K1233" i="1"/>
  <c r="K598" i="1"/>
  <c r="K572" i="1"/>
  <c r="K1353" i="1"/>
  <c r="K152" i="1"/>
  <c r="K163" i="1"/>
  <c r="K509" i="1"/>
  <c r="K828" i="1"/>
  <c r="K1533" i="1"/>
  <c r="K173" i="1"/>
  <c r="K160" i="1"/>
  <c r="K515" i="1"/>
  <c r="K187" i="1"/>
  <c r="K548" i="1"/>
  <c r="K844" i="1"/>
  <c r="K904" i="1"/>
  <c r="K1449" i="1"/>
  <c r="K1015" i="1"/>
  <c r="K1080" i="1"/>
  <c r="K1502" i="1"/>
  <c r="K178" i="1"/>
  <c r="K204" i="1"/>
  <c r="K203" i="1"/>
  <c r="K948" i="1"/>
  <c r="K1400" i="1"/>
  <c r="K1478" i="1"/>
  <c r="K596" i="1"/>
  <c r="K194" i="1"/>
  <c r="K211" i="1"/>
  <c r="K1301" i="1"/>
  <c r="K539" i="1"/>
  <c r="K625" i="1"/>
  <c r="K905" i="1"/>
  <c r="K1364" i="1"/>
  <c r="K222" i="1"/>
  <c r="K189" i="1"/>
  <c r="K708" i="1"/>
  <c r="K1031" i="1"/>
  <c r="K672" i="1"/>
  <c r="K1326" i="1"/>
  <c r="K1266" i="1"/>
  <c r="K616" i="1"/>
  <c r="K959" i="1"/>
  <c r="K235" i="1"/>
  <c r="K653" i="1"/>
  <c r="K1102" i="1"/>
  <c r="K1414" i="1"/>
  <c r="K508" i="1"/>
  <c r="K1173" i="1"/>
  <c r="K1221" i="1"/>
  <c r="K1192" i="1"/>
  <c r="K210" i="1"/>
  <c r="K225" i="1"/>
  <c r="K253" i="1"/>
  <c r="K151" i="1"/>
  <c r="K172" i="1"/>
  <c r="K1453" i="1"/>
  <c r="K186" i="1"/>
  <c r="K826" i="1"/>
  <c r="K591" i="1"/>
  <c r="K159" i="1"/>
  <c r="K1359" i="1"/>
  <c r="K1536" i="1"/>
  <c r="K1011" i="1"/>
  <c r="K158" i="1"/>
  <c r="K897" i="1"/>
  <c r="K546" i="1"/>
  <c r="K1521" i="1"/>
  <c r="K513" i="1"/>
  <c r="K837" i="1"/>
  <c r="K202" i="1"/>
  <c r="K1526" i="1"/>
  <c r="K1113" i="1"/>
  <c r="K174" i="1"/>
  <c r="K1325" i="1"/>
  <c r="K566" i="1"/>
  <c r="K619" i="1"/>
  <c r="K927" i="1"/>
  <c r="K1053" i="1"/>
  <c r="K567" i="1"/>
  <c r="K955" i="1"/>
  <c r="K1428" i="1"/>
  <c r="K176" i="1"/>
  <c r="K514" i="1"/>
  <c r="K842" i="1"/>
  <c r="K190" i="1"/>
  <c r="K192" i="1"/>
  <c r="K243" i="1"/>
  <c r="K1411" i="1"/>
  <c r="K617" i="1"/>
  <c r="K200" i="1"/>
  <c r="K227" i="1"/>
  <c r="K1537" i="1"/>
  <c r="K985" i="1"/>
  <c r="K206" i="1"/>
  <c r="K559" i="1"/>
  <c r="K622" i="1"/>
  <c r="K1410" i="1"/>
  <c r="K212" i="1"/>
  <c r="K1295" i="1"/>
  <c r="K863" i="1"/>
  <c r="K215" i="1"/>
  <c r="K678" i="1"/>
  <c r="K1150" i="1"/>
  <c r="K890" i="1"/>
  <c r="K1463" i="1"/>
  <c r="K502" i="1"/>
  <c r="K1285" i="1"/>
  <c r="K150" i="1"/>
  <c r="K997" i="1"/>
  <c r="K503" i="1"/>
  <c r="K1366" i="1"/>
  <c r="K170" i="1"/>
  <c r="K821" i="1"/>
  <c r="K185" i="1"/>
  <c r="K157" i="1"/>
  <c r="K541" i="1"/>
  <c r="K894" i="1"/>
  <c r="K1527" i="1"/>
  <c r="K816" i="1"/>
  <c r="K587" i="1"/>
  <c r="K155" i="1"/>
  <c r="K1481" i="1"/>
  <c r="K482" i="1"/>
  <c r="K180" i="1"/>
  <c r="K1519" i="1"/>
  <c r="K197" i="1"/>
  <c r="K607" i="1"/>
  <c r="K167" i="1"/>
  <c r="K1360" i="1"/>
  <c r="K555" i="1"/>
  <c r="K1006" i="1"/>
  <c r="K164" i="1"/>
  <c r="K804" i="1"/>
  <c r="K195" i="1"/>
  <c r="K1458" i="1"/>
  <c r="K183" i="1"/>
  <c r="K873" i="1"/>
  <c r="K208" i="1"/>
  <c r="K534" i="1"/>
  <c r="K1038" i="1"/>
  <c r="K889" i="1"/>
  <c r="K1482" i="1"/>
  <c r="K177" i="1"/>
  <c r="K604" i="1"/>
  <c r="K553" i="1"/>
  <c r="K199" i="1"/>
  <c r="K483" i="1"/>
  <c r="K788" i="1"/>
  <c r="K1049" i="1"/>
  <c r="K1417" i="1"/>
  <c r="K1358" i="1"/>
  <c r="K1506" i="1"/>
  <c r="K531" i="1"/>
  <c r="K214" i="1"/>
  <c r="K165" i="1"/>
  <c r="K621" i="1"/>
  <c r="K156" i="1"/>
  <c r="K584" i="1"/>
  <c r="K169" i="1"/>
  <c r="K1373" i="1"/>
  <c r="K182" i="1"/>
  <c r="K983" i="1"/>
  <c r="K229" i="1"/>
  <c r="K820" i="1"/>
  <c r="K1470" i="1"/>
  <c r="K149" i="1"/>
  <c r="K1525" i="1"/>
  <c r="K153" i="1"/>
  <c r="K882" i="1"/>
  <c r="K498" i="1"/>
  <c r="K1379" i="1"/>
  <c r="K179" i="1"/>
  <c r="K495" i="1"/>
  <c r="K193" i="1"/>
  <c r="K810" i="1"/>
  <c r="K813" i="1"/>
  <c r="K161" i="1"/>
  <c r="K1512" i="1"/>
  <c r="K540" i="1"/>
  <c r="K847" i="1"/>
  <c r="K593" i="1"/>
  <c r="K490" i="1"/>
  <c r="K1385" i="1"/>
  <c r="K1511" i="1"/>
  <c r="K874" i="1"/>
  <c r="K1475" i="1"/>
  <c r="K971" i="1"/>
  <c r="K171" i="1"/>
  <c r="K166" i="1"/>
  <c r="K181" i="1"/>
  <c r="K518" i="1"/>
  <c r="K794" i="1"/>
  <c r="K1456" i="1"/>
  <c r="K1514" i="1"/>
  <c r="K205" i="1"/>
  <c r="K475" i="1"/>
  <c r="K188" i="1"/>
  <c r="K1422" i="1"/>
  <c r="K573" i="1"/>
  <c r="K504" i="1"/>
  <c r="K945" i="1"/>
  <c r="K1408" i="1"/>
  <c r="K1341" i="1"/>
  <c r="K823" i="1"/>
  <c r="K85" i="1"/>
  <c r="K1044" i="1"/>
  <c r="K1505" i="1"/>
  <c r="K98" i="1"/>
  <c r="K1259" i="1"/>
  <c r="K908" i="1"/>
  <c r="K196" i="1"/>
  <c r="K557" i="1"/>
  <c r="K213" i="1"/>
  <c r="K911" i="1"/>
  <c r="K1469" i="1"/>
  <c r="K78" i="1"/>
  <c r="K473" i="1"/>
  <c r="K865" i="1"/>
  <c r="K429" i="1"/>
  <c r="K944" i="1"/>
  <c r="K120" i="1"/>
  <c r="K500" i="1"/>
  <c r="K1272" i="1"/>
  <c r="K130" i="1"/>
  <c r="K1151" i="1"/>
  <c r="K114" i="1"/>
  <c r="K103" i="1"/>
  <c r="K139" i="1"/>
  <c r="K469" i="1"/>
  <c r="K1099" i="1"/>
  <c r="K1370" i="1"/>
  <c r="K118" i="1"/>
  <c r="K525" i="1"/>
  <c r="K497" i="1"/>
  <c r="K523" i="1"/>
  <c r="K992" i="1"/>
  <c r="K125" i="1"/>
  <c r="K1251" i="1"/>
  <c r="K1016" i="1"/>
  <c r="K144" i="1"/>
  <c r="K1222" i="1"/>
  <c r="K609" i="1"/>
  <c r="K564" i="1"/>
  <c r="K1114" i="1"/>
  <c r="K599" i="1"/>
  <c r="K1235" i="1"/>
  <c r="K1093" i="1"/>
  <c r="K1073" i="1"/>
  <c r="K141" i="1"/>
  <c r="K993" i="1"/>
  <c r="K974" i="1"/>
  <c r="K145" i="1"/>
  <c r="K1331" i="1"/>
  <c r="K147" i="1"/>
  <c r="K77" i="1"/>
  <c r="K426" i="1"/>
  <c r="K496" i="1"/>
  <c r="K1354" i="1"/>
  <c r="K644" i="1"/>
  <c r="K1416" i="1"/>
  <c r="K96" i="1"/>
  <c r="K83" i="1"/>
  <c r="K932" i="1"/>
  <c r="K95" i="1"/>
  <c r="K148" i="1"/>
  <c r="K463" i="1"/>
  <c r="K860" i="1"/>
  <c r="K1036" i="1"/>
  <c r="K953" i="1"/>
  <c r="K1069" i="1"/>
  <c r="K517" i="1"/>
  <c r="K1264" i="1"/>
  <c r="K112" i="1"/>
  <c r="K452" i="1"/>
  <c r="K936" i="1"/>
  <c r="K880" i="1"/>
  <c r="K484" i="1"/>
  <c r="K1390" i="1"/>
  <c r="K123" i="1"/>
  <c r="K1363" i="1"/>
  <c r="K105" i="1"/>
  <c r="K1201" i="1"/>
  <c r="K1316" i="1"/>
  <c r="K133" i="1"/>
  <c r="K111" i="1"/>
  <c r="K494" i="1"/>
  <c r="K138" i="1"/>
  <c r="K136" i="1"/>
  <c r="K127" i="1"/>
  <c r="K565" i="1"/>
  <c r="K1059" i="1"/>
  <c r="K524" i="1"/>
  <c r="K544" i="1"/>
  <c r="K142" i="1"/>
  <c r="K1042" i="1"/>
  <c r="K1090" i="1"/>
  <c r="K1244" i="1"/>
  <c r="K1142" i="1"/>
  <c r="K424" i="1"/>
  <c r="K468" i="1"/>
  <c r="K1175" i="1"/>
  <c r="K84" i="1"/>
  <c r="K1350" i="1"/>
  <c r="K97" i="1"/>
  <c r="K146" i="1"/>
  <c r="K938" i="1"/>
  <c r="K76" i="1"/>
  <c r="K1424" i="1"/>
  <c r="K1256" i="1"/>
  <c r="K857" i="1"/>
  <c r="K113" i="1"/>
  <c r="K937" i="1"/>
  <c r="K477" i="1"/>
  <c r="K499" i="1"/>
  <c r="K1048" i="1"/>
  <c r="K99" i="1"/>
  <c r="K1058" i="1"/>
  <c r="K109" i="1"/>
  <c r="K1421" i="1"/>
  <c r="K87" i="1"/>
  <c r="K506" i="1"/>
  <c r="K1241" i="1"/>
  <c r="K432" i="1"/>
  <c r="K510" i="1"/>
  <c r="K853" i="1"/>
  <c r="K1347" i="1"/>
  <c r="K104" i="1"/>
  <c r="K474" i="1"/>
  <c r="K532" i="1"/>
  <c r="K126" i="1"/>
  <c r="K140" i="1"/>
  <c r="K116" i="1"/>
  <c r="K1315" i="1"/>
  <c r="K881" i="1"/>
  <c r="K1412" i="1"/>
  <c r="K507" i="1"/>
  <c r="K121" i="1"/>
  <c r="K131" i="1"/>
  <c r="K1092" i="1"/>
  <c r="K1191" i="1"/>
  <c r="K907" i="1"/>
  <c r="K968" i="1"/>
  <c r="K1344" i="1"/>
  <c r="K1164" i="1"/>
  <c r="K132" i="1"/>
  <c r="K550" i="1"/>
  <c r="K420" i="1"/>
  <c r="K1035" i="1"/>
  <c r="K1430" i="1"/>
  <c r="K850" i="1"/>
  <c r="K417" i="1"/>
  <c r="K82" i="1"/>
  <c r="K931" i="1"/>
  <c r="K1356" i="1"/>
  <c r="K491" i="1"/>
  <c r="K1027" i="1"/>
  <c r="K460" i="1"/>
  <c r="K75" i="1"/>
  <c r="K836" i="1"/>
  <c r="K124" i="1"/>
  <c r="K107" i="1"/>
  <c r="K91" i="1"/>
  <c r="K505" i="1"/>
  <c r="K92" i="1"/>
  <c r="K1274" i="1"/>
  <c r="K1275" i="1"/>
  <c r="K1371" i="1"/>
  <c r="K1452" i="1"/>
  <c r="K467" i="1"/>
  <c r="K108" i="1"/>
  <c r="K1480" i="1"/>
  <c r="K81" i="1"/>
  <c r="K1040" i="1"/>
  <c r="K921" i="1"/>
  <c r="K441" i="1"/>
  <c r="K492" i="1"/>
  <c r="K1383" i="1"/>
  <c r="K94" i="1"/>
  <c r="K427" i="1"/>
  <c r="K516" i="1"/>
  <c r="K830" i="1"/>
  <c r="K1046" i="1"/>
  <c r="K1249" i="1"/>
  <c r="K110" i="1"/>
  <c r="K137" i="1"/>
  <c r="K93" i="1"/>
  <c r="K478" i="1"/>
  <c r="K917" i="1"/>
  <c r="K817" i="1"/>
  <c r="K128" i="1"/>
  <c r="K80" i="1"/>
  <c r="K416" i="1"/>
  <c r="K1491" i="1"/>
  <c r="K90" i="1"/>
  <c r="K117" i="1"/>
  <c r="K849" i="1"/>
  <c r="K143" i="1"/>
  <c r="K900" i="1"/>
  <c r="K1362" i="1"/>
  <c r="K488" i="1"/>
  <c r="K106" i="1"/>
  <c r="K1387" i="1"/>
  <c r="K135" i="1"/>
  <c r="K1045" i="1"/>
  <c r="K1432" i="1"/>
  <c r="K542" i="1"/>
  <c r="K455" i="1"/>
  <c r="K1219" i="1"/>
  <c r="K74" i="1"/>
  <c r="K925" i="1"/>
  <c r="K1004" i="1"/>
  <c r="K418" i="1"/>
  <c r="K102" i="1"/>
  <c r="K838" i="1"/>
  <c r="K1447" i="1"/>
  <c r="K912" i="1"/>
  <c r="K1021" i="1"/>
  <c r="K1281" i="1"/>
  <c r="K456" i="1"/>
  <c r="K79" i="1"/>
  <c r="K88" i="1"/>
  <c r="K1299" i="1"/>
  <c r="K1382" i="1"/>
  <c r="K412" i="1"/>
  <c r="K493" i="1"/>
  <c r="K1404" i="1"/>
  <c r="K115" i="1"/>
  <c r="K122" i="1"/>
  <c r="K1327" i="1"/>
  <c r="K86" i="1"/>
  <c r="K101" i="1"/>
  <c r="K829" i="1"/>
  <c r="K1468" i="1"/>
  <c r="K129" i="1"/>
  <c r="K870" i="1"/>
  <c r="K119" i="1"/>
  <c r="K100" i="1"/>
  <c r="K89" i="1"/>
  <c r="K957" i="1"/>
  <c r="K451" i="1"/>
  <c r="K1486" i="1"/>
  <c r="K436" i="1"/>
  <c r="K489" i="1"/>
  <c r="K1376" i="1"/>
  <c r="K827" i="1"/>
  <c r="K933" i="1"/>
  <c r="K397" i="1"/>
  <c r="K487" i="1"/>
  <c r="K134" i="1"/>
  <c r="K1276" i="1"/>
  <c r="K1108" i="1"/>
  <c r="K909" i="1"/>
  <c r="K450" i="1"/>
  <c r="K839" i="1"/>
  <c r="K411" i="1"/>
  <c r="K1461" i="1"/>
  <c r="K1014" i="1"/>
  <c r="K13" i="1"/>
  <c r="K6" i="1"/>
  <c r="K1160" i="1"/>
  <c r="K36" i="1"/>
  <c r="K437" i="1"/>
  <c r="K23" i="1"/>
  <c r="K415" i="1"/>
  <c r="K439" i="1"/>
  <c r="K1068" i="1"/>
  <c r="K449" i="1"/>
  <c r="K980" i="1"/>
  <c r="K58" i="1"/>
  <c r="K45" i="1"/>
  <c r="K1064" i="1"/>
  <c r="K35" i="1"/>
  <c r="K48" i="1"/>
  <c r="K1085" i="1"/>
  <c r="K1203" i="1"/>
  <c r="K486" i="1"/>
  <c r="K62" i="1"/>
  <c r="K1124" i="1"/>
  <c r="K999" i="1"/>
  <c r="K859" i="1"/>
  <c r="K1180" i="1"/>
  <c r="K929" i="1"/>
  <c r="K57" i="1"/>
  <c r="K446" i="1"/>
  <c r="K1100" i="1"/>
  <c r="K1013" i="1"/>
  <c r="K69" i="1"/>
  <c r="K73" i="1"/>
  <c r="K470" i="1"/>
  <c r="K1273" i="1"/>
  <c r="K12" i="1"/>
  <c r="K21" i="1"/>
  <c r="K5" i="1"/>
  <c r="K1284" i="1"/>
  <c r="K930" i="1"/>
  <c r="K395" i="1"/>
  <c r="K421" i="1"/>
  <c r="K949" i="1"/>
  <c r="K407" i="1"/>
  <c r="K1003" i="1"/>
  <c r="K1174" i="1"/>
  <c r="K1032" i="1"/>
  <c r="K24" i="1"/>
  <c r="K433" i="1"/>
  <c r="K1247" i="1"/>
  <c r="K1101" i="1"/>
  <c r="K1028" i="1"/>
  <c r="K1072" i="1"/>
  <c r="K1119" i="1"/>
  <c r="K1132" i="1"/>
  <c r="K34" i="1"/>
  <c r="K31" i="1"/>
  <c r="K42" i="1"/>
  <c r="K406" i="1"/>
  <c r="K1018" i="1"/>
  <c r="K65" i="1"/>
  <c r="K443" i="1"/>
  <c r="K442" i="1"/>
  <c r="K1029" i="1"/>
  <c r="K68" i="1"/>
  <c r="K466" i="1"/>
  <c r="K1162" i="1"/>
  <c r="K51" i="1"/>
  <c r="K70" i="1"/>
  <c r="K49" i="1"/>
  <c r="K935" i="1"/>
  <c r="K1087" i="1"/>
  <c r="K419" i="1"/>
  <c r="K1134" i="1"/>
  <c r="K61" i="1"/>
  <c r="K924" i="1"/>
  <c r="K1000" i="1"/>
  <c r="K481" i="1"/>
  <c r="K1205" i="1"/>
  <c r="K4" i="1"/>
  <c r="K914" i="1"/>
  <c r="K1291" i="1"/>
  <c r="K393" i="1"/>
  <c r="K11" i="1"/>
  <c r="K1082" i="1"/>
  <c r="K1005" i="1"/>
  <c r="K404" i="1"/>
  <c r="K15" i="1"/>
  <c r="K440" i="1"/>
  <c r="K1186" i="1"/>
  <c r="K37" i="1"/>
  <c r="K19" i="1"/>
  <c r="K26" i="1"/>
  <c r="K398" i="1"/>
  <c r="K43" i="1"/>
  <c r="K431" i="1"/>
  <c r="K1292" i="1"/>
  <c r="K1096" i="1"/>
  <c r="K922" i="1"/>
  <c r="K1163" i="1"/>
  <c r="K1098" i="1"/>
  <c r="K30" i="1"/>
  <c r="K413" i="1"/>
  <c r="K60" i="1"/>
  <c r="K1135" i="1"/>
  <c r="K1095" i="1"/>
  <c r="K1054" i="1"/>
  <c r="K1126" i="1"/>
  <c r="K46" i="1"/>
  <c r="K1019" i="1"/>
  <c r="K447" i="1"/>
  <c r="K1017" i="1"/>
  <c r="K402" i="1"/>
  <c r="K940" i="1"/>
  <c r="K423" i="1"/>
  <c r="K1263" i="1"/>
  <c r="K50" i="1"/>
  <c r="K56" i="1"/>
  <c r="K425" i="1"/>
  <c r="K1002" i="1"/>
  <c r="K391" i="1"/>
  <c r="K1198" i="1"/>
  <c r="K63" i="1"/>
  <c r="K458" i="1"/>
  <c r="K1091" i="1"/>
  <c r="K485" i="1"/>
  <c r="K1246" i="1"/>
  <c r="K1117" i="1"/>
  <c r="K919" i="1"/>
  <c r="K990" i="1"/>
  <c r="K3" i="1"/>
  <c r="K1300" i="1"/>
  <c r="K987" i="1"/>
  <c r="K71" i="1"/>
  <c r="K9" i="1"/>
  <c r="K892" i="1"/>
  <c r="K1070" i="1"/>
  <c r="K435" i="1"/>
  <c r="K403" i="1"/>
  <c r="K409" i="1"/>
  <c r="K1202" i="1"/>
  <c r="K1077" i="1"/>
  <c r="K975" i="1"/>
  <c r="K1314" i="1"/>
  <c r="K18" i="1"/>
  <c r="K396" i="1"/>
  <c r="K899" i="1"/>
  <c r="K428" i="1"/>
  <c r="K879" i="1"/>
  <c r="K33" i="1"/>
  <c r="K1089" i="1"/>
  <c r="K10" i="1"/>
  <c r="K22" i="1"/>
  <c r="K1081" i="1"/>
  <c r="K29" i="1"/>
  <c r="K394" i="1"/>
  <c r="K434" i="1"/>
  <c r="K1336" i="1"/>
  <c r="K41" i="1"/>
  <c r="K878" i="1"/>
  <c r="K387" i="1"/>
  <c r="K53" i="1"/>
  <c r="K410" i="1"/>
  <c r="K408" i="1"/>
  <c r="K1223" i="1"/>
  <c r="K44" i="1"/>
  <c r="K965" i="1"/>
  <c r="K1060" i="1"/>
  <c r="K952" i="1"/>
  <c r="K2" i="1"/>
  <c r="K1322" i="1"/>
  <c r="K16" i="1"/>
  <c r="K400" i="1"/>
  <c r="K55" i="1"/>
  <c r="K8" i="1"/>
  <c r="K982" i="1"/>
  <c r="K1167" i="1"/>
  <c r="K67" i="1"/>
  <c r="K1024" i="1"/>
  <c r="K445" i="1"/>
  <c r="K916" i="1"/>
  <c r="K422" i="1"/>
  <c r="K392" i="1"/>
  <c r="K1302" i="1"/>
  <c r="K1083" i="1"/>
  <c r="K388" i="1"/>
  <c r="K1214" i="1"/>
  <c r="K405" i="1"/>
  <c r="K1063" i="1"/>
  <c r="K1078" i="1"/>
  <c r="K17" i="1"/>
  <c r="K14" i="1"/>
  <c r="K1213" i="1"/>
  <c r="K1105" i="1"/>
  <c r="K430" i="1"/>
  <c r="K7" i="1"/>
  <c r="K969" i="1"/>
  <c r="K906" i="1"/>
  <c r="K1104" i="1"/>
  <c r="K1305" i="1"/>
  <c r="K32" i="1"/>
  <c r="K27" i="1"/>
  <c r="K389" i="1"/>
  <c r="K848" i="1"/>
  <c r="K886" i="1"/>
  <c r="K414" i="1"/>
  <c r="K1340" i="1"/>
  <c r="K1286" i="1"/>
  <c r="K998" i="1"/>
  <c r="K1352" i="1"/>
  <c r="K399" i="1"/>
  <c r="K20" i="1"/>
  <c r="K47" i="1"/>
  <c r="K934" i="1"/>
  <c r="K1271" i="1"/>
  <c r="K40" i="1"/>
  <c r="K64" i="1"/>
  <c r="K54" i="1"/>
  <c r="K1149" i="1"/>
  <c r="K386" i="1"/>
  <c r="K25" i="1"/>
  <c r="K390" i="1"/>
  <c r="K766" i="1"/>
  <c r="K893" i="1"/>
  <c r="K751" i="1"/>
  <c r="K52" i="1"/>
  <c r="K762" i="1"/>
  <c r="K38" i="1"/>
  <c r="K401" i="1"/>
  <c r="K28" i="1"/>
  <c r="K943" i="1"/>
  <c r="K59" i="1"/>
  <c r="K39" i="1"/>
  <c r="K1179" i="1"/>
  <c r="K72" i="1"/>
  <c r="K66" i="1"/>
  <c r="K753" i="1"/>
  <c r="K719" i="1"/>
  <c r="K769" i="1"/>
  <c r="K746" i="1"/>
  <c r="K737" i="1"/>
  <c r="K740" i="1"/>
  <c r="K758" i="1"/>
  <c r="K748" i="1"/>
  <c r="K750" i="1"/>
  <c r="K767" i="1"/>
  <c r="K763" i="1"/>
  <c r="K765" i="1"/>
  <c r="K768" i="1"/>
  <c r="K764" i="1"/>
  <c r="K761" i="1"/>
  <c r="K741" i="1"/>
  <c r="K747" i="1"/>
  <c r="K739" i="1"/>
  <c r="K756" i="1"/>
  <c r="K709" i="1"/>
  <c r="K752" i="1"/>
  <c r="K733" i="1"/>
  <c r="K728" i="1"/>
  <c r="K760" i="1"/>
  <c r="K755" i="1"/>
  <c r="K743" i="1"/>
  <c r="K759" i="1"/>
  <c r="K707" i="1"/>
  <c r="K714" i="1"/>
  <c r="K754" i="1"/>
  <c r="K745" i="1"/>
  <c r="K652" i="1"/>
  <c r="K712" i="1"/>
  <c r="K713" i="1"/>
  <c r="K742" i="1"/>
  <c r="K687" i="1"/>
  <c r="K683" i="1"/>
  <c r="K676" i="1"/>
  <c r="K646" i="1"/>
  <c r="K722" i="1"/>
  <c r="K726" i="1"/>
  <c r="K677" i="1"/>
  <c r="K721" i="1"/>
  <c r="K680" i="1"/>
  <c r="K716" i="1"/>
  <c r="K697" i="1"/>
  <c r="K647" i="1"/>
  <c r="K738" i="1"/>
  <c r="K640" i="1"/>
  <c r="K667" i="1"/>
  <c r="K528" i="1"/>
  <c r="K699" i="1"/>
  <c r="K669" i="1"/>
  <c r="K630" i="1"/>
  <c r="K636" i="1"/>
  <c r="K660" i="1"/>
  <c r="K526" i="1"/>
  <c r="K645" i="1"/>
  <c r="K570" i="1"/>
  <c r="K642" i="1"/>
  <c r="K533" i="1"/>
  <c r="K597" i="1"/>
  <c r="K563" i="1"/>
  <c r="K633" i="1"/>
  <c r="K578" i="1"/>
  <c r="K527" i="1"/>
  <c r="K545" i="1"/>
  <c r="K480" i="1"/>
  <c r="K465" i="1"/>
  <c r="K476" i="1"/>
  <c r="K501" i="1"/>
  <c r="K537" i="1"/>
  <c r="K535" i="1"/>
  <c r="K561" i="1"/>
  <c r="K530" i="1"/>
  <c r="K586" i="1"/>
  <c r="K471" i="1"/>
  <c r="K472" i="1"/>
  <c r="K522" i="1"/>
  <c r="K529" i="1"/>
  <c r="K459" i="1"/>
  <c r="K454" i="1"/>
  <c r="K1282" i="1"/>
  <c r="K464" i="1"/>
  <c r="K1224" i="1"/>
  <c r="K444" i="1"/>
  <c r="K479" i="1"/>
  <c r="K448" i="1"/>
  <c r="K453" i="1"/>
  <c r="K438" i="1"/>
  <c r="K1177" i="1"/>
  <c r="K1260" i="1"/>
  <c r="K462" i="1"/>
  <c r="K461" i="1"/>
  <c r="K457" i="1"/>
  <c r="K1257" i="1"/>
  <c r="K1079" i="1"/>
  <c r="K1161" i="1"/>
  <c r="K1143" i="1"/>
  <c r="K1278" i="1"/>
  <c r="K1086" i="1"/>
  <c r="K1123" i="1"/>
  <c r="K1141" i="1"/>
  <c r="K1153" i="1"/>
  <c r="K1206" i="1"/>
  <c r="K1084" i="1"/>
  <c r="K1168" i="1"/>
  <c r="K1184" i="1"/>
  <c r="K1248" i="1"/>
  <c r="K1127" i="1"/>
  <c r="K1171" i="1"/>
  <c r="K1158" i="1"/>
  <c r="K1147" i="1"/>
  <c r="K981" i="1"/>
  <c r="K1111" i="1"/>
  <c r="K1332" i="1"/>
  <c r="K1270" i="1"/>
  <c r="K1200" i="1"/>
  <c r="K1145" i="1"/>
  <c r="K1122" i="1"/>
  <c r="K1144" i="1"/>
  <c r="K1195" i="1"/>
  <c r="K1252" i="1"/>
  <c r="K1313" i="1"/>
  <c r="K1253" i="1"/>
  <c r="K1254" i="1"/>
  <c r="K1133" i="1"/>
  <c r="K1230" i="1"/>
  <c r="K1170" i="1"/>
  <c r="K1097" i="1"/>
  <c r="K1216" i="1"/>
  <c r="K1067" i="1"/>
  <c r="K1312" i="1"/>
  <c r="K1129" i="1"/>
  <c r="K1261" i="1"/>
  <c r="K1227" i="1"/>
  <c r="K1290" i="1"/>
  <c r="K1308" i="1"/>
  <c r="K1339" i="1"/>
  <c r="K1196" i="1"/>
  <c r="K1172" i="1"/>
  <c r="K1157" i="1"/>
  <c r="K1118" i="1"/>
  <c r="K1139" i="1"/>
  <c r="K1137" i="1"/>
  <c r="K1381" i="1"/>
  <c r="K1218" i="1"/>
  <c r="K1448" i="1"/>
  <c r="K1193" i="1"/>
  <c r="K1107" i="1"/>
  <c r="K1190" i="1"/>
  <c r="K1394" i="1"/>
  <c r="K1112" i="1"/>
  <c r="K1165" i="1"/>
  <c r="K1094" i="1"/>
  <c r="K1229" i="1"/>
  <c r="K1187" i="1"/>
  <c r="K1267" i="1"/>
  <c r="K1228" i="1"/>
  <c r="K1258" i="1"/>
  <c r="K1159" i="1"/>
  <c r="K1328" i="1"/>
  <c r="K1211" i="1"/>
  <c r="K1185" i="1"/>
  <c r="K1152" i="1"/>
  <c r="K1156" i="1"/>
  <c r="K1146" i="1"/>
  <c r="K1215" i="1"/>
  <c r="K1234" i="1"/>
  <c r="K1138" i="1"/>
  <c r="K1242" i="1"/>
  <c r="K1207" i="1"/>
  <c r="K1333" i="1"/>
  <c r="K1110" i="1"/>
  <c r="K1051" i="1"/>
  <c r="K1231" i="1"/>
  <c r="K1103" i="1"/>
  <c r="K1208" i="1"/>
  <c r="K1337" i="1"/>
  <c r="K1391" i="1"/>
  <c r="K1188" i="1"/>
  <c r="K1320" i="1"/>
  <c r="K1050" i="1"/>
  <c r="K1197" i="1"/>
  <c r="K1357" i="1"/>
  <c r="K1189" i="1"/>
  <c r="K1178" i="1"/>
  <c r="K1345" i="1"/>
  <c r="K1148" i="1"/>
  <c r="K1367" i="1"/>
  <c r="K1217" i="1"/>
  <c r="K1355" i="1"/>
  <c r="K1395" i="1"/>
  <c r="K1365" i="1"/>
  <c r="K1204" i="1"/>
  <c r="K1386" i="1"/>
  <c r="K1380" i="1"/>
  <c r="K1304" i="1"/>
  <c r="K1372" i="1"/>
  <c r="K1368" i="1"/>
  <c r="K1528" i="1"/>
  <c r="K1361" i="1"/>
  <c r="K1392" i="1"/>
  <c r="K1194" i="1"/>
  <c r="K1389" i="1"/>
  <c r="K1459" i="1"/>
  <c r="K1375" i="1"/>
  <c r="K1457" i="1"/>
  <c r="K1239" i="1"/>
  <c r="K1250" i="1"/>
  <c r="K1232" i="1"/>
  <c r="K1280" i="1"/>
  <c r="K1338" i="1"/>
  <c r="K1329" i="1"/>
  <c r="K1310" i="1"/>
  <c r="K1307" i="1"/>
  <c r="K1237" i="1"/>
  <c r="K1324" i="1"/>
  <c r="K1296" i="1"/>
  <c r="K1243" i="1"/>
  <c r="K1317" i="1"/>
  <c r="K1289" i="1"/>
  <c r="K1348" i="1"/>
  <c r="K1131" i="1"/>
  <c r="K1369" i="1"/>
  <c r="K1166" i="1"/>
  <c r="K1115" i="1"/>
  <c r="K1265" i="1"/>
  <c r="K1441" i="1"/>
  <c r="K1245" i="1"/>
  <c r="K1220" i="1"/>
  <c r="K1183" i="1"/>
  <c r="K1037" i="1"/>
  <c r="K1116" i="1"/>
  <c r="K1238" i="1"/>
  <c r="K1181" i="1"/>
  <c r="K1255" i="1"/>
  <c r="K1199" i="1"/>
  <c r="K1277" i="1"/>
  <c r="K1061" i="1"/>
  <c r="K1052" i="1"/>
  <c r="K1106" i="1"/>
  <c r="K1066" i="1"/>
  <c r="K1121" i="1"/>
  <c r="K1298" i="1"/>
  <c r="K1130" i="1"/>
  <c r="K1109" i="1"/>
  <c r="K1309" i="1"/>
  <c r="K888" i="1"/>
  <c r="K1030" i="1"/>
  <c r="K1047" i="1"/>
  <c r="K1034" i="1"/>
  <c r="K895" i="1"/>
  <c r="K1125" i="1"/>
  <c r="K875" i="1"/>
  <c r="K964" i="1"/>
  <c r="K868" i="1"/>
  <c r="K1136" i="1"/>
  <c r="K1088" i="1"/>
  <c r="K972" i="1"/>
  <c r="K988" i="1"/>
  <c r="K984" i="1"/>
  <c r="K1140" i="1"/>
  <c r="K923" i="1"/>
  <c r="K1155" i="1"/>
  <c r="K913" i="1"/>
  <c r="K814" i="1"/>
  <c r="K928" i="1"/>
  <c r="K1182" i="1"/>
  <c r="K1212" i="1"/>
  <c r="K951" i="1"/>
  <c r="K978" i="1"/>
  <c r="K995" i="1"/>
  <c r="K793" i="1"/>
  <c r="K976" i="1"/>
  <c r="K963" i="1"/>
  <c r="K1039" i="1"/>
  <c r="K901" i="1"/>
  <c r="K1009" i="1"/>
  <c r="K1467" i="1"/>
  <c r="K294" i="1"/>
  <c r="K657" i="1"/>
  <c r="K1323" i="1"/>
  <c r="K991" i="1"/>
  <c r="K588" i="1"/>
  <c r="K1022" i="1"/>
  <c r="K866" i="1"/>
  <c r="K319" i="1"/>
  <c r="K354" i="1"/>
  <c r="K337" i="1"/>
  <c r="K1334" i="1"/>
  <c r="K704" i="1"/>
  <c r="K340" i="1"/>
  <c r="K903" i="1"/>
  <c r="K734" i="1"/>
  <c r="K374" i="1"/>
  <c r="K1057" i="1"/>
  <c r="K1500" i="1"/>
  <c r="K339" i="1"/>
  <c r="K698" i="1"/>
  <c r="K361" i="1"/>
  <c r="K320" i="1"/>
  <c r="K358" i="1"/>
  <c r="K634" i="1"/>
  <c r="K1474" i="1"/>
  <c r="K807" i="1"/>
  <c r="K1484" i="1"/>
  <c r="K757" i="1"/>
  <c r="K885" i="1"/>
  <c r="K656" i="1"/>
  <c r="K776" i="1"/>
  <c r="K819" i="1"/>
  <c r="K803" i="1"/>
  <c r="K353" i="1"/>
  <c r="K1351" i="1"/>
  <c r="K381" i="1"/>
  <c r="K1476" i="1"/>
  <c r="K717" i="1"/>
  <c r="K1321" i="1"/>
  <c r="K1041" i="1"/>
  <c r="K1479" i="1"/>
  <c r="K376" i="1"/>
  <c r="K579" i="1"/>
  <c r="K942" i="1"/>
  <c r="K373" i="1"/>
  <c r="K291" i="1"/>
  <c r="K643" i="1"/>
  <c r="K585" i="1"/>
  <c r="K1487" i="1"/>
  <c r="K310" i="1"/>
  <c r="K791" i="1"/>
  <c r="K1460" i="1"/>
  <c r="K382" i="1"/>
  <c r="K1311" i="1"/>
  <c r="K706" i="1"/>
  <c r="K639" i="1"/>
  <c r="K385" i="1"/>
  <c r="K335" i="1"/>
  <c r="K846" i="1"/>
  <c r="K1488" i="1"/>
  <c r="K1437" i="1"/>
  <c r="K1033" i="1"/>
  <c r="K1318" i="1"/>
  <c r="K701" i="1"/>
  <c r="K620" i="1"/>
  <c r="K797" i="1"/>
  <c r="K350" i="1"/>
  <c r="K327" i="1"/>
  <c r="K966" i="1"/>
  <c r="K871" i="1"/>
  <c r="K792" i="1"/>
  <c r="K1504" i="1"/>
  <c r="K1454" i="1"/>
  <c r="K360" i="1"/>
  <c r="K679" i="1"/>
  <c r="K306" i="1"/>
  <c r="K749" i="1"/>
  <c r="K1490" i="1"/>
  <c r="K730" i="1"/>
  <c r="K883" i="1"/>
  <c r="K368" i="1"/>
  <c r="K369" i="1"/>
  <c r="K705" i="1"/>
  <c r="K326" i="1"/>
  <c r="K370" i="1"/>
  <c r="K637" i="1"/>
  <c r="K379" i="1"/>
  <c r="K1055" i="1"/>
  <c r="K347" i="1"/>
  <c r="K1303" i="1"/>
  <c r="K613" i="1"/>
  <c r="K351" i="1"/>
  <c r="K691" i="1"/>
  <c r="K1455" i="1"/>
  <c r="K774" i="1"/>
  <c r="K856" i="1"/>
  <c r="K1485" i="1"/>
  <c r="K1283" i="1"/>
  <c r="K789" i="1"/>
  <c r="K736" i="1"/>
  <c r="K1306" i="1"/>
  <c r="K384" i="1"/>
  <c r="K289" i="1"/>
  <c r="K833" i="1"/>
  <c r="K580" i="1"/>
  <c r="K954" i="1"/>
  <c r="K1462" i="1"/>
  <c r="K316" i="1"/>
  <c r="K380" i="1"/>
  <c r="K1499" i="1"/>
  <c r="K1446" i="1"/>
  <c r="K1288" i="1"/>
  <c r="K649" i="1"/>
  <c r="K322" i="1"/>
  <c r="K595" i="1"/>
  <c r="K338" i="1"/>
  <c r="K345" i="1"/>
  <c r="K855" i="1"/>
  <c r="K783" i="1"/>
  <c r="K703" i="1"/>
  <c r="K303" i="1"/>
  <c r="K720" i="1"/>
  <c r="K979" i="1"/>
  <c r="K668" i="1"/>
  <c r="K324" i="1"/>
  <c r="K359" i="1"/>
  <c r="K1442" i="1"/>
  <c r="K735" i="1"/>
  <c r="K1001" i="1"/>
  <c r="K1413" i="1"/>
  <c r="K1023" i="1"/>
  <c r="K1498" i="1"/>
  <c r="K366" i="1"/>
  <c r="K612" i="1"/>
  <c r="K377" i="1"/>
  <c r="K779" i="1"/>
  <c r="K1513" i="1"/>
  <c r="K364" i="1"/>
  <c r="K1226" i="1"/>
  <c r="K686" i="1"/>
  <c r="K773" i="1"/>
  <c r="K344" i="1"/>
  <c r="K852" i="1"/>
  <c r="K330" i="1"/>
  <c r="K947" i="1"/>
  <c r="K286" i="1"/>
  <c r="K592" i="1"/>
  <c r="K1534" i="1"/>
  <c r="K375" i="1"/>
  <c r="K1128" i="1"/>
  <c r="K356" i="1"/>
  <c r="K383" i="1"/>
  <c r="K787" i="1"/>
  <c r="K689" i="1"/>
  <c r="K641" i="1"/>
  <c r="K696" i="1"/>
  <c r="K815" i="1"/>
  <c r="K576" i="1"/>
  <c r="K1384" i="1"/>
  <c r="K744" i="1"/>
  <c r="K313" i="1"/>
  <c r="K1297" i="1"/>
  <c r="K1236" i="1"/>
  <c r="K650" i="1"/>
  <c r="K293" i="1"/>
  <c r="K843" i="1"/>
  <c r="K318" i="1"/>
  <c r="K1508" i="1"/>
  <c r="K1436" i="1"/>
  <c r="K357" i="1"/>
  <c r="K334" i="1"/>
  <c r="K835" i="1"/>
  <c r="K958" i="1"/>
  <c r="K571" i="1"/>
  <c r="K1407" i="1"/>
  <c r="K777" i="1"/>
  <c r="K363" i="1"/>
  <c r="K1510" i="1"/>
  <c r="K343" i="1"/>
  <c r="K723" i="1"/>
  <c r="K710" i="1"/>
  <c r="K1342" i="1"/>
  <c r="K961" i="1"/>
  <c r="K973" i="1"/>
  <c r="K328" i="1"/>
  <c r="K300" i="1"/>
  <c r="K302" i="1"/>
  <c r="K520" i="1"/>
  <c r="K1065" i="1"/>
  <c r="K812" i="1"/>
  <c r="K562" i="1"/>
  <c r="K772" i="1"/>
  <c r="K352" i="1"/>
  <c r="K654" i="1"/>
  <c r="K1517" i="1"/>
  <c r="K725" i="1"/>
  <c r="K372" i="1"/>
  <c r="K285" i="1"/>
  <c r="K1429" i="1"/>
  <c r="K1294" i="1"/>
  <c r="K367" i="1"/>
  <c r="K887" i="1"/>
  <c r="K770" i="1"/>
  <c r="K1451" i="1"/>
  <c r="K574" i="1"/>
  <c r="K918" i="1"/>
  <c r="K378" i="1"/>
  <c r="K342" i="1"/>
  <c r="K785" i="1"/>
  <c r="K638" i="1"/>
  <c r="K781" i="1"/>
  <c r="K1240" i="1"/>
  <c r="K577" i="1"/>
  <c r="K632" i="1"/>
  <c r="K825" i="1"/>
  <c r="K307" i="1"/>
  <c r="K635" i="1"/>
  <c r="K840" i="1"/>
  <c r="K778" i="1"/>
  <c r="K332" i="1"/>
  <c r="K1268" i="1"/>
  <c r="K695" i="1"/>
  <c r="K693" i="1"/>
  <c r="K355" i="1"/>
  <c r="K946" i="1"/>
  <c r="K311" i="1"/>
  <c r="K1518" i="1"/>
  <c r="K292" i="1"/>
  <c r="K1396" i="1"/>
  <c r="K1262" i="1"/>
  <c r="K1293" i="1"/>
  <c r="K336" i="1"/>
  <c r="K941" i="1"/>
  <c r="K365" i="1"/>
  <c r="K1530" i="1"/>
  <c r="K362" i="1"/>
  <c r="K608" i="1"/>
  <c r="K341" i="1"/>
  <c r="K321" i="1"/>
  <c r="K314" i="1"/>
  <c r="K685" i="1"/>
  <c r="K784" i="1"/>
  <c r="K618" i="1"/>
  <c r="K786" i="1"/>
  <c r="K1269" i="1"/>
  <c r="K1444" i="1"/>
  <c r="K664" i="1"/>
  <c r="K877" i="1"/>
  <c r="K223" i="1"/>
  <c r="K614" i="1"/>
  <c r="K349" i="1"/>
  <c r="K560" i="1"/>
  <c r="K371" i="1"/>
  <c r="K771" i="1"/>
  <c r="K661" i="1"/>
  <c r="K1043" i="1"/>
  <c r="K1330" i="1"/>
  <c r="K796" i="1"/>
  <c r="K809" i="1"/>
  <c r="K808" i="1"/>
  <c r="K348" i="1"/>
  <c r="K308" i="1"/>
  <c r="K558" i="1"/>
  <c r="K1492" i="1"/>
  <c r="K1012" i="1"/>
  <c r="K1445" i="1"/>
  <c r="K241" i="1"/>
  <c r="K261" i="1"/>
  <c r="K884" i="1"/>
  <c r="K1409" i="1"/>
  <c r="K845" i="1"/>
  <c r="K1520" i="1"/>
  <c r="K276" i="1"/>
  <c r="K258" i="1"/>
  <c r="K275" i="1"/>
  <c r="K673" i="1"/>
  <c r="K1477" i="1"/>
  <c r="K674" i="1"/>
  <c r="K611" i="1"/>
  <c r="K245" i="1"/>
  <c r="K1465" i="1"/>
  <c r="K950" i="1"/>
  <c r="K1501" i="1"/>
  <c r="K731" i="1"/>
  <c r="K290" i="1"/>
  <c r="K626" i="1"/>
  <c r="K711" i="1"/>
  <c r="K274" i="1"/>
  <c r="K1025" i="1"/>
  <c r="K1176" i="1"/>
  <c r="K1076" i="1"/>
  <c r="K655" i="1"/>
  <c r="K1377" i="1"/>
  <c r="K309" i="1"/>
  <c r="K297" i="1"/>
  <c r="K688" i="1"/>
  <c r="K896" i="1"/>
  <c r="K1008" i="1"/>
  <c r="K331" i="1"/>
  <c r="K1346" i="1"/>
  <c r="K329" i="1"/>
  <c r="K694" i="1"/>
  <c r="K295" i="1"/>
  <c r="K1439" i="1"/>
  <c r="K824" i="1"/>
  <c r="K898" i="1"/>
  <c r="K1489" i="1"/>
  <c r="K220" i="1"/>
  <c r="K312" i="1"/>
  <c r="K1497" i="1"/>
  <c r="K732" i="1"/>
  <c r="K551" i="1"/>
  <c r="K1398" i="1"/>
  <c r="K257" i="1"/>
  <c r="K671" i="1"/>
  <c r="K806" i="1"/>
  <c r="K832" i="1"/>
  <c r="K1056" i="1"/>
  <c r="K238" i="1"/>
  <c r="K594" i="1"/>
  <c r="K651" i="1"/>
  <c r="K1472" i="1"/>
  <c r="K1415" i="1"/>
  <c r="K610" i="1"/>
  <c r="K233" i="1"/>
  <c r="K915" i="1"/>
  <c r="K876" i="1"/>
  <c r="K1523" i="1"/>
  <c r="K994" i="1"/>
  <c r="K273" i="1"/>
  <c r="K603" i="1"/>
  <c r="K317" i="1"/>
  <c r="K675" i="1"/>
  <c r="K251" i="1"/>
  <c r="K1466" i="1"/>
  <c r="K299" i="1"/>
  <c r="K989" i="1"/>
  <c r="K1494" i="1"/>
  <c r="K1509" i="1"/>
  <c r="K287" i="1"/>
  <c r="K861" i="1"/>
  <c r="K267" i="1"/>
  <c r="K260" i="1"/>
  <c r="K702" i="1"/>
  <c r="K278" i="1"/>
  <c r="K727" i="1"/>
  <c r="K1397" i="1"/>
  <c r="K1154" i="1"/>
  <c r="K1495" i="1"/>
  <c r="K1378" i="1"/>
  <c r="K729" i="1"/>
  <c r="K1074" i="1"/>
  <c r="K684" i="1"/>
  <c r="K281" i="1"/>
  <c r="K304" i="1"/>
  <c r="K939" i="1"/>
  <c r="K623" i="1"/>
  <c r="K1388" i="1"/>
  <c r="K325" i="1"/>
  <c r="K547" i="1"/>
  <c r="K834" i="1"/>
  <c r="K1471" i="1"/>
  <c r="K1529" i="1"/>
  <c r="K346" i="1"/>
  <c r="K986" i="1"/>
  <c r="K219" i="1"/>
  <c r="K256" i="1"/>
  <c r="K1423" i="1"/>
  <c r="K270" i="1"/>
  <c r="K264" i="1"/>
  <c r="K575" i="1"/>
  <c r="K805" i="1"/>
  <c r="K1433" i="1"/>
  <c r="K1435" i="1"/>
  <c r="K236" i="1"/>
  <c r="K228" i="1"/>
  <c r="K606" i="1"/>
  <c r="K670" i="1"/>
  <c r="K248" i="1"/>
  <c r="K872" i="1"/>
  <c r="K811" i="1"/>
  <c r="K1418" i="1"/>
  <c r="K249" i="1"/>
  <c r="K265" i="1"/>
  <c r="K631" i="1"/>
  <c r="K581" i="1"/>
  <c r="K891" i="1"/>
  <c r="K822" i="1"/>
  <c r="K1531" i="1"/>
  <c r="K659" i="1"/>
  <c r="K690" i="1"/>
  <c r="K1532" i="1"/>
  <c r="K1026" i="1"/>
  <c r="K1405" i="1"/>
  <c r="K282" i="1"/>
  <c r="K926" i="1"/>
  <c r="K284" i="1"/>
  <c r="K715" i="1"/>
  <c r="K902" i="1"/>
</calcChain>
</file>

<file path=xl/sharedStrings.xml><?xml version="1.0" encoding="utf-8"?>
<sst xmlns="http://schemas.openxmlformats.org/spreadsheetml/2006/main" count="10" uniqueCount="9">
  <si>
    <t>Set Max Mises</t>
  </si>
  <si>
    <t>Set Avg Mises</t>
  </si>
  <si>
    <t>a</t>
    <phoneticPr fontId="1" type="noConversion"/>
  </si>
  <si>
    <t>b</t>
    <phoneticPr fontId="1" type="noConversion"/>
  </si>
  <si>
    <t>c</t>
    <phoneticPr fontId="1" type="noConversion"/>
  </si>
  <si>
    <t>L</t>
    <phoneticPr fontId="1" type="noConversion"/>
  </si>
  <si>
    <t>H</t>
    <phoneticPr fontId="1" type="noConversion"/>
  </si>
  <si>
    <t>鏈€缁堟€诲簲鍔?MPa)</t>
  </si>
  <si>
    <t>鐞嗚Mises(MPa)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</si>
</sst>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A1C4-0FD4-4938-BF1D-958B13745D15}">
  <sheetPr filterMode="1"/>
  <dimension ref="A1:R1537"/>
  <sheetViews>
    <sheetView tabSelected="1" workbookViewId="0">
      <selection activeCell="U398" sqref="U398"/>
    </sheetView>
  </sheetViews>
  <sheetFormatPr defaultRowHeight="13.8" x14ac:dyDescent="0.25"/>
  <cols>
    <col min="16" max="16" width="14" customWidth="1"/>
  </cols>
  <sheetData>
    <row r="1" spans="1:1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0</v>
      </c>
      <c r="G1" t="s">
        <v>1</v>
      </c>
      <c r="I1" t="s">
        <v>7</v>
      </c>
      <c r="M1" t="s">
        <v>7</v>
      </c>
      <c r="P1" t="s">
        <v>8</v>
      </c>
    </row>
    <row r="2" spans="1:18" hidden="1" x14ac:dyDescent="0.25">
      <c r="A2">
        <v>18</v>
      </c>
      <c r="B2">
        <v>230</v>
      </c>
      <c r="C2">
        <v>20</v>
      </c>
      <c r="D2">
        <v>230</v>
      </c>
      <c r="E2">
        <v>30</v>
      </c>
      <c r="F2">
        <v>122.306579589843</v>
      </c>
      <c r="G2">
        <v>98.412436566321603</v>
      </c>
      <c r="I2">
        <v>149.07898976645001</v>
      </c>
      <c r="K2">
        <f>ABS(I2-F2)/F2</f>
        <v>0.21889591113077236</v>
      </c>
      <c r="M2">
        <v>144.83001189925</v>
      </c>
      <c r="O2">
        <f>ABS(M2-F2)/F2</f>
        <v>0.18415552446106886</v>
      </c>
      <c r="P2">
        <v>122.687979285529</v>
      </c>
      <c r="R2">
        <f>ABS(P2-F2)/F2</f>
        <v>3.1183906619335548E-3</v>
      </c>
    </row>
    <row r="3" spans="1:18" hidden="1" x14ac:dyDescent="0.25">
      <c r="A3">
        <v>18</v>
      </c>
      <c r="B3">
        <v>210</v>
      </c>
      <c r="C3">
        <v>20</v>
      </c>
      <c r="D3">
        <v>230</v>
      </c>
      <c r="E3">
        <v>30</v>
      </c>
      <c r="F3">
        <v>122.324340820312</v>
      </c>
      <c r="G3">
        <v>98.449920637675106</v>
      </c>
      <c r="I3">
        <v>149.07230201147701</v>
      </c>
      <c r="K3">
        <f>ABS(I3-F3)/F3</f>
        <v>0.21866425775763099</v>
      </c>
      <c r="M3">
        <v>144.82168289920301</v>
      </c>
      <c r="O3">
        <f>ABS(M3-F3)/F3</f>
        <v>0.18391549815860783</v>
      </c>
      <c r="P3">
        <v>122.687979285529</v>
      </c>
      <c r="R3">
        <f>ABS(P3-F3)/F3</f>
        <v>2.9727400350446965E-3</v>
      </c>
    </row>
    <row r="4" spans="1:18" hidden="1" x14ac:dyDescent="0.25">
      <c r="A4">
        <v>18</v>
      </c>
      <c r="B4">
        <v>190</v>
      </c>
      <c r="C4">
        <v>20</v>
      </c>
      <c r="D4">
        <v>230</v>
      </c>
      <c r="E4">
        <v>30</v>
      </c>
      <c r="F4">
        <v>122.334762573242</v>
      </c>
      <c r="G4">
        <v>98.486930348514704</v>
      </c>
      <c r="I4">
        <v>149.06365179944601</v>
      </c>
      <c r="K4">
        <f>ABS(I4-F4)/F4</f>
        <v>0.21848972985255422</v>
      </c>
      <c r="M4">
        <v>144.80778916372699</v>
      </c>
      <c r="O4">
        <f>ABS(M4-F4)/F4</f>
        <v>0.18370106842713949</v>
      </c>
      <c r="P4">
        <v>122.687979285529</v>
      </c>
      <c r="R4">
        <f>ABS(P4-F4)/F4</f>
        <v>2.887296340445523E-3</v>
      </c>
    </row>
    <row r="5" spans="1:18" hidden="1" x14ac:dyDescent="0.25">
      <c r="A5">
        <v>18</v>
      </c>
      <c r="B5">
        <v>170</v>
      </c>
      <c r="C5">
        <v>20</v>
      </c>
      <c r="D5">
        <v>230</v>
      </c>
      <c r="E5">
        <v>30</v>
      </c>
      <c r="F5">
        <v>122.331321716308</v>
      </c>
      <c r="G5">
        <v>98.523781915635496</v>
      </c>
      <c r="I5">
        <v>149.05216174170599</v>
      </c>
      <c r="K5">
        <f>ABS(I5-F5)/F5</f>
        <v>0.21843007702773667</v>
      </c>
      <c r="M5">
        <v>144.78711384968301</v>
      </c>
      <c r="O5">
        <f>ABS(M5-F5)/F5</f>
        <v>0.18356535201549637</v>
      </c>
      <c r="P5">
        <v>122.687979285529</v>
      </c>
      <c r="R5">
        <f>ABS(P5-F5)/F5</f>
        <v>2.9155049109017631E-3</v>
      </c>
    </row>
    <row r="6" spans="1:18" hidden="1" x14ac:dyDescent="0.25">
      <c r="A6">
        <v>18</v>
      </c>
      <c r="B6">
        <v>150</v>
      </c>
      <c r="C6">
        <v>20</v>
      </c>
      <c r="D6">
        <v>230</v>
      </c>
      <c r="E6">
        <v>30</v>
      </c>
      <c r="F6">
        <v>122.33348083496</v>
      </c>
      <c r="G6">
        <v>98.560573573725407</v>
      </c>
      <c r="I6">
        <v>149.03653208964599</v>
      </c>
      <c r="K6">
        <f>ABS(I6-F6)/F6</f>
        <v>0.21828080973769604</v>
      </c>
      <c r="M6">
        <v>144.758158335253</v>
      </c>
      <c r="O6">
        <f>ABS(M6-F6)/F6</f>
        <v>0.18330776944494953</v>
      </c>
      <c r="P6">
        <v>122.687979285529</v>
      </c>
      <c r="R6">
        <f>ABS(P6-F6)/F6</f>
        <v>2.8978040038544341E-3</v>
      </c>
    </row>
    <row r="7" spans="1:18" hidden="1" x14ac:dyDescent="0.25">
      <c r="A7">
        <v>18</v>
      </c>
      <c r="B7">
        <v>230</v>
      </c>
      <c r="C7">
        <v>40</v>
      </c>
      <c r="D7">
        <v>230</v>
      </c>
      <c r="E7">
        <v>30</v>
      </c>
      <c r="F7">
        <v>122.263465881347</v>
      </c>
      <c r="G7">
        <v>97.126905969025501</v>
      </c>
      <c r="I7">
        <v>148.992921673501</v>
      </c>
      <c r="K7">
        <f>ABS(I7-F7)/F7</f>
        <v>0.21862177388373832</v>
      </c>
      <c r="M7">
        <v>144.66741772862699</v>
      </c>
      <c r="O7">
        <f>ABS(M7-F7)/F7</f>
        <v>0.1832432254866907</v>
      </c>
      <c r="P7">
        <v>122.687979285529</v>
      </c>
      <c r="R7">
        <f>ABS(P7-F7)/F7</f>
        <v>3.4721198284528528E-3</v>
      </c>
    </row>
    <row r="8" spans="1:18" hidden="1" x14ac:dyDescent="0.25">
      <c r="A8">
        <v>18</v>
      </c>
      <c r="B8">
        <v>230</v>
      </c>
      <c r="C8">
        <v>20</v>
      </c>
      <c r="D8">
        <v>240</v>
      </c>
      <c r="E8">
        <v>30</v>
      </c>
      <c r="F8">
        <v>122.31664276123</v>
      </c>
      <c r="G8">
        <v>98.439288564522997</v>
      </c>
      <c r="I8">
        <v>148.86666871370801</v>
      </c>
      <c r="K8">
        <f>ABS(I8-F8)/F8</f>
        <v>0.21705979949356013</v>
      </c>
      <c r="M8">
        <v>144.69896277340601</v>
      </c>
      <c r="O8">
        <f>ABS(M8-F8)/F8</f>
        <v>0.1829867097960475</v>
      </c>
      <c r="P8">
        <v>122.687979285529</v>
      </c>
      <c r="R8">
        <f>ABS(P8-F8)/F8</f>
        <v>3.0358626260194982E-3</v>
      </c>
    </row>
    <row r="9" spans="1:18" hidden="1" x14ac:dyDescent="0.25">
      <c r="A9">
        <v>18</v>
      </c>
      <c r="B9">
        <v>210</v>
      </c>
      <c r="C9">
        <v>20</v>
      </c>
      <c r="D9">
        <v>240</v>
      </c>
      <c r="E9">
        <v>30</v>
      </c>
      <c r="F9">
        <v>122.33307647705</v>
      </c>
      <c r="G9">
        <v>98.475034451484603</v>
      </c>
      <c r="I9">
        <v>148.86060866497701</v>
      </c>
      <c r="K9">
        <f>ABS(I9-F9)/F9</f>
        <v>0.21684676746361106</v>
      </c>
      <c r="M9">
        <v>144.69089193930299</v>
      </c>
      <c r="O9">
        <f>ABS(M9-F9)/F9</f>
        <v>0.18276181803085259</v>
      </c>
      <c r="P9">
        <v>122.687979285529</v>
      </c>
      <c r="R9">
        <f>ABS(P9-F9)/F9</f>
        <v>2.9011189671632053E-3</v>
      </c>
    </row>
    <row r="10" spans="1:18" hidden="1" x14ac:dyDescent="0.25">
      <c r="A10">
        <v>18</v>
      </c>
      <c r="B10">
        <v>210</v>
      </c>
      <c r="C10">
        <v>40</v>
      </c>
      <c r="D10">
        <v>230</v>
      </c>
      <c r="E10">
        <v>30</v>
      </c>
      <c r="F10">
        <v>122.293083190917</v>
      </c>
      <c r="G10">
        <v>97.2782650370346</v>
      </c>
      <c r="I10">
        <v>148.97320843065199</v>
      </c>
      <c r="K10">
        <f>ABS(I10-F10)/F10</f>
        <v>0.21816544765727672</v>
      </c>
      <c r="M10">
        <v>144.62397973443501</v>
      </c>
      <c r="O10">
        <f>ABS(M10-F10)/F10</f>
        <v>0.18260146821759562</v>
      </c>
      <c r="P10">
        <v>122.687979285529</v>
      </c>
      <c r="R10">
        <f>ABS(P10-F10)/F10</f>
        <v>3.2290959088463298E-3</v>
      </c>
    </row>
    <row r="11" spans="1:18" hidden="1" x14ac:dyDescent="0.25">
      <c r="A11">
        <v>18</v>
      </c>
      <c r="B11">
        <v>190</v>
      </c>
      <c r="C11">
        <v>20</v>
      </c>
      <c r="D11">
        <v>240</v>
      </c>
      <c r="E11">
        <v>30</v>
      </c>
      <c r="F11">
        <v>122.341331481933</v>
      </c>
      <c r="G11">
        <v>98.510358770688299</v>
      </c>
      <c r="I11">
        <v>148.852415815114</v>
      </c>
      <c r="K11">
        <f>ABS(I11-F11)/F11</f>
        <v>0.21669769334737118</v>
      </c>
      <c r="M11">
        <v>144.67601906226</v>
      </c>
      <c r="O11">
        <f>ABS(M11-F11)/F11</f>
        <v>0.18256044224617024</v>
      </c>
      <c r="P11">
        <v>122.687979285529</v>
      </c>
      <c r="R11">
        <f>ABS(P11-F11)/F11</f>
        <v>2.8334480211799178E-3</v>
      </c>
    </row>
    <row r="12" spans="1:18" hidden="1" x14ac:dyDescent="0.25">
      <c r="A12">
        <v>18</v>
      </c>
      <c r="B12">
        <v>170</v>
      </c>
      <c r="C12">
        <v>20</v>
      </c>
      <c r="D12">
        <v>240</v>
      </c>
      <c r="E12">
        <v>30</v>
      </c>
      <c r="F12">
        <v>122.338012695312</v>
      </c>
      <c r="G12">
        <v>98.545632723967202</v>
      </c>
      <c r="I12">
        <v>148.84153946273301</v>
      </c>
      <c r="K12">
        <f>ABS(I12-F12)/F12</f>
        <v>0.21664179582047946</v>
      </c>
      <c r="M12">
        <v>144.656121394412</v>
      </c>
      <c r="O12">
        <f>ABS(M12-F12)/F12</f>
        <v>0.18242987774114158</v>
      </c>
      <c r="P12">
        <v>122.687979285529</v>
      </c>
      <c r="R12">
        <f>ABS(P12-F12)/F12</f>
        <v>2.8606528952583228E-3</v>
      </c>
    </row>
    <row r="13" spans="1:18" hidden="1" x14ac:dyDescent="0.25">
      <c r="A13">
        <v>18</v>
      </c>
      <c r="B13">
        <v>150</v>
      </c>
      <c r="C13">
        <v>20</v>
      </c>
      <c r="D13">
        <v>240</v>
      </c>
      <c r="E13">
        <v>30</v>
      </c>
      <c r="F13">
        <v>122.33998870849599</v>
      </c>
      <c r="G13">
        <v>98.580887313683803</v>
      </c>
      <c r="I13">
        <v>148.82661452176899</v>
      </c>
      <c r="K13">
        <f>ABS(I13-F13)/F13</f>
        <v>0.21650014923888586</v>
      </c>
      <c r="M13">
        <v>144.62888173899799</v>
      </c>
      <c r="O13">
        <f>ABS(M13-F13)/F13</f>
        <v>0.18218812397972803</v>
      </c>
      <c r="P13">
        <v>122.687979285529</v>
      </c>
      <c r="R13">
        <f>ABS(P13-F13)/F13</f>
        <v>2.8444548729048198E-3</v>
      </c>
    </row>
    <row r="14" spans="1:18" hidden="1" x14ac:dyDescent="0.25">
      <c r="A14">
        <v>18</v>
      </c>
      <c r="B14">
        <v>230</v>
      </c>
      <c r="C14">
        <v>60</v>
      </c>
      <c r="D14">
        <v>230</v>
      </c>
      <c r="E14">
        <v>30</v>
      </c>
      <c r="F14">
        <v>122.14389038085901</v>
      </c>
      <c r="G14">
        <v>94.936487105854695</v>
      </c>
      <c r="I14">
        <v>148.83850827162701</v>
      </c>
      <c r="K14">
        <f>ABS(I14-F14)/F14</f>
        <v>0.2185505784000415</v>
      </c>
      <c r="M14">
        <v>144.365163653433</v>
      </c>
      <c r="O14">
        <f>ABS(M14-F14)/F14</f>
        <v>0.18192701414115314</v>
      </c>
      <c r="P14">
        <v>122.687979285529</v>
      </c>
      <c r="R14">
        <f>ABS(P14-F14)/F14</f>
        <v>4.4544913623878989E-3</v>
      </c>
    </row>
    <row r="15" spans="1:18" hidden="1" x14ac:dyDescent="0.25">
      <c r="A15">
        <v>18</v>
      </c>
      <c r="B15">
        <v>190</v>
      </c>
      <c r="C15">
        <v>40</v>
      </c>
      <c r="D15">
        <v>230</v>
      </c>
      <c r="E15">
        <v>30</v>
      </c>
      <c r="F15">
        <v>122.31265258789</v>
      </c>
      <c r="G15">
        <v>97.427503962265803</v>
      </c>
      <c r="I15">
        <v>148.94221047634301</v>
      </c>
      <c r="K15">
        <f>ABS(I15-F15)/F15</f>
        <v>0.21771711531902108</v>
      </c>
      <c r="M15">
        <v>144.55713364523501</v>
      </c>
      <c r="O15">
        <f>ABS(M15-F15)/F15</f>
        <v>0.18186573986171081</v>
      </c>
      <c r="P15">
        <v>122.687979285529</v>
      </c>
      <c r="R15">
        <f>ABS(P15-F15)/F15</f>
        <v>3.0685843998788168E-3</v>
      </c>
    </row>
    <row r="16" spans="1:18" hidden="1" x14ac:dyDescent="0.25">
      <c r="A16">
        <v>18</v>
      </c>
      <c r="B16">
        <v>230</v>
      </c>
      <c r="C16">
        <v>20</v>
      </c>
      <c r="D16">
        <v>250</v>
      </c>
      <c r="E16">
        <v>30</v>
      </c>
      <c r="F16">
        <v>122.325561523437</v>
      </c>
      <c r="G16">
        <v>98.464007375720897</v>
      </c>
      <c r="I16">
        <v>148.65167349237001</v>
      </c>
      <c r="K16">
        <f>ABS(I16-F16)/F16</f>
        <v>0.21521349782554683</v>
      </c>
      <c r="M16">
        <v>144.565501999845</v>
      </c>
      <c r="O16">
        <f>ABS(M16-F16)/F16</f>
        <v>0.18180942886697418</v>
      </c>
      <c r="P16">
        <v>122.687979285529</v>
      </c>
      <c r="R16">
        <f>ABS(P16-F16)/F16</f>
        <v>2.9627312360430585E-3</v>
      </c>
    </row>
    <row r="17" spans="1:18" hidden="1" x14ac:dyDescent="0.25">
      <c r="A17">
        <v>18</v>
      </c>
      <c r="B17">
        <v>230</v>
      </c>
      <c r="C17">
        <v>40</v>
      </c>
      <c r="D17">
        <v>240</v>
      </c>
      <c r="E17">
        <v>30</v>
      </c>
      <c r="F17">
        <v>122.314392089843</v>
      </c>
      <c r="G17">
        <v>97.208414653562102</v>
      </c>
      <c r="I17">
        <v>148.782654083556</v>
      </c>
      <c r="K17">
        <f>ABS(I17-F17)/F17</f>
        <v>0.21639531981053706</v>
      </c>
      <c r="M17">
        <v>144.52869918523999</v>
      </c>
      <c r="O17">
        <f>ABS(M17-F17)/F17</f>
        <v>0.18161646161050307</v>
      </c>
      <c r="P17">
        <v>122.687979285529</v>
      </c>
      <c r="R17">
        <f>ABS(P17-F17)/F17</f>
        <v>3.0543191958276694E-3</v>
      </c>
    </row>
    <row r="18" spans="1:18" hidden="1" x14ac:dyDescent="0.25">
      <c r="A18">
        <v>18</v>
      </c>
      <c r="B18">
        <v>210</v>
      </c>
      <c r="C18">
        <v>20</v>
      </c>
      <c r="D18">
        <v>250</v>
      </c>
      <c r="E18">
        <v>30</v>
      </c>
      <c r="F18">
        <v>122.34122467041</v>
      </c>
      <c r="G18">
        <v>98.498020510949502</v>
      </c>
      <c r="I18">
        <v>148.645681114572</v>
      </c>
      <c r="K18">
        <f>ABS(I18-F18)/F18</f>
        <v>0.21500893517313396</v>
      </c>
      <c r="M18">
        <v>144.55689436948199</v>
      </c>
      <c r="O18">
        <f>ABS(M18-F18)/F18</f>
        <v>0.1815877661754777</v>
      </c>
      <c r="P18">
        <v>122.687979285529</v>
      </c>
      <c r="R18">
        <f>ABS(P18-F18)/F18</f>
        <v>2.8343235573549401E-3</v>
      </c>
    </row>
    <row r="19" spans="1:18" hidden="1" x14ac:dyDescent="0.25">
      <c r="A19">
        <v>18</v>
      </c>
      <c r="B19">
        <v>190</v>
      </c>
      <c r="C19">
        <v>20</v>
      </c>
      <c r="D19">
        <v>250</v>
      </c>
      <c r="E19">
        <v>30</v>
      </c>
      <c r="F19">
        <v>122.347114562988</v>
      </c>
      <c r="G19">
        <v>98.531885859019198</v>
      </c>
      <c r="I19">
        <v>148.63819530928501</v>
      </c>
      <c r="K19">
        <f>ABS(I19-F19)/F19</f>
        <v>0.21488925864910013</v>
      </c>
      <c r="M19">
        <v>144.54091799044801</v>
      </c>
      <c r="O19">
        <f>ABS(M19-F19)/F19</f>
        <v>0.18140030115735969</v>
      </c>
      <c r="P19">
        <v>122.687979285529</v>
      </c>
      <c r="R19">
        <f>ABS(P19-F19)/F19</f>
        <v>2.7860462730039445E-3</v>
      </c>
    </row>
    <row r="20" spans="1:18" hidden="1" x14ac:dyDescent="0.25">
      <c r="A20">
        <v>18</v>
      </c>
      <c r="B20">
        <v>230</v>
      </c>
      <c r="C20">
        <v>80</v>
      </c>
      <c r="D20">
        <v>230</v>
      </c>
      <c r="E20">
        <v>30</v>
      </c>
      <c r="F20">
        <v>121.90648651123</v>
      </c>
      <c r="G20">
        <v>91.765309664241002</v>
      </c>
      <c r="I20">
        <v>148.621268242095</v>
      </c>
      <c r="K20">
        <f>ABS(I20-F20)/F20</f>
        <v>0.21914159365428057</v>
      </c>
      <c r="M20">
        <v>144.00873251046499</v>
      </c>
      <c r="O20">
        <f>ABS(M20-F20)/F20</f>
        <v>0.1813049217622964</v>
      </c>
      <c r="P20">
        <v>122.687979285529</v>
      </c>
      <c r="R20">
        <f>ABS(P20-F20)/F20</f>
        <v>6.4105922224819891E-3</v>
      </c>
    </row>
    <row r="21" spans="1:18" hidden="1" x14ac:dyDescent="0.25">
      <c r="A21">
        <v>18</v>
      </c>
      <c r="B21">
        <v>170</v>
      </c>
      <c r="C21">
        <v>20</v>
      </c>
      <c r="D21">
        <v>250</v>
      </c>
      <c r="E21">
        <v>30</v>
      </c>
      <c r="F21">
        <v>122.34413909912099</v>
      </c>
      <c r="G21">
        <v>98.565737608188101</v>
      </c>
      <c r="I21">
        <v>148.62828035084999</v>
      </c>
      <c r="K21">
        <f>ABS(I21-F21)/F21</f>
        <v>0.21483776374799665</v>
      </c>
      <c r="M21">
        <v>144.51617813697499</v>
      </c>
      <c r="O21">
        <f>ABS(M21-F21)/F21</f>
        <v>0.18122681806515153</v>
      </c>
      <c r="P21">
        <v>122.687979285529</v>
      </c>
      <c r="R21">
        <f>ABS(P21-F21)/F21</f>
        <v>2.8104344755691892E-3</v>
      </c>
    </row>
    <row r="22" spans="1:18" hidden="1" x14ac:dyDescent="0.25">
      <c r="A22">
        <v>18</v>
      </c>
      <c r="B22">
        <v>210</v>
      </c>
      <c r="C22">
        <v>40</v>
      </c>
      <c r="D22">
        <v>240</v>
      </c>
      <c r="E22">
        <v>30</v>
      </c>
      <c r="F22">
        <v>122.313362121582</v>
      </c>
      <c r="G22">
        <v>97.352668766205596</v>
      </c>
      <c r="I22">
        <v>148.763223191842</v>
      </c>
      <c r="K22">
        <f>ABS(I22-F22)/F22</f>
        <v>0.21624670119008169</v>
      </c>
      <c r="M22">
        <v>144.47743120688</v>
      </c>
      <c r="O22">
        <f>ABS(M22-F22)/F22</f>
        <v>0.18120725896870085</v>
      </c>
      <c r="P22">
        <v>122.687979285529</v>
      </c>
      <c r="R22">
        <f>ABS(P22-F22)/F22</f>
        <v>3.0627656492233147E-3</v>
      </c>
    </row>
    <row r="23" spans="1:18" hidden="1" x14ac:dyDescent="0.25">
      <c r="A23">
        <v>18</v>
      </c>
      <c r="B23">
        <v>150</v>
      </c>
      <c r="C23">
        <v>20</v>
      </c>
      <c r="D23">
        <v>250</v>
      </c>
      <c r="E23">
        <v>30</v>
      </c>
      <c r="F23">
        <v>122.34603118896401</v>
      </c>
      <c r="G23">
        <v>98.599585436061403</v>
      </c>
      <c r="I23">
        <v>148.61352108699799</v>
      </c>
      <c r="K23">
        <f>ABS(I23-F23)/F23</f>
        <v>0.2146983407860916</v>
      </c>
      <c r="M23">
        <v>144.481591771447</v>
      </c>
      <c r="O23">
        <f>ABS(M23-F23)/F23</f>
        <v>0.18092585731934793</v>
      </c>
      <c r="P23">
        <v>122.687979285529</v>
      </c>
      <c r="R23">
        <f>ABS(P23-F23)/F23</f>
        <v>2.7949259427700653E-3</v>
      </c>
    </row>
    <row r="24" spans="1:18" hidden="1" x14ac:dyDescent="0.25">
      <c r="A24">
        <v>18</v>
      </c>
      <c r="B24">
        <v>170</v>
      </c>
      <c r="C24">
        <v>40</v>
      </c>
      <c r="D24">
        <v>230</v>
      </c>
      <c r="E24">
        <v>30</v>
      </c>
      <c r="F24">
        <v>122.36398315429599</v>
      </c>
      <c r="G24">
        <v>97.576156150801197</v>
      </c>
      <c r="I24">
        <v>148.89389809708899</v>
      </c>
      <c r="K24">
        <f>ABS(I24-F24)/F24</f>
        <v>0.2168114690197675</v>
      </c>
      <c r="M24">
        <v>144.468019169217</v>
      </c>
      <c r="O24">
        <f>ABS(M24-F24)/F24</f>
        <v>0.18064168430222413</v>
      </c>
      <c r="P24">
        <v>122.687979285529</v>
      </c>
      <c r="R24">
        <f>ABS(P24-F24)/F24</f>
        <v>2.6478063469416199E-3</v>
      </c>
    </row>
    <row r="25" spans="1:18" hidden="1" x14ac:dyDescent="0.25">
      <c r="A25">
        <v>18</v>
      </c>
      <c r="B25">
        <v>230</v>
      </c>
      <c r="C25">
        <v>20</v>
      </c>
      <c r="D25">
        <v>260</v>
      </c>
      <c r="E25">
        <v>30</v>
      </c>
      <c r="F25">
        <v>122.326538085937</v>
      </c>
      <c r="G25">
        <v>98.486633480858401</v>
      </c>
      <c r="I25">
        <v>148.439655792086</v>
      </c>
      <c r="K25">
        <f>ABS(I25-F25)/F25</f>
        <v>0.21347058548983031</v>
      </c>
      <c r="M25">
        <v>144.41358393549999</v>
      </c>
      <c r="O25">
        <f>ABS(M25-F25)/F25</f>
        <v>0.18055808817254651</v>
      </c>
      <c r="P25">
        <v>122.687979285529</v>
      </c>
      <c r="R25">
        <f>ABS(P25-F25)/F25</f>
        <v>2.9547243406665654E-3</v>
      </c>
    </row>
    <row r="26" spans="1:18" hidden="1" x14ac:dyDescent="0.25">
      <c r="A26">
        <v>18</v>
      </c>
      <c r="B26">
        <v>190</v>
      </c>
      <c r="C26">
        <v>40</v>
      </c>
      <c r="D26">
        <v>240</v>
      </c>
      <c r="E26">
        <v>30</v>
      </c>
      <c r="F26">
        <v>122.324653625488</v>
      </c>
      <c r="G26">
        <v>97.495120090508607</v>
      </c>
      <c r="I26">
        <v>148.729121708533</v>
      </c>
      <c r="K26">
        <f>ABS(I26-F26)/F26</f>
        <v>0.21585565379065397</v>
      </c>
      <c r="M26">
        <v>144.41058354349701</v>
      </c>
      <c r="O26">
        <f>ABS(M26-F26)/F26</f>
        <v>0.18055174703889054</v>
      </c>
      <c r="P26">
        <v>122.687979285529</v>
      </c>
      <c r="R26">
        <f>ABS(P26-F26)/F26</f>
        <v>2.9701752612630778E-3</v>
      </c>
    </row>
    <row r="27" spans="1:18" hidden="1" x14ac:dyDescent="0.25">
      <c r="A27">
        <v>18</v>
      </c>
      <c r="B27">
        <v>230</v>
      </c>
      <c r="C27">
        <v>40</v>
      </c>
      <c r="D27">
        <v>250</v>
      </c>
      <c r="E27">
        <v>30</v>
      </c>
      <c r="F27">
        <v>122.31483459472599</v>
      </c>
      <c r="G27">
        <v>97.283417226799003</v>
      </c>
      <c r="I27">
        <v>148.56964932104199</v>
      </c>
      <c r="K27">
        <f>ABS(I27-F27)/F27</f>
        <v>0.21464947251335334</v>
      </c>
      <c r="M27">
        <v>144.37957057243199</v>
      </c>
      <c r="O27">
        <f>ABS(M27-F27)/F27</f>
        <v>0.18039296746641217</v>
      </c>
      <c r="P27">
        <v>122.687979285529</v>
      </c>
      <c r="R27">
        <f>ABS(P27-F27)/F27</f>
        <v>3.0506903928650009E-3</v>
      </c>
    </row>
    <row r="28" spans="1:18" hidden="1" x14ac:dyDescent="0.25">
      <c r="A28">
        <v>18</v>
      </c>
      <c r="B28">
        <v>210</v>
      </c>
      <c r="C28">
        <v>20</v>
      </c>
      <c r="D28">
        <v>260</v>
      </c>
      <c r="E28">
        <v>30</v>
      </c>
      <c r="F28">
        <v>122.334266662597</v>
      </c>
      <c r="G28">
        <v>98.519232501873404</v>
      </c>
      <c r="I28">
        <v>148.43356074114899</v>
      </c>
      <c r="K28">
        <f>ABS(I28-F28)/F28</f>
        <v>0.21334410047623803</v>
      </c>
      <c r="M28">
        <v>144.40147217470701</v>
      </c>
      <c r="O28">
        <f>ABS(M28-F28)/F28</f>
        <v>0.18038449989627417</v>
      </c>
      <c r="P28">
        <v>122.687979285529</v>
      </c>
      <c r="R28">
        <f>ABS(P28-F28)/F28</f>
        <v>2.8913617793414163E-3</v>
      </c>
    </row>
    <row r="29" spans="1:18" hidden="1" x14ac:dyDescent="0.25">
      <c r="A29">
        <v>18</v>
      </c>
      <c r="B29">
        <v>210</v>
      </c>
      <c r="C29">
        <v>60</v>
      </c>
      <c r="D29">
        <v>230</v>
      </c>
      <c r="E29">
        <v>30</v>
      </c>
      <c r="F29">
        <v>122.23492431640599</v>
      </c>
      <c r="G29">
        <v>95.281980573085306</v>
      </c>
      <c r="I29">
        <v>148.778358146046</v>
      </c>
      <c r="K29">
        <f>ABS(I29-F29)/F29</f>
        <v>0.21715098183340906</v>
      </c>
      <c r="M29">
        <v>144.26974300198799</v>
      </c>
      <c r="O29">
        <f>ABS(M29-F29)/F29</f>
        <v>0.1802661457747109</v>
      </c>
      <c r="P29">
        <v>122.687979285529</v>
      </c>
      <c r="R29">
        <f>ABS(P29-F29)/F29</f>
        <v>3.7064281886432559E-3</v>
      </c>
    </row>
    <row r="30" spans="1:18" hidden="1" x14ac:dyDescent="0.25">
      <c r="A30">
        <v>18</v>
      </c>
      <c r="B30">
        <v>190</v>
      </c>
      <c r="C30">
        <v>20</v>
      </c>
      <c r="D30">
        <v>260</v>
      </c>
      <c r="E30">
        <v>30</v>
      </c>
      <c r="F30">
        <v>122.33683776855401</v>
      </c>
      <c r="G30">
        <v>98.551779153489406</v>
      </c>
      <c r="I30">
        <v>148.42568291114699</v>
      </c>
      <c r="K30">
        <f>ABS(I30-F30)/F30</f>
        <v>0.21325420550717372</v>
      </c>
      <c r="M30">
        <v>144.38347139687201</v>
      </c>
      <c r="O30">
        <f>ABS(M30-F30)/F30</f>
        <v>0.1802125511044145</v>
      </c>
      <c r="P30">
        <v>122.687979285529</v>
      </c>
      <c r="R30">
        <f>ABS(P30-F30)/F30</f>
        <v>2.870284399857603E-3</v>
      </c>
    </row>
    <row r="31" spans="1:18" hidden="1" x14ac:dyDescent="0.25">
      <c r="A31">
        <v>18</v>
      </c>
      <c r="B31">
        <v>170</v>
      </c>
      <c r="C31">
        <v>20</v>
      </c>
      <c r="D31">
        <v>260</v>
      </c>
      <c r="E31">
        <v>30</v>
      </c>
      <c r="F31">
        <v>122.332954406738</v>
      </c>
      <c r="G31">
        <v>98.584330130634001</v>
      </c>
      <c r="I31">
        <v>148.415231252208</v>
      </c>
      <c r="K31">
        <f>ABS(I31-F31)/F31</f>
        <v>0.21320728312299647</v>
      </c>
      <c r="M31">
        <v>144.35920379817401</v>
      </c>
      <c r="O31">
        <f>ABS(M31-F31)/F31</f>
        <v>0.18005164265225024</v>
      </c>
      <c r="P31">
        <v>122.687979285529</v>
      </c>
      <c r="R31">
        <f>ABS(P31-F31)/F31</f>
        <v>2.9021197151063395E-3</v>
      </c>
    </row>
    <row r="32" spans="1:18" hidden="1" x14ac:dyDescent="0.25">
      <c r="A32">
        <v>18</v>
      </c>
      <c r="B32">
        <v>230</v>
      </c>
      <c r="C32">
        <v>60</v>
      </c>
      <c r="D32">
        <v>240</v>
      </c>
      <c r="E32">
        <v>30</v>
      </c>
      <c r="F32">
        <v>122.219596862792</v>
      </c>
      <c r="G32">
        <v>95.110951033778093</v>
      </c>
      <c r="I32">
        <v>148.61487683914001</v>
      </c>
      <c r="K32">
        <f>ABS(I32-F32)/F32</f>
        <v>0.21596602062090151</v>
      </c>
      <c r="M32">
        <v>144.21890477547299</v>
      </c>
      <c r="O32">
        <f>ABS(M32-F32)/F32</f>
        <v>0.17999820386724219</v>
      </c>
      <c r="P32">
        <v>122.687979285529</v>
      </c>
      <c r="R32">
        <f>ABS(P32-F32)/F32</f>
        <v>3.8323021410618498E-3</v>
      </c>
    </row>
    <row r="33" spans="1:18" hidden="1" x14ac:dyDescent="0.25">
      <c r="A33">
        <v>18</v>
      </c>
      <c r="B33">
        <v>210</v>
      </c>
      <c r="C33">
        <v>40</v>
      </c>
      <c r="D33">
        <v>250</v>
      </c>
      <c r="E33">
        <v>30</v>
      </c>
      <c r="F33">
        <v>122.331817626953</v>
      </c>
      <c r="G33">
        <v>97.420624529980202</v>
      </c>
      <c r="I33">
        <v>148.55017175971901</v>
      </c>
      <c r="K33">
        <f>ABS(I33-F33)/F33</f>
        <v>0.2143216265511402</v>
      </c>
      <c r="M33">
        <v>144.33088267932499</v>
      </c>
      <c r="O33">
        <f>ABS(M33-F33)/F33</f>
        <v>0.17983109773989822</v>
      </c>
      <c r="P33">
        <v>122.687979285529</v>
      </c>
      <c r="R33">
        <f>ABS(P33-F33)/F33</f>
        <v>2.91143927626501E-3</v>
      </c>
    </row>
    <row r="34" spans="1:18" hidden="1" x14ac:dyDescent="0.25">
      <c r="A34">
        <v>18</v>
      </c>
      <c r="B34">
        <v>170</v>
      </c>
      <c r="C34">
        <v>40</v>
      </c>
      <c r="D34">
        <v>240</v>
      </c>
      <c r="E34">
        <v>30</v>
      </c>
      <c r="F34">
        <v>122.32975769042901</v>
      </c>
      <c r="G34">
        <v>97.6374232174215</v>
      </c>
      <c r="I34">
        <v>148.67494295942501</v>
      </c>
      <c r="K34">
        <f>ABS(I34-F34)/F34</f>
        <v>0.21536203264348683</v>
      </c>
      <c r="M34">
        <v>144.321758717075</v>
      </c>
      <c r="O34">
        <f>ABS(M34-F34)/F34</f>
        <v>0.17977638018624664</v>
      </c>
      <c r="P34">
        <v>122.687979285529</v>
      </c>
      <c r="R34">
        <f>ABS(P34-F34)/F34</f>
        <v>2.9283275129712611E-3</v>
      </c>
    </row>
    <row r="35" spans="1:18" hidden="1" x14ac:dyDescent="0.25">
      <c r="A35">
        <v>18</v>
      </c>
      <c r="B35">
        <v>150</v>
      </c>
      <c r="C35">
        <v>20</v>
      </c>
      <c r="D35">
        <v>260</v>
      </c>
      <c r="E35">
        <v>30</v>
      </c>
      <c r="F35">
        <v>122.334014892578</v>
      </c>
      <c r="G35">
        <v>98.616874547822405</v>
      </c>
      <c r="I35">
        <v>148.40090134875899</v>
      </c>
      <c r="K35">
        <f>ABS(I35-F35)/F35</f>
        <v>0.21307962858139198</v>
      </c>
      <c r="M35">
        <v>144.32506607468099</v>
      </c>
      <c r="O35">
        <f>ABS(M35-F35)/F35</f>
        <v>0.17976235964636186</v>
      </c>
      <c r="P35">
        <v>122.687979285529</v>
      </c>
      <c r="R35">
        <f>ABS(P35-F35)/F35</f>
        <v>2.8934257840046926E-3</v>
      </c>
    </row>
    <row r="36" spans="1:18" hidden="1" x14ac:dyDescent="0.25">
      <c r="A36">
        <v>18</v>
      </c>
      <c r="B36">
        <v>150</v>
      </c>
      <c r="C36">
        <v>40</v>
      </c>
      <c r="D36">
        <v>230</v>
      </c>
      <c r="E36">
        <v>30</v>
      </c>
      <c r="F36">
        <v>122.368293762207</v>
      </c>
      <c r="G36">
        <v>97.724601076579006</v>
      </c>
      <c r="I36">
        <v>148.82475707133</v>
      </c>
      <c r="K36">
        <f>ABS(I36-F36)/F36</f>
        <v>0.21620358097445316</v>
      </c>
      <c r="M36">
        <v>144.34204363383799</v>
      </c>
      <c r="O36">
        <f>ABS(M36-F36)/F36</f>
        <v>0.17957061585194301</v>
      </c>
      <c r="P36">
        <v>122.687979285529</v>
      </c>
      <c r="R36">
        <f>ABS(P36-F36)/F36</f>
        <v>2.6124865640704651E-3</v>
      </c>
    </row>
    <row r="37" spans="1:18" hidden="1" x14ac:dyDescent="0.25">
      <c r="A37">
        <v>18</v>
      </c>
      <c r="B37">
        <v>190</v>
      </c>
      <c r="C37">
        <v>40</v>
      </c>
      <c r="D37">
        <v>250</v>
      </c>
      <c r="E37">
        <v>30</v>
      </c>
      <c r="F37">
        <v>122.33152008056599</v>
      </c>
      <c r="G37">
        <v>97.557319281091594</v>
      </c>
      <c r="I37">
        <v>148.51686132628299</v>
      </c>
      <c r="K37">
        <f>ABS(I37-F37)/F37</f>
        <v>0.21405228373252996</v>
      </c>
      <c r="M37">
        <v>144.26385713331001</v>
      </c>
      <c r="O37">
        <f>ABS(M37-F37)/F37</f>
        <v>0.17928606656975779</v>
      </c>
      <c r="P37">
        <v>122.687979285529</v>
      </c>
      <c r="R37">
        <f>ABS(P37-F37)/F37</f>
        <v>2.9138786530915556E-3</v>
      </c>
    </row>
    <row r="38" spans="1:18" hidden="1" x14ac:dyDescent="0.25">
      <c r="A38">
        <v>18</v>
      </c>
      <c r="B38">
        <v>230</v>
      </c>
      <c r="C38">
        <v>40</v>
      </c>
      <c r="D38">
        <v>260</v>
      </c>
      <c r="E38">
        <v>30</v>
      </c>
      <c r="F38">
        <v>122.34249877929599</v>
      </c>
      <c r="G38">
        <v>97.351903511150198</v>
      </c>
      <c r="I38">
        <v>148.35679623475801</v>
      </c>
      <c r="K38">
        <f>ABS(I38-F38)/F38</f>
        <v>0.21263500185974957</v>
      </c>
      <c r="M38">
        <v>144.22280559991401</v>
      </c>
      <c r="O38">
        <f>ABS(M38-F38)/F38</f>
        <v>0.17884469451690502</v>
      </c>
      <c r="P38">
        <v>122.687979285529</v>
      </c>
      <c r="R38">
        <f>ABS(P38-F38)/F38</f>
        <v>2.8238797611633221E-3</v>
      </c>
    </row>
    <row r="39" spans="1:18" hidden="1" x14ac:dyDescent="0.25">
      <c r="A39">
        <v>18</v>
      </c>
      <c r="B39">
        <v>210</v>
      </c>
      <c r="C39">
        <v>40</v>
      </c>
      <c r="D39">
        <v>260</v>
      </c>
      <c r="E39">
        <v>30</v>
      </c>
      <c r="F39">
        <v>122.320167541503</v>
      </c>
      <c r="G39">
        <v>97.483345649039094</v>
      </c>
      <c r="I39">
        <v>148.33477517974299</v>
      </c>
      <c r="K39">
        <f>ABS(I39-F39)/F39</f>
        <v>0.21267635714620231</v>
      </c>
      <c r="M39">
        <v>144.175665128286</v>
      </c>
      <c r="O39">
        <f>ABS(M39-F39)/F39</f>
        <v>0.17867452298385281</v>
      </c>
      <c r="P39">
        <v>122.687979285529</v>
      </c>
      <c r="R39">
        <f>ABS(P39-F39)/F39</f>
        <v>3.0069591255358751E-3</v>
      </c>
    </row>
    <row r="40" spans="1:18" hidden="1" x14ac:dyDescent="0.25">
      <c r="A40">
        <v>18</v>
      </c>
      <c r="B40">
        <v>230</v>
      </c>
      <c r="C40">
        <v>60</v>
      </c>
      <c r="D40">
        <v>250</v>
      </c>
      <c r="E40">
        <v>30</v>
      </c>
      <c r="F40">
        <v>122.24664306640599</v>
      </c>
      <c r="G40">
        <v>95.271816188551796</v>
      </c>
      <c r="I40">
        <v>148.394836633067</v>
      </c>
      <c r="K40">
        <f>ABS(I40-F40)/F40</f>
        <v>0.21389702744194752</v>
      </c>
      <c r="M40">
        <v>144.07269312299101</v>
      </c>
      <c r="O40">
        <f>ABS(M40-F40)/F40</f>
        <v>0.17854109944539598</v>
      </c>
      <c r="P40">
        <v>122.687979285529</v>
      </c>
      <c r="R40">
        <f>ABS(P40-F40)/F40</f>
        <v>3.6102113567508145E-3</v>
      </c>
    </row>
    <row r="41" spans="1:18" hidden="1" x14ac:dyDescent="0.25">
      <c r="A41">
        <v>18</v>
      </c>
      <c r="B41">
        <v>210</v>
      </c>
      <c r="C41">
        <v>60</v>
      </c>
      <c r="D41">
        <v>240</v>
      </c>
      <c r="E41">
        <v>30</v>
      </c>
      <c r="F41">
        <v>122.28350830078099</v>
      </c>
      <c r="G41">
        <v>95.440451276127405</v>
      </c>
      <c r="I41">
        <v>148.555478094264</v>
      </c>
      <c r="K41">
        <f>ABS(I41-F41)/F41</f>
        <v>0.21484475019200294</v>
      </c>
      <c r="M41">
        <v>144.112438084844</v>
      </c>
      <c r="O41">
        <f>ABS(M41-F41)/F41</f>
        <v>0.17851082363756152</v>
      </c>
      <c r="P41">
        <v>122.687979285529</v>
      </c>
      <c r="R41">
        <f>ABS(P41-F41)/F41</f>
        <v>3.3076494972087652E-3</v>
      </c>
    </row>
    <row r="42" spans="1:18" hidden="1" x14ac:dyDescent="0.25">
      <c r="A42">
        <v>18</v>
      </c>
      <c r="B42">
        <v>170</v>
      </c>
      <c r="C42">
        <v>40</v>
      </c>
      <c r="D42">
        <v>250</v>
      </c>
      <c r="E42">
        <v>30</v>
      </c>
      <c r="F42">
        <v>122.335807800292</v>
      </c>
      <c r="G42">
        <v>97.693851030495196</v>
      </c>
      <c r="I42">
        <v>148.4603280954</v>
      </c>
      <c r="K42">
        <f>ABS(I42-F42)/F42</f>
        <v>0.21354761753611148</v>
      </c>
      <c r="M42">
        <v>144.173144861971</v>
      </c>
      <c r="O42">
        <f>ABS(M42-F42)/F42</f>
        <v>0.17850323183648337</v>
      </c>
      <c r="P42">
        <v>122.687979285529</v>
      </c>
      <c r="R42">
        <f>ABS(P42-F42)/F42</f>
        <v>2.878727754116758E-3</v>
      </c>
    </row>
    <row r="43" spans="1:18" hidden="1" x14ac:dyDescent="0.25">
      <c r="A43">
        <v>18</v>
      </c>
      <c r="B43">
        <v>190</v>
      </c>
      <c r="C43">
        <v>60</v>
      </c>
      <c r="D43">
        <v>230</v>
      </c>
      <c r="E43">
        <v>30</v>
      </c>
      <c r="F43">
        <v>122.31207275390599</v>
      </c>
      <c r="G43">
        <v>95.622783556319106</v>
      </c>
      <c r="I43">
        <v>148.70783803334101</v>
      </c>
      <c r="K43">
        <f>ABS(I43-F43)/F43</f>
        <v>0.21580670399187615</v>
      </c>
      <c r="M43">
        <v>144.14474503399299</v>
      </c>
      <c r="O43">
        <f>ABS(M43-F43)/F43</f>
        <v>0.17849973259806259</v>
      </c>
      <c r="P43">
        <v>122.687979285529</v>
      </c>
      <c r="R43">
        <f>ABS(P43-F43)/F43</f>
        <v>3.0733395580609005E-3</v>
      </c>
    </row>
    <row r="44" spans="1:18" hidden="1" x14ac:dyDescent="0.25">
      <c r="A44">
        <v>18</v>
      </c>
      <c r="B44">
        <v>210</v>
      </c>
      <c r="C44">
        <v>80</v>
      </c>
      <c r="D44">
        <v>230</v>
      </c>
      <c r="E44">
        <v>30</v>
      </c>
      <c r="F44">
        <v>122.130256652832</v>
      </c>
      <c r="G44">
        <v>92.3918904254311</v>
      </c>
      <c r="I44">
        <v>148.52367042223901</v>
      </c>
      <c r="K44">
        <f>ABS(I44-F44)/F44</f>
        <v>0.21610872270933679</v>
      </c>
      <c r="M44">
        <v>143.91937403614699</v>
      </c>
      <c r="O44">
        <f>ABS(M44-F44)/F44</f>
        <v>0.17840883971326474</v>
      </c>
      <c r="P44">
        <v>122.687979285529</v>
      </c>
      <c r="R44">
        <f>ABS(P44-F44)/F44</f>
        <v>4.5666213105764472E-3</v>
      </c>
    </row>
    <row r="45" spans="1:18" hidden="1" x14ac:dyDescent="0.25">
      <c r="A45">
        <v>18</v>
      </c>
      <c r="B45">
        <v>150</v>
      </c>
      <c r="C45">
        <v>40</v>
      </c>
      <c r="D45">
        <v>240</v>
      </c>
      <c r="E45">
        <v>30</v>
      </c>
      <c r="F45">
        <v>122.374465942382</v>
      </c>
      <c r="G45">
        <v>97.779749325911197</v>
      </c>
      <c r="I45">
        <v>148.600943627368</v>
      </c>
      <c r="K45">
        <f>ABS(I45-F45)/F45</f>
        <v>0.21431331677749096</v>
      </c>
      <c r="M45">
        <v>144.19453800327301</v>
      </c>
      <c r="O45">
        <f>ABS(M45-F45)/F45</f>
        <v>0.17830575923546524</v>
      </c>
      <c r="P45">
        <v>122.687979285529</v>
      </c>
      <c r="R45">
        <f>ABS(P45-F45)/F45</f>
        <v>2.5619179682026677E-3</v>
      </c>
    </row>
    <row r="46" spans="1:18" hidden="1" x14ac:dyDescent="0.25">
      <c r="A46">
        <v>18</v>
      </c>
      <c r="B46">
        <v>190</v>
      </c>
      <c r="C46">
        <v>40</v>
      </c>
      <c r="D46">
        <v>260</v>
      </c>
      <c r="E46">
        <v>30</v>
      </c>
      <c r="F46">
        <v>122.32445526123</v>
      </c>
      <c r="G46">
        <v>97.614691131798807</v>
      </c>
      <c r="I46">
        <v>148.298274878531</v>
      </c>
      <c r="K46">
        <f>ABS(I46-F46)/F46</f>
        <v>0.21233546114579141</v>
      </c>
      <c r="M46">
        <v>144.11304099677301</v>
      </c>
      <c r="O46">
        <f>ABS(M46-F46)/F46</f>
        <v>0.17812125702102979</v>
      </c>
      <c r="P46">
        <v>122.687979285529</v>
      </c>
      <c r="R46">
        <f>ABS(P46-F46)/F46</f>
        <v>2.9718017016521579E-3</v>
      </c>
    </row>
    <row r="47" spans="1:18" hidden="1" x14ac:dyDescent="0.25">
      <c r="A47">
        <v>18</v>
      </c>
      <c r="B47">
        <v>230</v>
      </c>
      <c r="C47">
        <v>80</v>
      </c>
      <c r="D47">
        <v>240</v>
      </c>
      <c r="E47">
        <v>30</v>
      </c>
      <c r="F47">
        <v>122.11572265625</v>
      </c>
      <c r="G47">
        <v>92.074927732411297</v>
      </c>
      <c r="I47">
        <v>148.39807783741301</v>
      </c>
      <c r="K47">
        <f>ABS(I47-F47)/F47</f>
        <v>0.21522498994782679</v>
      </c>
      <c r="M47">
        <v>143.85192503501801</v>
      </c>
      <c r="O47">
        <f>ABS(M47-F47)/F47</f>
        <v>0.17799675509397261</v>
      </c>
      <c r="P47">
        <v>122.687979285529</v>
      </c>
      <c r="R47">
        <f>ABS(P47-F47)/F47</f>
        <v>4.6861830469600687E-3</v>
      </c>
    </row>
    <row r="48" spans="1:18" hidden="1" x14ac:dyDescent="0.25">
      <c r="A48">
        <v>18</v>
      </c>
      <c r="B48">
        <v>150</v>
      </c>
      <c r="C48">
        <v>40</v>
      </c>
      <c r="D48">
        <v>250</v>
      </c>
      <c r="E48">
        <v>30</v>
      </c>
      <c r="F48">
        <v>122.337348937988</v>
      </c>
      <c r="G48">
        <v>97.830393404366902</v>
      </c>
      <c r="I48">
        <v>148.37970401234301</v>
      </c>
      <c r="K48">
        <f>ABS(I48-F48)/F48</f>
        <v>0.21287329912270467</v>
      </c>
      <c r="M48">
        <v>144.04832949915601</v>
      </c>
      <c r="O48">
        <f>ABS(M48-F48)/F48</f>
        <v>0.17746813013066981</v>
      </c>
      <c r="P48">
        <v>122.687979285529</v>
      </c>
      <c r="R48">
        <f>ABS(P48-F48)/F48</f>
        <v>2.8660940471967522E-3</v>
      </c>
    </row>
    <row r="49" spans="1:18" hidden="1" x14ac:dyDescent="0.25">
      <c r="A49">
        <v>18</v>
      </c>
      <c r="B49">
        <v>170</v>
      </c>
      <c r="C49">
        <v>60</v>
      </c>
      <c r="D49">
        <v>230</v>
      </c>
      <c r="E49">
        <v>30</v>
      </c>
      <c r="F49">
        <v>122.315185546875</v>
      </c>
      <c r="G49">
        <v>95.961759512884498</v>
      </c>
      <c r="I49">
        <v>148.60638530378</v>
      </c>
      <c r="K49">
        <f>ABS(I49-F49)/F49</f>
        <v>0.2149463260784524</v>
      </c>
      <c r="M49">
        <v>143.99800288198</v>
      </c>
      <c r="O49">
        <f>ABS(M49-F49)/F49</f>
        <v>0.17727003591713039</v>
      </c>
      <c r="P49">
        <v>122.687979285529</v>
      </c>
      <c r="R49">
        <f>ABS(P49-F49)/F49</f>
        <v>3.0478123953883891E-3</v>
      </c>
    </row>
    <row r="50" spans="1:18" hidden="1" x14ac:dyDescent="0.25">
      <c r="A50">
        <v>18</v>
      </c>
      <c r="B50">
        <v>190</v>
      </c>
      <c r="C50">
        <v>60</v>
      </c>
      <c r="D50">
        <v>240</v>
      </c>
      <c r="E50">
        <v>30</v>
      </c>
      <c r="F50">
        <v>122.32260131835901</v>
      </c>
      <c r="G50">
        <v>95.765654825814295</v>
      </c>
      <c r="I50">
        <v>148.483137866807</v>
      </c>
      <c r="K50">
        <f>ABS(I50-F50)/F50</f>
        <v>0.21386510968943598</v>
      </c>
      <c r="M50">
        <v>143.98857352830899</v>
      </c>
      <c r="O50">
        <f>ABS(M50-F50)/F50</f>
        <v>0.177121578321914</v>
      </c>
      <c r="P50">
        <v>122.687979285529</v>
      </c>
      <c r="R50">
        <f>ABS(P50-F50)/F50</f>
        <v>2.9870029187741972E-3</v>
      </c>
    </row>
    <row r="51" spans="1:18" hidden="1" x14ac:dyDescent="0.25">
      <c r="A51">
        <v>18</v>
      </c>
      <c r="B51">
        <v>170</v>
      </c>
      <c r="C51">
        <v>40</v>
      </c>
      <c r="D51">
        <v>260</v>
      </c>
      <c r="E51">
        <v>30</v>
      </c>
      <c r="F51">
        <v>122.367393493652</v>
      </c>
      <c r="G51">
        <v>97.746054243260502</v>
      </c>
      <c r="I51">
        <v>148.239725520539</v>
      </c>
      <c r="K51">
        <f>ABS(I51-F51)/F51</f>
        <v>0.21143158555738267</v>
      </c>
      <c r="M51">
        <v>144.02465851565699</v>
      </c>
      <c r="O51">
        <f>ABS(M51-F51)/F51</f>
        <v>0.17698558744841203</v>
      </c>
      <c r="P51">
        <v>122.687979285529</v>
      </c>
      <c r="R51">
        <f>ABS(P51-F51)/F51</f>
        <v>2.6198628795147502E-3</v>
      </c>
    </row>
    <row r="52" spans="1:18" hidden="1" x14ac:dyDescent="0.25">
      <c r="A52">
        <v>18</v>
      </c>
      <c r="B52">
        <v>230</v>
      </c>
      <c r="C52">
        <v>60</v>
      </c>
      <c r="D52">
        <v>260</v>
      </c>
      <c r="E52">
        <v>30</v>
      </c>
      <c r="F52">
        <v>122.2841796875</v>
      </c>
      <c r="G52">
        <v>95.418532560038003</v>
      </c>
      <c r="I52">
        <v>148.17715557573001</v>
      </c>
      <c r="K52">
        <f>ABS(I52-F52)/F52</f>
        <v>0.21174428249345173</v>
      </c>
      <c r="M52">
        <v>143.925516496586</v>
      </c>
      <c r="O52">
        <f>ABS(M52-F52)/F52</f>
        <v>0.17697576959170783</v>
      </c>
      <c r="P52">
        <v>122.687979285529</v>
      </c>
      <c r="R52">
        <f>ABS(P52-F52)/F52</f>
        <v>3.3021409560984537E-3</v>
      </c>
    </row>
    <row r="53" spans="1:18" hidden="1" x14ac:dyDescent="0.25">
      <c r="A53">
        <v>18</v>
      </c>
      <c r="B53">
        <v>210</v>
      </c>
      <c r="C53">
        <v>60</v>
      </c>
      <c r="D53">
        <v>250</v>
      </c>
      <c r="E53">
        <v>30</v>
      </c>
      <c r="F53">
        <v>122.321395874023</v>
      </c>
      <c r="G53">
        <v>95.585212680709404</v>
      </c>
      <c r="I53">
        <v>148.33003588094701</v>
      </c>
      <c r="K53">
        <f>ABS(I53-F53)/F53</f>
        <v>0.21262543499511669</v>
      </c>
      <c r="M53">
        <v>143.96545193453099</v>
      </c>
      <c r="O53">
        <f>ABS(M53-F53)/F53</f>
        <v>0.17694415523837617</v>
      </c>
      <c r="P53">
        <v>122.687979285529</v>
      </c>
      <c r="R53">
        <f>ABS(P53-F53)/F53</f>
        <v>2.9968870849343336E-3</v>
      </c>
    </row>
    <row r="54" spans="1:18" hidden="1" x14ac:dyDescent="0.25">
      <c r="A54">
        <v>18</v>
      </c>
      <c r="B54">
        <v>230</v>
      </c>
      <c r="C54">
        <v>80</v>
      </c>
      <c r="D54">
        <v>250</v>
      </c>
      <c r="E54">
        <v>30</v>
      </c>
      <c r="F54">
        <v>122.159873962402</v>
      </c>
      <c r="G54">
        <v>92.359879464814099</v>
      </c>
      <c r="I54">
        <v>148.17059616218299</v>
      </c>
      <c r="K54">
        <f>ABS(I54-F54)/F54</f>
        <v>0.21292361686445818</v>
      </c>
      <c r="M54">
        <v>143.703364702122</v>
      </c>
      <c r="O54">
        <f>ABS(M54-F54)/F54</f>
        <v>0.1763548867638042</v>
      </c>
      <c r="P54">
        <v>122.687979285529</v>
      </c>
      <c r="R54">
        <f>ABS(P54-F54)/F54</f>
        <v>4.3230670268171066E-3</v>
      </c>
    </row>
    <row r="55" spans="1:18" hidden="1" x14ac:dyDescent="0.25">
      <c r="A55">
        <v>18</v>
      </c>
      <c r="B55">
        <v>210</v>
      </c>
      <c r="C55">
        <v>80</v>
      </c>
      <c r="D55">
        <v>240</v>
      </c>
      <c r="E55">
        <v>30</v>
      </c>
      <c r="F55">
        <v>122.22426605224599</v>
      </c>
      <c r="G55">
        <v>92.672091829951697</v>
      </c>
      <c r="I55">
        <v>148.30140407581499</v>
      </c>
      <c r="K55">
        <f>ABS(I55-F55)/F55</f>
        <v>0.21335483423907048</v>
      </c>
      <c r="M55">
        <v>143.76196522295299</v>
      </c>
      <c r="O55">
        <f>ABS(M55-F55)/F55</f>
        <v>0.17621459196572711</v>
      </c>
      <c r="P55">
        <v>122.687979285529</v>
      </c>
      <c r="R55">
        <f>ABS(P55-F55)/F55</f>
        <v>3.7939539197951342E-3</v>
      </c>
    </row>
    <row r="56" spans="1:18" hidden="1" x14ac:dyDescent="0.25">
      <c r="A56">
        <v>18</v>
      </c>
      <c r="B56">
        <v>190</v>
      </c>
      <c r="C56">
        <v>80</v>
      </c>
      <c r="D56">
        <v>230</v>
      </c>
      <c r="E56">
        <v>30</v>
      </c>
      <c r="F56">
        <v>122.250534057617</v>
      </c>
      <c r="G56">
        <v>93.0102653629732</v>
      </c>
      <c r="I56">
        <v>148.39795182946901</v>
      </c>
      <c r="K56">
        <f>ABS(I56-F56)/F56</f>
        <v>0.21388387358315064</v>
      </c>
      <c r="M56">
        <v>143.78986288668699</v>
      </c>
      <c r="O56">
        <f>ABS(M56-F56)/F56</f>
        <v>0.17619005916913577</v>
      </c>
      <c r="P56">
        <v>122.687979285529</v>
      </c>
      <c r="R56">
        <f>ABS(P56-F56)/F56</f>
        <v>3.5782684409854967E-3</v>
      </c>
    </row>
    <row r="57" spans="1:18" hidden="1" x14ac:dyDescent="0.25">
      <c r="A57">
        <v>18</v>
      </c>
      <c r="B57">
        <v>150</v>
      </c>
      <c r="C57">
        <v>60</v>
      </c>
      <c r="D57">
        <v>230</v>
      </c>
      <c r="E57">
        <v>30</v>
      </c>
      <c r="F57">
        <v>122.32321166992099</v>
      </c>
      <c r="G57">
        <v>96.300534938511007</v>
      </c>
      <c r="I57">
        <v>148.467419542491</v>
      </c>
      <c r="K57">
        <f>ABS(I57-F57)/F57</f>
        <v>0.21373055461557022</v>
      </c>
      <c r="M57">
        <v>143.86202971301799</v>
      </c>
      <c r="O57">
        <f>ABS(M57-F57)/F57</f>
        <v>0.17608120118050613</v>
      </c>
      <c r="P57">
        <v>122.687979285529</v>
      </c>
      <c r="R57">
        <f>ABS(P57-F57)/F57</f>
        <v>2.9819983519750728E-3</v>
      </c>
    </row>
    <row r="58" spans="1:18" hidden="1" x14ac:dyDescent="0.25">
      <c r="A58">
        <v>18</v>
      </c>
      <c r="B58">
        <v>150</v>
      </c>
      <c r="C58">
        <v>40</v>
      </c>
      <c r="D58">
        <v>260</v>
      </c>
      <c r="E58">
        <v>30</v>
      </c>
      <c r="F58">
        <v>122.368698120117</v>
      </c>
      <c r="G58">
        <v>97.877361176330893</v>
      </c>
      <c r="I58">
        <v>148.16244064800699</v>
      </c>
      <c r="K58">
        <f>ABS(I58-F58)/F58</f>
        <v>0.21078709608049337</v>
      </c>
      <c r="M58">
        <v>143.90111666655099</v>
      </c>
      <c r="O58">
        <f>ABS(M58-F58)/F58</f>
        <v>0.17596345206923575</v>
      </c>
      <c r="P58">
        <v>122.687979285529</v>
      </c>
      <c r="R58">
        <f>ABS(P58-F58)/F58</f>
        <v>2.6091735085600688E-3</v>
      </c>
    </row>
    <row r="59" spans="1:18" hidden="1" x14ac:dyDescent="0.25">
      <c r="A59">
        <v>18</v>
      </c>
      <c r="B59">
        <v>210</v>
      </c>
      <c r="C59">
        <v>60</v>
      </c>
      <c r="D59">
        <v>260</v>
      </c>
      <c r="E59">
        <v>30</v>
      </c>
      <c r="F59">
        <v>122.31884765625</v>
      </c>
      <c r="G59">
        <v>95.718616796094295</v>
      </c>
      <c r="I59">
        <v>148.11147043451899</v>
      </c>
      <c r="K59">
        <f>ABS(I59-F59)/F59</f>
        <v>0.21086384700707317</v>
      </c>
      <c r="M59">
        <v>143.818124186598</v>
      </c>
      <c r="O59">
        <f>ABS(M59-F59)/F59</f>
        <v>0.17576421739000475</v>
      </c>
      <c r="P59">
        <v>122.687979285529</v>
      </c>
      <c r="R59">
        <f>ABS(P59-F59)/F59</f>
        <v>3.0177821026924562E-3</v>
      </c>
    </row>
    <row r="60" spans="1:18" hidden="1" x14ac:dyDescent="0.25">
      <c r="A60">
        <v>18</v>
      </c>
      <c r="B60">
        <v>190</v>
      </c>
      <c r="C60">
        <v>60</v>
      </c>
      <c r="D60">
        <v>250</v>
      </c>
      <c r="E60">
        <v>30</v>
      </c>
      <c r="F60">
        <v>122.3335647583</v>
      </c>
      <c r="G60">
        <v>95.897062684637405</v>
      </c>
      <c r="I60">
        <v>148.25545551225801</v>
      </c>
      <c r="K60">
        <f>ABS(I60-F60)/F60</f>
        <v>0.21189516389204444</v>
      </c>
      <c r="M60">
        <v>143.832760936254</v>
      </c>
      <c r="O60">
        <f>ABS(M60-F60)/F60</f>
        <v>0.17574241558668666</v>
      </c>
      <c r="P60">
        <v>122.687979285529</v>
      </c>
      <c r="R60">
        <f>ABS(P60-F60)/F60</f>
        <v>2.8971159953462455E-3</v>
      </c>
    </row>
    <row r="61" spans="1:18" hidden="1" x14ac:dyDescent="0.25">
      <c r="A61">
        <v>18</v>
      </c>
      <c r="B61">
        <v>170</v>
      </c>
      <c r="C61">
        <v>60</v>
      </c>
      <c r="D61">
        <v>240</v>
      </c>
      <c r="E61">
        <v>30</v>
      </c>
      <c r="F61">
        <v>122.334335327148</v>
      </c>
      <c r="G61">
        <v>96.090366431502105</v>
      </c>
      <c r="I61">
        <v>148.38380860445599</v>
      </c>
      <c r="K61">
        <f>ABS(I61-F61)/F61</f>
        <v>0.21293672955876347</v>
      </c>
      <c r="M61">
        <v>143.83329143578399</v>
      </c>
      <c r="O61">
        <f>ABS(M61-F61)/F61</f>
        <v>0.17573934620352674</v>
      </c>
      <c r="P61">
        <v>122.687979285529</v>
      </c>
      <c r="R61">
        <f>ABS(P61-F61)/F61</f>
        <v>2.8907988704502323E-3</v>
      </c>
    </row>
    <row r="62" spans="1:18" hidden="1" x14ac:dyDescent="0.25">
      <c r="A62">
        <v>18</v>
      </c>
      <c r="B62">
        <v>150</v>
      </c>
      <c r="C62">
        <v>60</v>
      </c>
      <c r="D62">
        <v>240</v>
      </c>
      <c r="E62">
        <v>30</v>
      </c>
      <c r="F62">
        <v>122.330024719238</v>
      </c>
      <c r="G62">
        <v>96.415011667855296</v>
      </c>
      <c r="I62">
        <v>148.24640160810901</v>
      </c>
      <c r="K62">
        <f>ABS(I62-F62)/F62</f>
        <v>0.21185622212005753</v>
      </c>
      <c r="M62">
        <v>143.71598334970699</v>
      </c>
      <c r="O62">
        <f>ABS(M62-F62)/F62</f>
        <v>0.17482182873380692</v>
      </c>
      <c r="P62">
        <v>122.687979285529</v>
      </c>
      <c r="R62">
        <f>ABS(P62-F62)/F62</f>
        <v>2.9261382650134157E-3</v>
      </c>
    </row>
    <row r="63" spans="1:18" hidden="1" x14ac:dyDescent="0.25">
      <c r="A63">
        <v>18</v>
      </c>
      <c r="B63">
        <v>190</v>
      </c>
      <c r="C63">
        <v>80</v>
      </c>
      <c r="D63">
        <v>240</v>
      </c>
      <c r="E63">
        <v>30</v>
      </c>
      <c r="F63">
        <v>122.288597106933</v>
      </c>
      <c r="G63">
        <v>93.262212189943895</v>
      </c>
      <c r="I63">
        <v>148.186424160081</v>
      </c>
      <c r="K63">
        <f>ABS(I63-F63)/F63</f>
        <v>0.21177630348070908</v>
      </c>
      <c r="M63">
        <v>143.64574174867499</v>
      </c>
      <c r="O63">
        <f>ABS(M63-F63)/F63</f>
        <v>0.17464543013006059</v>
      </c>
      <c r="P63">
        <v>122.687979285529</v>
      </c>
      <c r="R63">
        <f>ABS(P63-F63)/F63</f>
        <v>3.2658987677057667E-3</v>
      </c>
    </row>
    <row r="64" spans="1:18" hidden="1" x14ac:dyDescent="0.25">
      <c r="A64">
        <v>18</v>
      </c>
      <c r="B64">
        <v>190</v>
      </c>
      <c r="C64">
        <v>60</v>
      </c>
      <c r="D64">
        <v>260</v>
      </c>
      <c r="E64">
        <v>30</v>
      </c>
      <c r="F64">
        <v>122.32927703857401</v>
      </c>
      <c r="G64">
        <v>96.018304514330396</v>
      </c>
      <c r="I64">
        <v>148.02415392952901</v>
      </c>
      <c r="K64">
        <f>ABS(I64-F64)/F64</f>
        <v>0.21004683026821661</v>
      </c>
      <c r="M64">
        <v>143.685546529466</v>
      </c>
      <c r="O64">
        <f>ABS(M64-F64)/F64</f>
        <v>0.17458019868913091</v>
      </c>
      <c r="P64">
        <v>122.687979285529</v>
      </c>
      <c r="R64">
        <f>ABS(P64-F64)/F64</f>
        <v>2.9322681833710293E-3</v>
      </c>
    </row>
    <row r="65" spans="1:18" hidden="1" x14ac:dyDescent="0.25">
      <c r="A65">
        <v>18</v>
      </c>
      <c r="B65">
        <v>170</v>
      </c>
      <c r="C65">
        <v>60</v>
      </c>
      <c r="D65">
        <v>250</v>
      </c>
      <c r="E65">
        <v>30</v>
      </c>
      <c r="F65">
        <v>122.340980529785</v>
      </c>
      <c r="G65">
        <v>96.208672412428001</v>
      </c>
      <c r="I65">
        <v>148.15679829227699</v>
      </c>
      <c r="K65">
        <f>ABS(I65-F65)/F65</f>
        <v>0.21101529226510407</v>
      </c>
      <c r="M65">
        <v>143.68469647087201</v>
      </c>
      <c r="O65">
        <f>ABS(M65-F65)/F65</f>
        <v>0.17446088668457824</v>
      </c>
      <c r="P65">
        <v>122.687979285529</v>
      </c>
      <c r="R65">
        <f>ABS(P65-F65)/F65</f>
        <v>2.8363247886468955E-3</v>
      </c>
    </row>
    <row r="66" spans="1:18" hidden="1" x14ac:dyDescent="0.25">
      <c r="A66">
        <v>18</v>
      </c>
      <c r="B66">
        <v>230</v>
      </c>
      <c r="C66">
        <v>80</v>
      </c>
      <c r="D66">
        <v>260</v>
      </c>
      <c r="E66">
        <v>30</v>
      </c>
      <c r="F66">
        <v>122.229721069335</v>
      </c>
      <c r="G66">
        <v>92.619400748910806</v>
      </c>
      <c r="I66">
        <v>147.93946025656601</v>
      </c>
      <c r="K66">
        <f>ABS(I66-F66)/F66</f>
        <v>0.21033950631898374</v>
      </c>
      <c r="M66">
        <v>143.54916564721401</v>
      </c>
      <c r="O66">
        <f>ABS(M66-F66)/F66</f>
        <v>0.1744211178047729</v>
      </c>
      <c r="P66">
        <v>122.687979285529</v>
      </c>
      <c r="R66">
        <f>ABS(P66-F66)/F66</f>
        <v>3.7491553787809846E-3</v>
      </c>
    </row>
    <row r="67" spans="1:18" hidden="1" x14ac:dyDescent="0.25">
      <c r="A67">
        <v>18</v>
      </c>
      <c r="B67">
        <v>210</v>
      </c>
      <c r="C67">
        <v>80</v>
      </c>
      <c r="D67">
        <v>250</v>
      </c>
      <c r="E67">
        <v>30</v>
      </c>
      <c r="F67">
        <v>122.27603149414</v>
      </c>
      <c r="G67">
        <v>92.928206137454794</v>
      </c>
      <c r="I67">
        <v>148.07899305360399</v>
      </c>
      <c r="K67">
        <f>ABS(I67-F67)/F67</f>
        <v>0.21102223587212662</v>
      </c>
      <c r="M67">
        <v>143.60150406973099</v>
      </c>
      <c r="O67">
        <f>ABS(M67-F67)/F67</f>
        <v>0.17440435639762322</v>
      </c>
      <c r="P67">
        <v>122.687979285529</v>
      </c>
      <c r="R67">
        <f>ABS(P67-F67)/F67</f>
        <v>3.3689987019961385E-3</v>
      </c>
    </row>
    <row r="68" spans="1:18" hidden="1" x14ac:dyDescent="0.25">
      <c r="A68">
        <v>18</v>
      </c>
      <c r="B68">
        <v>170</v>
      </c>
      <c r="C68">
        <v>80</v>
      </c>
      <c r="D68">
        <v>230</v>
      </c>
      <c r="E68">
        <v>30</v>
      </c>
      <c r="F68">
        <v>122.313011169433</v>
      </c>
      <c r="G68">
        <v>93.6251196150194</v>
      </c>
      <c r="I68">
        <v>148.23381714803699</v>
      </c>
      <c r="K68">
        <f>ABS(I68-F68)/F68</f>
        <v>0.21192190209999354</v>
      </c>
      <c r="M68">
        <v>143.57421718883899</v>
      </c>
      <c r="O68">
        <f>ABS(M68-F68)/F68</f>
        <v>0.17382620063170626</v>
      </c>
      <c r="P68">
        <v>122.687979285529</v>
      </c>
      <c r="R68">
        <f>ABS(P68-F68)/F68</f>
        <v>3.0656437325100126E-3</v>
      </c>
    </row>
    <row r="69" spans="1:18" hidden="1" x14ac:dyDescent="0.25">
      <c r="A69">
        <v>18</v>
      </c>
      <c r="B69">
        <v>150</v>
      </c>
      <c r="C69">
        <v>60</v>
      </c>
      <c r="D69">
        <v>250</v>
      </c>
      <c r="E69">
        <v>30</v>
      </c>
      <c r="F69">
        <v>122.336868286132</v>
      </c>
      <c r="G69">
        <v>96.520317927900507</v>
      </c>
      <c r="I69">
        <v>148.02450395159701</v>
      </c>
      <c r="K69">
        <f>ABS(I69-F69)/F69</f>
        <v>0.20997460557339553</v>
      </c>
      <c r="M69">
        <v>143.55539941024301</v>
      </c>
      <c r="O69">
        <f>ABS(M69-F69)/F69</f>
        <v>0.1734434714683335</v>
      </c>
      <c r="P69">
        <v>122.687979285529</v>
      </c>
      <c r="R69">
        <f>ABS(P69-F69)/F69</f>
        <v>2.8700342285678361E-3</v>
      </c>
    </row>
    <row r="70" spans="1:18" hidden="1" x14ac:dyDescent="0.25">
      <c r="A70">
        <v>18</v>
      </c>
      <c r="B70">
        <v>170</v>
      </c>
      <c r="C70">
        <v>60</v>
      </c>
      <c r="D70">
        <v>260</v>
      </c>
      <c r="E70">
        <v>30</v>
      </c>
      <c r="F70">
        <v>122.32462310791</v>
      </c>
      <c r="G70">
        <v>96.317921974862202</v>
      </c>
      <c r="I70">
        <v>147.925548046118</v>
      </c>
      <c r="K70">
        <f>ABS(I70-F70)/F70</f>
        <v>0.20928676735528431</v>
      </c>
      <c r="M70">
        <v>143.52984255600899</v>
      </c>
      <c r="O70">
        <f>ABS(M70-F70)/F70</f>
        <v>0.17335201130677158</v>
      </c>
      <c r="P70">
        <v>122.687979285529</v>
      </c>
      <c r="R70">
        <f>ABS(P70-F70)/F70</f>
        <v>2.9704254825167766E-3</v>
      </c>
    </row>
    <row r="71" spans="1:18" hidden="1" x14ac:dyDescent="0.25">
      <c r="A71">
        <v>18</v>
      </c>
      <c r="B71">
        <v>190</v>
      </c>
      <c r="C71">
        <v>80</v>
      </c>
      <c r="D71">
        <v>250</v>
      </c>
      <c r="E71">
        <v>30</v>
      </c>
      <c r="F71">
        <v>122.30970764160099</v>
      </c>
      <c r="G71">
        <v>93.493760877667</v>
      </c>
      <c r="I71">
        <v>147.96539222481599</v>
      </c>
      <c r="K71">
        <f>ABS(I71-F71)/F71</f>
        <v>0.20976000252075466</v>
      </c>
      <c r="M71">
        <v>143.48821959433499</v>
      </c>
      <c r="O71">
        <f>ABS(M71-F71)/F71</f>
        <v>0.17315479172587431</v>
      </c>
      <c r="P71">
        <v>122.687979285529</v>
      </c>
      <c r="R71">
        <f>ABS(P71-F71)/F71</f>
        <v>3.0927360650426523E-3</v>
      </c>
    </row>
    <row r="72" spans="1:18" hidden="1" x14ac:dyDescent="0.25">
      <c r="A72">
        <v>18</v>
      </c>
      <c r="B72">
        <v>210</v>
      </c>
      <c r="C72">
        <v>80</v>
      </c>
      <c r="D72">
        <v>260</v>
      </c>
      <c r="E72">
        <v>30</v>
      </c>
      <c r="F72">
        <v>122.30940246582</v>
      </c>
      <c r="G72">
        <v>93.163895577423304</v>
      </c>
      <c r="I72">
        <v>147.84782447926099</v>
      </c>
      <c r="K72">
        <f>ABS(I72-F72)/F72</f>
        <v>0.20880178873065658</v>
      </c>
      <c r="M72">
        <v>143.42464150817699</v>
      </c>
      <c r="O72">
        <f>ABS(M72-F72)/F72</f>
        <v>0.17263790531768605</v>
      </c>
      <c r="P72">
        <v>122.687979285529</v>
      </c>
      <c r="R72">
        <f>ABS(P72-F72)/F72</f>
        <v>3.0952388947758269E-3</v>
      </c>
    </row>
    <row r="73" spans="1:18" hidden="1" x14ac:dyDescent="0.25">
      <c r="A73">
        <v>18</v>
      </c>
      <c r="B73">
        <v>150</v>
      </c>
      <c r="C73">
        <v>60</v>
      </c>
      <c r="D73">
        <v>260</v>
      </c>
      <c r="E73">
        <v>30</v>
      </c>
      <c r="F73">
        <v>122.32623291015599</v>
      </c>
      <c r="G73">
        <v>96.617588220640599</v>
      </c>
      <c r="I73">
        <v>147.797649982607</v>
      </c>
      <c r="K73">
        <f>ABS(I73-F73)/F73</f>
        <v>0.20822530430703937</v>
      </c>
      <c r="M73">
        <v>143.38810630461001</v>
      </c>
      <c r="O73">
        <f>ABS(M73-F73)/F73</f>
        <v>0.17217789588863708</v>
      </c>
      <c r="P73">
        <v>122.687979285529</v>
      </c>
      <c r="R73">
        <f>ABS(P73-F73)/F73</f>
        <v>2.9572264817366786E-3</v>
      </c>
    </row>
    <row r="74" spans="1:18" hidden="1" x14ac:dyDescent="0.25">
      <c r="A74">
        <v>16</v>
      </c>
      <c r="B74">
        <v>230</v>
      </c>
      <c r="C74">
        <v>20</v>
      </c>
      <c r="D74">
        <v>230</v>
      </c>
      <c r="E74">
        <v>30</v>
      </c>
      <c r="F74">
        <v>116.50778961181599</v>
      </c>
      <c r="G74">
        <v>94.008631525476005</v>
      </c>
      <c r="I74">
        <v>138.68868056304299</v>
      </c>
      <c r="K74">
        <f>ABS(I74-F74)/F74</f>
        <v>0.19038118416914379</v>
      </c>
      <c r="M74">
        <v>134.91108804352399</v>
      </c>
      <c r="O74">
        <f>ABS(M74-F74)/F74</f>
        <v>0.15795766526019106</v>
      </c>
      <c r="P74">
        <v>118.328762921175</v>
      </c>
      <c r="R74">
        <f>ABS(P74-F74)/F74</f>
        <v>1.5629627129878403E-2</v>
      </c>
    </row>
    <row r="75" spans="1:18" hidden="1" x14ac:dyDescent="0.25">
      <c r="A75">
        <v>16</v>
      </c>
      <c r="B75">
        <v>210</v>
      </c>
      <c r="C75">
        <v>20</v>
      </c>
      <c r="D75">
        <v>230</v>
      </c>
      <c r="E75">
        <v>30</v>
      </c>
      <c r="F75">
        <v>116.522346496582</v>
      </c>
      <c r="G75">
        <v>94.047775281021003</v>
      </c>
      <c r="I75">
        <v>138.67897095088699</v>
      </c>
      <c r="K75">
        <f>ABS(I75-F75)/F75</f>
        <v>0.19014914409533384</v>
      </c>
      <c r="M75">
        <v>134.89580745319199</v>
      </c>
      <c r="O75">
        <f>ABS(M75-F75)/F75</f>
        <v>0.15768186540209217</v>
      </c>
      <c r="P75">
        <v>118.328762921175</v>
      </c>
      <c r="R75">
        <f>ABS(P75-F75)/F75</f>
        <v>1.5502746716879618E-2</v>
      </c>
    </row>
    <row r="76" spans="1:18" hidden="1" x14ac:dyDescent="0.25">
      <c r="A76">
        <v>16</v>
      </c>
      <c r="B76">
        <v>190</v>
      </c>
      <c r="C76">
        <v>20</v>
      </c>
      <c r="D76">
        <v>230</v>
      </c>
      <c r="E76">
        <v>30</v>
      </c>
      <c r="F76">
        <v>116.535507202148</v>
      </c>
      <c r="G76">
        <v>94.086475517754906</v>
      </c>
      <c r="I76">
        <v>138.666360822531</v>
      </c>
      <c r="K76">
        <f>ABS(I76-F76)/F76</f>
        <v>0.18990652850546041</v>
      </c>
      <c r="M76">
        <v>134.875809037658</v>
      </c>
      <c r="O76">
        <f>ABS(M76-F76)/F76</f>
        <v>0.15737951698872388</v>
      </c>
      <c r="P76">
        <v>118.328762921175</v>
      </c>
      <c r="R76">
        <f>ABS(P76-F76)/F76</f>
        <v>1.538806293532782E-2</v>
      </c>
    </row>
    <row r="77" spans="1:18" hidden="1" x14ac:dyDescent="0.25">
      <c r="A77">
        <v>16</v>
      </c>
      <c r="B77">
        <v>170</v>
      </c>
      <c r="C77">
        <v>20</v>
      </c>
      <c r="D77">
        <v>230</v>
      </c>
      <c r="E77">
        <v>30</v>
      </c>
      <c r="F77">
        <v>116.53211975097599</v>
      </c>
      <c r="G77">
        <v>94.125099892709699</v>
      </c>
      <c r="I77">
        <v>138.649524761078</v>
      </c>
      <c r="K77">
        <f>ABS(I77-F77)/F77</f>
        <v>0.18979664196760451</v>
      </c>
      <c r="M77">
        <v>134.848901534769</v>
      </c>
      <c r="O77">
        <f>ABS(M77-F77)/F77</f>
        <v>0.15718225861620952</v>
      </c>
      <c r="P77">
        <v>118.328762921175</v>
      </c>
      <c r="R77">
        <f>ABS(P77-F77)/F77</f>
        <v>1.541757906779995E-2</v>
      </c>
    </row>
    <row r="78" spans="1:18" hidden="1" x14ac:dyDescent="0.25">
      <c r="A78">
        <v>16</v>
      </c>
      <c r="B78">
        <v>150</v>
      </c>
      <c r="C78">
        <v>20</v>
      </c>
      <c r="D78">
        <v>230</v>
      </c>
      <c r="E78">
        <v>30</v>
      </c>
      <c r="F78">
        <v>116.53520965576099</v>
      </c>
      <c r="G78">
        <v>94.163693018728296</v>
      </c>
      <c r="I78">
        <v>138.626297296671</v>
      </c>
      <c r="K78">
        <f>ABS(I78-F78)/F78</f>
        <v>0.18956577764064558</v>
      </c>
      <c r="M78">
        <v>134.80839939109401</v>
      </c>
      <c r="O78">
        <f>ABS(M78-F78)/F78</f>
        <v>0.15680402334462762</v>
      </c>
      <c r="P78">
        <v>118.328762921175</v>
      </c>
      <c r="R78">
        <f>ABS(P78-F78)/F78</f>
        <v>1.5390655499844799E-2</v>
      </c>
    </row>
    <row r="79" spans="1:18" hidden="1" x14ac:dyDescent="0.25">
      <c r="A79">
        <v>16</v>
      </c>
      <c r="B79">
        <v>230</v>
      </c>
      <c r="C79">
        <v>40</v>
      </c>
      <c r="D79">
        <v>230</v>
      </c>
      <c r="E79">
        <v>30</v>
      </c>
      <c r="F79">
        <v>116.42420959472599</v>
      </c>
      <c r="G79">
        <v>92.651185756675005</v>
      </c>
      <c r="I79">
        <v>138.559328741212</v>
      </c>
      <c r="K79">
        <f>ABS(I79-F79)/F79</f>
        <v>0.19012471051801519</v>
      </c>
      <c r="M79">
        <v>134.67596813294199</v>
      </c>
      <c r="O79">
        <f>ABS(M79-F79)/F79</f>
        <v>0.15676944341516746</v>
      </c>
      <c r="P79">
        <v>118.328762921175</v>
      </c>
      <c r="R79">
        <f>ABS(P79-F79)/F79</f>
        <v>1.6358739587571836E-2</v>
      </c>
    </row>
    <row r="80" spans="1:18" hidden="1" x14ac:dyDescent="0.25">
      <c r="A80">
        <v>16</v>
      </c>
      <c r="B80">
        <v>230</v>
      </c>
      <c r="C80">
        <v>20</v>
      </c>
      <c r="D80">
        <v>240</v>
      </c>
      <c r="E80">
        <v>30</v>
      </c>
      <c r="F80">
        <v>116.52236175537099</v>
      </c>
      <c r="G80">
        <v>94.037195325647502</v>
      </c>
      <c r="I80">
        <v>138.477761932053</v>
      </c>
      <c r="K80">
        <f>ABS(I80-F80)/F80</f>
        <v>0.1884222036519955</v>
      </c>
      <c r="M80">
        <v>134.701299879066</v>
      </c>
      <c r="O80">
        <f>ABS(M80-F80)/F80</f>
        <v>0.15601244130169772</v>
      </c>
      <c r="P80">
        <v>118.328762921175</v>
      </c>
      <c r="R80">
        <f>ABS(P80-F80)/F80</f>
        <v>1.5502613735176373E-2</v>
      </c>
    </row>
    <row r="81" spans="1:18" hidden="1" x14ac:dyDescent="0.25">
      <c r="A81">
        <v>16</v>
      </c>
      <c r="B81">
        <v>210</v>
      </c>
      <c r="C81">
        <v>40</v>
      </c>
      <c r="D81">
        <v>230</v>
      </c>
      <c r="E81">
        <v>30</v>
      </c>
      <c r="F81">
        <v>116.450973510742</v>
      </c>
      <c r="G81">
        <v>92.810179693657005</v>
      </c>
      <c r="I81">
        <v>138.53024890783399</v>
      </c>
      <c r="K81">
        <f>ABS(I81-F81)/F81</f>
        <v>0.18960146687872292</v>
      </c>
      <c r="M81">
        <v>134.61786820217301</v>
      </c>
      <c r="O81">
        <f>ABS(M81-F81)/F81</f>
        <v>0.15600466139302141</v>
      </c>
      <c r="P81">
        <v>118.328762921175</v>
      </c>
      <c r="R81">
        <f>ABS(P81-F81)/F81</f>
        <v>1.6125149956430201E-2</v>
      </c>
    </row>
    <row r="82" spans="1:18" hidden="1" x14ac:dyDescent="0.25">
      <c r="A82">
        <v>16</v>
      </c>
      <c r="B82">
        <v>210</v>
      </c>
      <c r="C82">
        <v>20</v>
      </c>
      <c r="D82">
        <v>240</v>
      </c>
      <c r="E82">
        <v>30</v>
      </c>
      <c r="F82">
        <v>116.530868530273</v>
      </c>
      <c r="G82">
        <v>94.074418135483995</v>
      </c>
      <c r="I82">
        <v>138.46858435344001</v>
      </c>
      <c r="K82">
        <f>ABS(I82-F82)/F82</f>
        <v>0.18825669198087128</v>
      </c>
      <c r="M82">
        <v>134.687294376626</v>
      </c>
      <c r="O82">
        <f>ABS(M82-F82)/F82</f>
        <v>0.15580786512061592</v>
      </c>
      <c r="P82">
        <v>118.328762921175</v>
      </c>
      <c r="R82">
        <f>ABS(P82-F82)/F82</f>
        <v>1.5428481857019158E-2</v>
      </c>
    </row>
    <row r="83" spans="1:18" hidden="1" x14ac:dyDescent="0.25">
      <c r="A83">
        <v>16</v>
      </c>
      <c r="B83">
        <v>170</v>
      </c>
      <c r="C83">
        <v>20</v>
      </c>
      <c r="D83">
        <v>240</v>
      </c>
      <c r="E83">
        <v>30</v>
      </c>
      <c r="F83">
        <v>116.497596740722</v>
      </c>
      <c r="G83">
        <v>94.148358662923101</v>
      </c>
      <c r="I83">
        <v>138.43946485089299</v>
      </c>
      <c r="K83">
        <f>ABS(I83-F83)/F83</f>
        <v>0.18834610089858753</v>
      </c>
      <c r="M83">
        <v>134.64426252154001</v>
      </c>
      <c r="O83">
        <f>ABS(M83-F83)/F83</f>
        <v>0.15576858483360287</v>
      </c>
      <c r="P83">
        <v>118.328762921175</v>
      </c>
      <c r="R83">
        <f>ABS(P83-F83)/F83</f>
        <v>1.5718488893195406E-2</v>
      </c>
    </row>
    <row r="84" spans="1:18" hidden="1" x14ac:dyDescent="0.25">
      <c r="A84">
        <v>16</v>
      </c>
      <c r="B84">
        <v>190</v>
      </c>
      <c r="C84">
        <v>20</v>
      </c>
      <c r="D84">
        <v>240</v>
      </c>
      <c r="E84">
        <v>30</v>
      </c>
      <c r="F84">
        <v>116.541206359863</v>
      </c>
      <c r="G84">
        <v>94.111429401238695</v>
      </c>
      <c r="I84">
        <v>138.456398918525</v>
      </c>
      <c r="K84">
        <f>ABS(I84-F84)/F84</f>
        <v>0.18804672821895235</v>
      </c>
      <c r="M84">
        <v>134.66895829790101</v>
      </c>
      <c r="O84">
        <f>ABS(M84-F84)/F84</f>
        <v>0.15554800318491682</v>
      </c>
      <c r="P84">
        <v>118.328762921175</v>
      </c>
      <c r="R84">
        <f>ABS(P84-F84)/F84</f>
        <v>1.5338407908635132E-2</v>
      </c>
    </row>
    <row r="85" spans="1:18" hidden="1" x14ac:dyDescent="0.25">
      <c r="A85">
        <v>16</v>
      </c>
      <c r="B85">
        <v>150</v>
      </c>
      <c r="C85">
        <v>20</v>
      </c>
      <c r="D85">
        <v>240</v>
      </c>
      <c r="E85">
        <v>30</v>
      </c>
      <c r="F85">
        <v>116.540283203125</v>
      </c>
      <c r="G85">
        <v>94.185409816106102</v>
      </c>
      <c r="I85">
        <v>138.41676475306801</v>
      </c>
      <c r="K85">
        <f>ABS(I85-F85)/F85</f>
        <v>0.18771604932359043</v>
      </c>
      <c r="M85">
        <v>134.60982570335699</v>
      </c>
      <c r="O85">
        <f>ABS(M85-F85)/F85</f>
        <v>0.15504975621809247</v>
      </c>
      <c r="P85">
        <v>118.328762921175</v>
      </c>
      <c r="R85">
        <f>ABS(P85-F85)/F85</f>
        <v>1.5346450762718252E-2</v>
      </c>
    </row>
    <row r="86" spans="1:18" hidden="1" x14ac:dyDescent="0.25">
      <c r="A86">
        <v>16</v>
      </c>
      <c r="B86">
        <v>230</v>
      </c>
      <c r="C86">
        <v>60</v>
      </c>
      <c r="D86">
        <v>230</v>
      </c>
      <c r="E86">
        <v>30</v>
      </c>
      <c r="F86">
        <v>116.314933776855</v>
      </c>
      <c r="G86">
        <v>90.305065456189595</v>
      </c>
      <c r="I86">
        <v>138.38607948513899</v>
      </c>
      <c r="K86">
        <f>ABS(I86-F86)/F86</f>
        <v>0.18975332738121573</v>
      </c>
      <c r="M86">
        <v>134.341029304779</v>
      </c>
      <c r="O86">
        <f>ABS(M86-F86)/F86</f>
        <v>0.15497662202607843</v>
      </c>
      <c r="P86">
        <v>118.328762921175</v>
      </c>
      <c r="R86">
        <f>ABS(P86-F86)/F86</f>
        <v>1.731359060207557E-2</v>
      </c>
    </row>
    <row r="87" spans="1:18" hidden="1" x14ac:dyDescent="0.25">
      <c r="A87">
        <v>16</v>
      </c>
      <c r="B87">
        <v>190</v>
      </c>
      <c r="C87">
        <v>40</v>
      </c>
      <c r="D87">
        <v>230</v>
      </c>
      <c r="E87">
        <v>30</v>
      </c>
      <c r="F87">
        <v>116.49299621582</v>
      </c>
      <c r="G87">
        <v>92.967119589186495</v>
      </c>
      <c r="I87">
        <v>138.49372760529701</v>
      </c>
      <c r="K87">
        <f>ABS(I87-F87)/F87</f>
        <v>0.18885883361363198</v>
      </c>
      <c r="M87">
        <v>134.54079464873101</v>
      </c>
      <c r="O87">
        <f>ABS(M87-F87)/F87</f>
        <v>0.15492603863905149</v>
      </c>
      <c r="P87">
        <v>118.328762921175</v>
      </c>
      <c r="R87">
        <f>ABS(P87-F87)/F87</f>
        <v>1.575860150385331E-2</v>
      </c>
    </row>
    <row r="88" spans="1:18" hidden="1" x14ac:dyDescent="0.25">
      <c r="A88">
        <v>16</v>
      </c>
      <c r="B88">
        <v>230</v>
      </c>
      <c r="C88">
        <v>40</v>
      </c>
      <c r="D88">
        <v>240</v>
      </c>
      <c r="E88">
        <v>30</v>
      </c>
      <c r="F88">
        <v>116.47159576416</v>
      </c>
      <c r="G88">
        <v>92.737360688375404</v>
      </c>
      <c r="I88">
        <v>138.35125228941001</v>
      </c>
      <c r="K88">
        <f>ABS(I88-F88)/F88</f>
        <v>0.18785401180175726</v>
      </c>
      <c r="M88">
        <v>134.47586276555199</v>
      </c>
      <c r="O88">
        <f>ABS(M88-F88)/F88</f>
        <v>0.15458075321512998</v>
      </c>
      <c r="P88">
        <v>118.328762921175</v>
      </c>
      <c r="R88">
        <f>ABS(P88-F88)/F88</f>
        <v>1.5945236646156401E-2</v>
      </c>
    </row>
    <row r="89" spans="1:18" hidden="1" x14ac:dyDescent="0.25">
      <c r="A89">
        <v>16</v>
      </c>
      <c r="B89">
        <v>230</v>
      </c>
      <c r="C89">
        <v>80</v>
      </c>
      <c r="D89">
        <v>230</v>
      </c>
      <c r="E89">
        <v>30</v>
      </c>
      <c r="F89">
        <v>116.203063964843</v>
      </c>
      <c r="G89">
        <v>86.832703339869298</v>
      </c>
      <c r="I89">
        <v>138.173655759258</v>
      </c>
      <c r="K89">
        <f>ABS(I89-F89)/F89</f>
        <v>0.18907067546052106</v>
      </c>
      <c r="M89">
        <v>134.15824151998299</v>
      </c>
      <c r="O89">
        <f>ABS(M89-F89)/F89</f>
        <v>0.15451552603270685</v>
      </c>
      <c r="P89">
        <v>118.328762921175</v>
      </c>
      <c r="R89">
        <f>ABS(P89-F89)/F89</f>
        <v>1.8292968221346795E-2</v>
      </c>
    </row>
    <row r="90" spans="1:18" hidden="1" x14ac:dyDescent="0.25">
      <c r="A90">
        <v>16</v>
      </c>
      <c r="B90">
        <v>230</v>
      </c>
      <c r="C90">
        <v>20</v>
      </c>
      <c r="D90">
        <v>250</v>
      </c>
      <c r="E90">
        <v>30</v>
      </c>
      <c r="F90">
        <v>116.51107788085901</v>
      </c>
      <c r="G90">
        <v>94.063281331196293</v>
      </c>
      <c r="I90">
        <v>138.26544554627199</v>
      </c>
      <c r="K90">
        <f>ABS(I90-F90)/F90</f>
        <v>0.18671501509631896</v>
      </c>
      <c r="M90">
        <v>134.485367679988</v>
      </c>
      <c r="O90">
        <f>ABS(M90-F90)/F90</f>
        <v>0.15427107984966895</v>
      </c>
      <c r="P90">
        <v>118.328762921175</v>
      </c>
      <c r="R90">
        <f>ABS(P90-F90)/F90</f>
        <v>1.5600963216345036E-2</v>
      </c>
    </row>
    <row r="91" spans="1:18" hidden="1" x14ac:dyDescent="0.25">
      <c r="A91">
        <v>16</v>
      </c>
      <c r="B91">
        <v>210</v>
      </c>
      <c r="C91">
        <v>20</v>
      </c>
      <c r="D91">
        <v>250</v>
      </c>
      <c r="E91">
        <v>30</v>
      </c>
      <c r="F91">
        <v>116.516548156738</v>
      </c>
      <c r="G91">
        <v>94.098808242613998</v>
      </c>
      <c r="I91">
        <v>138.25639630908401</v>
      </c>
      <c r="K91">
        <f>ABS(I91-F91)/F91</f>
        <v>0.18658163579564321</v>
      </c>
      <c r="M91">
        <v>134.47164710459501</v>
      </c>
      <c r="O91">
        <f>ABS(M91-F91)/F91</f>
        <v>0.1540991321138678</v>
      </c>
      <c r="P91">
        <v>118.328762921175</v>
      </c>
      <c r="R91">
        <f>ABS(P91-F91)/F91</f>
        <v>1.555328228569912E-2</v>
      </c>
    </row>
    <row r="92" spans="1:18" hidden="1" x14ac:dyDescent="0.25">
      <c r="A92">
        <v>16</v>
      </c>
      <c r="B92">
        <v>210</v>
      </c>
      <c r="C92">
        <v>40</v>
      </c>
      <c r="D92">
        <v>240</v>
      </c>
      <c r="E92">
        <v>30</v>
      </c>
      <c r="F92">
        <v>116.47669982910099</v>
      </c>
      <c r="G92">
        <v>92.888626682433397</v>
      </c>
      <c r="I92">
        <v>138.32210478509899</v>
      </c>
      <c r="K92">
        <f>ABS(I92-F92)/F92</f>
        <v>0.18755171624926181</v>
      </c>
      <c r="M92">
        <v>134.41125201561999</v>
      </c>
      <c r="O92">
        <f>ABS(M92-F92)/F92</f>
        <v>0.15397544927726534</v>
      </c>
      <c r="P92">
        <v>118.328762921175</v>
      </c>
      <c r="R92">
        <f>ABS(P92-F92)/F92</f>
        <v>1.5900717437834531E-2</v>
      </c>
    </row>
    <row r="93" spans="1:18" hidden="1" x14ac:dyDescent="0.25">
      <c r="A93">
        <v>16</v>
      </c>
      <c r="B93">
        <v>210</v>
      </c>
      <c r="C93">
        <v>80</v>
      </c>
      <c r="D93">
        <v>230</v>
      </c>
      <c r="E93">
        <v>30</v>
      </c>
      <c r="F93">
        <v>116.23113250732401</v>
      </c>
      <c r="G93">
        <v>87.503644416926903</v>
      </c>
      <c r="I93">
        <v>138.092805328597</v>
      </c>
      <c r="K93">
        <f>ABS(I93-F93)/F93</f>
        <v>0.18808792747412517</v>
      </c>
      <c r="M93">
        <v>134.12448789704101</v>
      </c>
      <c r="O93">
        <f>ABS(M93-F93)/F93</f>
        <v>0.15394632232968647</v>
      </c>
      <c r="P93">
        <v>118.328762921175</v>
      </c>
      <c r="R93">
        <f>ABS(P93-F93)/F93</f>
        <v>1.804706164864062E-2</v>
      </c>
    </row>
    <row r="94" spans="1:18" hidden="1" x14ac:dyDescent="0.25">
      <c r="A94">
        <v>16</v>
      </c>
      <c r="B94">
        <v>210</v>
      </c>
      <c r="C94">
        <v>60</v>
      </c>
      <c r="D94">
        <v>230</v>
      </c>
      <c r="E94">
        <v>30</v>
      </c>
      <c r="F94">
        <v>116.36797332763599</v>
      </c>
      <c r="G94">
        <v>90.671151244849398</v>
      </c>
      <c r="I94">
        <v>138.32433325892899</v>
      </c>
      <c r="K94">
        <f>ABS(I94-F94)/F94</f>
        <v>0.18868043589170785</v>
      </c>
      <c r="M94">
        <v>134.28021548323699</v>
      </c>
      <c r="O94">
        <f>ABS(M94-F94)/F94</f>
        <v>0.15392759402253034</v>
      </c>
      <c r="P94">
        <v>118.328762921175</v>
      </c>
      <c r="R94">
        <f>ABS(P94-F94)/F94</f>
        <v>1.684990756020446E-2</v>
      </c>
    </row>
    <row r="95" spans="1:18" hidden="1" x14ac:dyDescent="0.25">
      <c r="A95">
        <v>16</v>
      </c>
      <c r="B95">
        <v>170</v>
      </c>
      <c r="C95">
        <v>20</v>
      </c>
      <c r="D95">
        <v>250</v>
      </c>
      <c r="E95">
        <v>30</v>
      </c>
      <c r="F95">
        <v>116.50228881835901</v>
      </c>
      <c r="G95">
        <v>94.169822099218393</v>
      </c>
      <c r="I95">
        <v>138.23072569064399</v>
      </c>
      <c r="K95">
        <f>ABS(I95-F95)/F95</f>
        <v>0.1865065235427453</v>
      </c>
      <c r="M95">
        <v>134.429359837871</v>
      </c>
      <c r="O95">
        <f>ABS(M95-F95)/F95</f>
        <v>0.153877414781631</v>
      </c>
      <c r="P95">
        <v>118.328762921175</v>
      </c>
      <c r="R95">
        <f>ABS(P95-F95)/F95</f>
        <v>1.567758128480793E-2</v>
      </c>
    </row>
    <row r="96" spans="1:18" hidden="1" x14ac:dyDescent="0.25">
      <c r="A96">
        <v>16</v>
      </c>
      <c r="B96">
        <v>170</v>
      </c>
      <c r="C96">
        <v>40</v>
      </c>
      <c r="D96">
        <v>230</v>
      </c>
      <c r="E96">
        <v>30</v>
      </c>
      <c r="F96">
        <v>116.53326416015599</v>
      </c>
      <c r="G96">
        <v>93.123764698801395</v>
      </c>
      <c r="I96">
        <v>138.44863776254601</v>
      </c>
      <c r="K96">
        <f>ABS(I96-F96)/F96</f>
        <v>0.18806109792197109</v>
      </c>
      <c r="M96">
        <v>134.44729764840301</v>
      </c>
      <c r="O96">
        <f>ABS(M96-F96)/F96</f>
        <v>0.15372463491305874</v>
      </c>
      <c r="P96">
        <v>118.328762921175</v>
      </c>
      <c r="R96">
        <f>ABS(P96-F96)/F96</f>
        <v>1.5407607209486416E-2</v>
      </c>
    </row>
    <row r="97" spans="1:18" hidden="1" x14ac:dyDescent="0.25">
      <c r="A97">
        <v>16</v>
      </c>
      <c r="B97">
        <v>190</v>
      </c>
      <c r="C97">
        <v>20</v>
      </c>
      <c r="D97">
        <v>250</v>
      </c>
      <c r="E97">
        <v>30</v>
      </c>
      <c r="F97">
        <v>116.54590606689401</v>
      </c>
      <c r="G97">
        <v>94.134380892603204</v>
      </c>
      <c r="I97">
        <v>138.24539861571901</v>
      </c>
      <c r="K97">
        <f>ABS(I97-F97)/F97</f>
        <v>0.18618837230001128</v>
      </c>
      <c r="M97">
        <v>134.45368725550699</v>
      </c>
      <c r="O97">
        <f>ABS(M97-F97)/F97</f>
        <v>0.15365431350573938</v>
      </c>
      <c r="P97">
        <v>118.328762921175</v>
      </c>
      <c r="R97">
        <f>ABS(P97-F97)/F97</f>
        <v>1.5297464445106159E-2</v>
      </c>
    </row>
    <row r="98" spans="1:18" hidden="1" x14ac:dyDescent="0.25">
      <c r="A98">
        <v>16</v>
      </c>
      <c r="B98">
        <v>150</v>
      </c>
      <c r="C98">
        <v>20</v>
      </c>
      <c r="D98">
        <v>250</v>
      </c>
      <c r="E98">
        <v>30</v>
      </c>
      <c r="F98">
        <v>116.50405883789</v>
      </c>
      <c r="G98">
        <v>94.205313146353703</v>
      </c>
      <c r="I98">
        <v>138.21014205958701</v>
      </c>
      <c r="K98">
        <f>ABS(I98-F98)/F98</f>
        <v>0.18631181984740999</v>
      </c>
      <c r="M98">
        <v>134.39431066266201</v>
      </c>
      <c r="O98">
        <f>ABS(M98-F98)/F98</f>
        <v>0.15355904337775445</v>
      </c>
      <c r="P98">
        <v>118.328762921175</v>
      </c>
      <c r="R98">
        <f>ABS(P98-F98)/F98</f>
        <v>1.566215032751769E-2</v>
      </c>
    </row>
    <row r="99" spans="1:18" hidden="1" x14ac:dyDescent="0.25">
      <c r="A99">
        <v>16</v>
      </c>
      <c r="B99">
        <v>190</v>
      </c>
      <c r="C99">
        <v>40</v>
      </c>
      <c r="D99">
        <v>240</v>
      </c>
      <c r="E99">
        <v>30</v>
      </c>
      <c r="F99">
        <v>116.49437713623</v>
      </c>
      <c r="G99">
        <v>93.038688503721204</v>
      </c>
      <c r="I99">
        <v>138.285240460936</v>
      </c>
      <c r="K99">
        <f>ABS(I99-F99)/F99</f>
        <v>0.1870550653206505</v>
      </c>
      <c r="M99">
        <v>134.34393209746199</v>
      </c>
      <c r="O99">
        <f>ABS(M99-F99)/F99</f>
        <v>0.1532224593154268</v>
      </c>
      <c r="P99">
        <v>118.328762921175</v>
      </c>
      <c r="R99">
        <f>ABS(P99-F99)/F99</f>
        <v>1.5746560735715554E-2</v>
      </c>
    </row>
    <row r="100" spans="1:18" hidden="1" x14ac:dyDescent="0.25">
      <c r="A100">
        <v>16</v>
      </c>
      <c r="B100">
        <v>230</v>
      </c>
      <c r="C100">
        <v>60</v>
      </c>
      <c r="D100">
        <v>240</v>
      </c>
      <c r="E100">
        <v>30</v>
      </c>
      <c r="F100">
        <v>116.349899291992</v>
      </c>
      <c r="G100">
        <v>90.490499144580099</v>
      </c>
      <c r="I100">
        <v>138.17232100844001</v>
      </c>
      <c r="K100">
        <f>ABS(I100-F100)/F100</f>
        <v>0.18755857847098259</v>
      </c>
      <c r="M100">
        <v>134.160091184518</v>
      </c>
      <c r="O100">
        <f>ABS(M100-F100)/F100</f>
        <v>0.15307440746321138</v>
      </c>
      <c r="P100">
        <v>118.328762921175</v>
      </c>
      <c r="R100">
        <f>ABS(P100-F100)/F100</f>
        <v>1.700786714234135E-2</v>
      </c>
    </row>
    <row r="101" spans="1:18" hidden="1" x14ac:dyDescent="0.25">
      <c r="A101">
        <v>16</v>
      </c>
      <c r="B101">
        <v>230</v>
      </c>
      <c r="C101">
        <v>80</v>
      </c>
      <c r="D101">
        <v>240</v>
      </c>
      <c r="E101">
        <v>30</v>
      </c>
      <c r="F101">
        <v>116.186637878417</v>
      </c>
      <c r="G101">
        <v>87.163241418605097</v>
      </c>
      <c r="I101">
        <v>137.946129747898</v>
      </c>
      <c r="K101">
        <f>ABS(I101-F101)/F101</f>
        <v>0.18728050201651519</v>
      </c>
      <c r="M101">
        <v>133.97148207253099</v>
      </c>
      <c r="O101">
        <f>ABS(M101-F101)/F101</f>
        <v>0.15307133865707395</v>
      </c>
      <c r="P101">
        <v>118.328762921175</v>
      </c>
      <c r="R101">
        <f>ABS(P101-F101)/F101</f>
        <v>1.8436931146932865E-2</v>
      </c>
    </row>
    <row r="102" spans="1:18" hidden="1" x14ac:dyDescent="0.25">
      <c r="A102">
        <v>16</v>
      </c>
      <c r="B102">
        <v>230</v>
      </c>
      <c r="C102">
        <v>40</v>
      </c>
      <c r="D102">
        <v>250</v>
      </c>
      <c r="E102">
        <v>30</v>
      </c>
      <c r="F102">
        <v>116.471870422363</v>
      </c>
      <c r="G102">
        <v>92.816230892656307</v>
      </c>
      <c r="I102">
        <v>138.14512896074601</v>
      </c>
      <c r="K102">
        <f>ABS(I102-F102)/F102</f>
        <v>0.18608148439437847</v>
      </c>
      <c r="M102">
        <v>134.27369521897799</v>
      </c>
      <c r="O102">
        <f>ABS(M102-F102)/F102</f>
        <v>0.15284226768283257</v>
      </c>
      <c r="P102">
        <v>118.328762921175</v>
      </c>
      <c r="R102">
        <f>ABS(P102-F102)/F102</f>
        <v>1.5942840894357886E-2</v>
      </c>
    </row>
    <row r="103" spans="1:18" hidden="1" x14ac:dyDescent="0.25">
      <c r="A103">
        <v>16</v>
      </c>
      <c r="B103">
        <v>150</v>
      </c>
      <c r="C103">
        <v>40</v>
      </c>
      <c r="D103">
        <v>230</v>
      </c>
      <c r="E103">
        <v>30</v>
      </c>
      <c r="F103">
        <v>116.53960418701099</v>
      </c>
      <c r="G103">
        <v>93.280321212635499</v>
      </c>
      <c r="I103">
        <v>138.37139489266201</v>
      </c>
      <c r="K103">
        <f>ABS(I103-F103)/F103</f>
        <v>0.18733366101550819</v>
      </c>
      <c r="M103">
        <v>134.32308362333401</v>
      </c>
      <c r="O103">
        <f>ABS(M103-F103)/F103</f>
        <v>0.15259601712552487</v>
      </c>
      <c r="P103">
        <v>118.328762921175</v>
      </c>
      <c r="R103">
        <f>ABS(P103-F103)/F103</f>
        <v>1.5352366662348908E-2</v>
      </c>
    </row>
    <row r="104" spans="1:18" hidden="1" x14ac:dyDescent="0.25">
      <c r="A104">
        <v>16</v>
      </c>
      <c r="B104">
        <v>190</v>
      </c>
      <c r="C104">
        <v>60</v>
      </c>
      <c r="D104">
        <v>230</v>
      </c>
      <c r="E104">
        <v>30</v>
      </c>
      <c r="F104">
        <v>116.47270965576099</v>
      </c>
      <c r="G104">
        <v>91.032698530899793</v>
      </c>
      <c r="I104">
        <v>138.24962454881501</v>
      </c>
      <c r="K104">
        <f>ABS(I104-F104)/F104</f>
        <v>0.18697010619411547</v>
      </c>
      <c r="M104">
        <v>134.21531665789101</v>
      </c>
      <c r="O104">
        <f>ABS(M104-F104)/F104</f>
        <v>0.15233274004330186</v>
      </c>
      <c r="P104">
        <v>118.328762921175</v>
      </c>
      <c r="R104">
        <f>ABS(P104-F104)/F104</f>
        <v>1.5935520611649136E-2</v>
      </c>
    </row>
    <row r="105" spans="1:18" hidden="1" x14ac:dyDescent="0.25">
      <c r="A105">
        <v>16</v>
      </c>
      <c r="B105">
        <v>170</v>
      </c>
      <c r="C105">
        <v>40</v>
      </c>
      <c r="D105">
        <v>240</v>
      </c>
      <c r="E105">
        <v>30</v>
      </c>
      <c r="F105">
        <v>116.501983642578</v>
      </c>
      <c r="G105">
        <v>93.188762564829005</v>
      </c>
      <c r="I105">
        <v>138.23609969612201</v>
      </c>
      <c r="K105">
        <f>ABS(I105-F105)/F105</f>
        <v>0.18655575960168325</v>
      </c>
      <c r="M105">
        <v>134.24861376788499</v>
      </c>
      <c r="O105">
        <f>ABS(M105-F105)/F105</f>
        <v>0.15232899535644584</v>
      </c>
      <c r="P105">
        <v>118.328762921175</v>
      </c>
      <c r="R105">
        <f>ABS(P105-F105)/F105</f>
        <v>1.5680241842074252E-2</v>
      </c>
    </row>
    <row r="106" spans="1:18" hidden="1" x14ac:dyDescent="0.25">
      <c r="A106">
        <v>16</v>
      </c>
      <c r="B106">
        <v>230</v>
      </c>
      <c r="C106">
        <v>20</v>
      </c>
      <c r="D106">
        <v>260</v>
      </c>
      <c r="E106">
        <v>30</v>
      </c>
      <c r="F106">
        <v>116.52565002441401</v>
      </c>
      <c r="G106">
        <v>94.087298211334698</v>
      </c>
      <c r="I106">
        <v>138.054895605192</v>
      </c>
      <c r="K106">
        <f>ABS(I106-F106)/F106</f>
        <v>0.18475971235747041</v>
      </c>
      <c r="M106">
        <v>134.266622416633</v>
      </c>
      <c r="O106">
        <f>ABS(M106-F106)/F106</f>
        <v>0.15224950376592597</v>
      </c>
      <c r="P106">
        <v>118.328762921175</v>
      </c>
      <c r="R106">
        <f>ABS(P106-F106)/F106</f>
        <v>1.5473956990441261E-2</v>
      </c>
    </row>
    <row r="107" spans="1:18" hidden="1" x14ac:dyDescent="0.25">
      <c r="A107">
        <v>16</v>
      </c>
      <c r="B107">
        <v>210</v>
      </c>
      <c r="C107">
        <v>40</v>
      </c>
      <c r="D107">
        <v>250</v>
      </c>
      <c r="E107">
        <v>30</v>
      </c>
      <c r="F107">
        <v>116.498611450195</v>
      </c>
      <c r="G107">
        <v>92.960505186793299</v>
      </c>
      <c r="I107">
        <v>138.11516940523799</v>
      </c>
      <c r="K107">
        <f>ABS(I107-F107)/F107</f>
        <v>0.18555206526460974</v>
      </c>
      <c r="M107">
        <v>134.22047053166801</v>
      </c>
      <c r="O107">
        <f>ABS(M107-F107)/F107</f>
        <v>0.15212077518236677</v>
      </c>
      <c r="P107">
        <v>118.328762921175</v>
      </c>
      <c r="R107">
        <f>ABS(P107-F107)/F107</f>
        <v>1.5709641927899008E-2</v>
      </c>
    </row>
    <row r="108" spans="1:18" hidden="1" x14ac:dyDescent="0.25">
      <c r="A108">
        <v>16</v>
      </c>
      <c r="B108">
        <v>210</v>
      </c>
      <c r="C108">
        <v>20</v>
      </c>
      <c r="D108">
        <v>260</v>
      </c>
      <c r="E108">
        <v>30</v>
      </c>
      <c r="F108">
        <v>116.535346984863</v>
      </c>
      <c r="G108">
        <v>94.121457524382294</v>
      </c>
      <c r="I108">
        <v>138.046488075128</v>
      </c>
      <c r="K108">
        <f>ABS(I108-F108)/F108</f>
        <v>0.18458898220004546</v>
      </c>
      <c r="M108">
        <v>134.250466580785</v>
      </c>
      <c r="O108">
        <f>ABS(M108-F108)/F108</f>
        <v>0.15201498990879614</v>
      </c>
      <c r="P108">
        <v>118.328762921175</v>
      </c>
      <c r="R108">
        <f>ABS(P108-F108)/F108</f>
        <v>1.5389458929958411E-2</v>
      </c>
    </row>
    <row r="109" spans="1:18" hidden="1" x14ac:dyDescent="0.25">
      <c r="A109">
        <v>16</v>
      </c>
      <c r="B109">
        <v>190</v>
      </c>
      <c r="C109">
        <v>20</v>
      </c>
      <c r="D109">
        <v>260</v>
      </c>
      <c r="E109">
        <v>30</v>
      </c>
      <c r="F109">
        <v>116.53841400146401</v>
      </c>
      <c r="G109">
        <v>94.155599546340596</v>
      </c>
      <c r="I109">
        <v>138.03556972009901</v>
      </c>
      <c r="K109">
        <f>ABS(I109-F109)/F109</f>
        <v>0.184464117714567</v>
      </c>
      <c r="M109">
        <v>134.23115293467501</v>
      </c>
      <c r="O109">
        <f>ABS(M109-F109)/F109</f>
        <v>0.15181894386334055</v>
      </c>
      <c r="P109">
        <v>118.328762921175</v>
      </c>
      <c r="R109">
        <f>ABS(P109-F109)/F109</f>
        <v>1.536273627070729E-2</v>
      </c>
    </row>
    <row r="110" spans="1:18" hidden="1" x14ac:dyDescent="0.25">
      <c r="A110">
        <v>16</v>
      </c>
      <c r="B110">
        <v>210</v>
      </c>
      <c r="C110">
        <v>60</v>
      </c>
      <c r="D110">
        <v>240</v>
      </c>
      <c r="E110">
        <v>30</v>
      </c>
      <c r="F110">
        <v>116.43147277832</v>
      </c>
      <c r="G110">
        <v>90.839212025736302</v>
      </c>
      <c r="I110">
        <v>138.107265906951</v>
      </c>
      <c r="K110">
        <f>ABS(I110-F110)/F110</f>
        <v>0.18616781709787938</v>
      </c>
      <c r="M110">
        <v>134.103796841171</v>
      </c>
      <c r="O110">
        <f>ABS(M110-F110)/F110</f>
        <v>0.1517830500735679</v>
      </c>
      <c r="P110">
        <v>118.328762921175</v>
      </c>
      <c r="R110">
        <f>ABS(P110-F110)/F110</f>
        <v>1.6295337485486842E-2</v>
      </c>
    </row>
    <row r="111" spans="1:18" hidden="1" x14ac:dyDescent="0.25">
      <c r="A111">
        <v>16</v>
      </c>
      <c r="B111">
        <v>170</v>
      </c>
      <c r="C111">
        <v>60</v>
      </c>
      <c r="D111">
        <v>230</v>
      </c>
      <c r="E111">
        <v>30</v>
      </c>
      <c r="F111">
        <v>116.482200622558</v>
      </c>
      <c r="G111">
        <v>91.393364437839395</v>
      </c>
      <c r="I111">
        <v>138.16111330183401</v>
      </c>
      <c r="K111">
        <f>ABS(I111-F111)/F111</f>
        <v>0.18611352261040354</v>
      </c>
      <c r="M111">
        <v>134.154992407132</v>
      </c>
      <c r="O111">
        <f>ABS(M111-F111)/F111</f>
        <v>0.15172096414833255</v>
      </c>
      <c r="P111">
        <v>118.328762921175</v>
      </c>
      <c r="R111">
        <f>ABS(P111-F111)/F111</f>
        <v>1.5852742210807749E-2</v>
      </c>
    </row>
    <row r="112" spans="1:18" hidden="1" x14ac:dyDescent="0.25">
      <c r="A112">
        <v>16</v>
      </c>
      <c r="B112">
        <v>170</v>
      </c>
      <c r="C112">
        <v>20</v>
      </c>
      <c r="D112">
        <v>260</v>
      </c>
      <c r="E112">
        <v>30</v>
      </c>
      <c r="F112">
        <v>116.53414916992099</v>
      </c>
      <c r="G112">
        <v>94.189747878352094</v>
      </c>
      <c r="I112">
        <v>138.020969132918</v>
      </c>
      <c r="K112">
        <f>ABS(I112-F112)/F112</f>
        <v>0.18438217566308912</v>
      </c>
      <c r="M112">
        <v>134.20684912977799</v>
      </c>
      <c r="O112">
        <f>ABS(M112-F112)/F112</f>
        <v>0.15165254207235038</v>
      </c>
      <c r="P112">
        <v>118.328762921175</v>
      </c>
      <c r="R112">
        <f>ABS(P112-F112)/F112</f>
        <v>1.5399895773360298E-2</v>
      </c>
    </row>
    <row r="113" spans="1:18" hidden="1" x14ac:dyDescent="0.25">
      <c r="A113">
        <v>16</v>
      </c>
      <c r="B113">
        <v>190</v>
      </c>
      <c r="C113">
        <v>40</v>
      </c>
      <c r="D113">
        <v>250</v>
      </c>
      <c r="E113">
        <v>30</v>
      </c>
      <c r="F113">
        <v>116.500999450683</v>
      </c>
      <c r="G113">
        <v>93.104610715046405</v>
      </c>
      <c r="I113">
        <v>138.07561224463501</v>
      </c>
      <c r="K113">
        <f>ABS(I113-F113)/F113</f>
        <v>0.18518822066487886</v>
      </c>
      <c r="M113">
        <v>134.14942452333699</v>
      </c>
      <c r="O113">
        <f>ABS(M113-F113)/F113</f>
        <v>0.15148732762696077</v>
      </c>
      <c r="P113">
        <v>118.328762921175</v>
      </c>
      <c r="R113">
        <f>ABS(P113-F113)/F113</f>
        <v>1.5688822234230938E-2</v>
      </c>
    </row>
    <row r="114" spans="1:18" hidden="1" x14ac:dyDescent="0.25">
      <c r="A114">
        <v>16</v>
      </c>
      <c r="B114">
        <v>150</v>
      </c>
      <c r="C114">
        <v>20</v>
      </c>
      <c r="D114">
        <v>260</v>
      </c>
      <c r="E114">
        <v>30</v>
      </c>
      <c r="F114">
        <v>116.53573608398401</v>
      </c>
      <c r="G114">
        <v>94.223889091800402</v>
      </c>
      <c r="I114">
        <v>138.00082419618599</v>
      </c>
      <c r="K114">
        <f>ABS(I114-F114)/F114</f>
        <v>0.1841931825679009</v>
      </c>
      <c r="M114">
        <v>134.170570517973</v>
      </c>
      <c r="O114">
        <f>ABS(M114-F114)/F114</f>
        <v>0.15132555065580977</v>
      </c>
      <c r="P114">
        <v>118.328762921175</v>
      </c>
      <c r="R114">
        <f>ABS(P114-F114)/F114</f>
        <v>1.5386068663940215E-2</v>
      </c>
    </row>
    <row r="115" spans="1:18" hidden="1" x14ac:dyDescent="0.25">
      <c r="A115">
        <v>16</v>
      </c>
      <c r="B115">
        <v>230</v>
      </c>
      <c r="C115">
        <v>60</v>
      </c>
      <c r="D115">
        <v>250</v>
      </c>
      <c r="E115">
        <v>30</v>
      </c>
      <c r="F115">
        <v>116.380157470703</v>
      </c>
      <c r="G115">
        <v>90.660679641018902</v>
      </c>
      <c r="I115">
        <v>137.95943758690899</v>
      </c>
      <c r="K115">
        <f>ABS(I115-F115)/F115</f>
        <v>0.1854206128019569</v>
      </c>
      <c r="M115">
        <v>133.98448482066601</v>
      </c>
      <c r="O115">
        <f>ABS(M115-F115)/F115</f>
        <v>0.15126571172061395</v>
      </c>
      <c r="P115">
        <v>118.328762921175</v>
      </c>
      <c r="R115">
        <f>ABS(P115-F115)/F115</f>
        <v>1.6743450883906344E-2</v>
      </c>
    </row>
    <row r="116" spans="1:18" hidden="1" x14ac:dyDescent="0.25">
      <c r="A116">
        <v>16</v>
      </c>
      <c r="B116">
        <v>190</v>
      </c>
      <c r="C116">
        <v>80</v>
      </c>
      <c r="D116">
        <v>230</v>
      </c>
      <c r="E116">
        <v>30</v>
      </c>
      <c r="F116">
        <v>116.401039123535</v>
      </c>
      <c r="G116">
        <v>88.168312190647399</v>
      </c>
      <c r="I116">
        <v>137.98892811284699</v>
      </c>
      <c r="K116">
        <f>ABS(I116-F116)/F116</f>
        <v>0.18546130817956899</v>
      </c>
      <c r="M116">
        <v>134.00278784155699</v>
      </c>
      <c r="O116">
        <f>ABS(M116-F116)/F116</f>
        <v>0.15121642255565668</v>
      </c>
      <c r="P116">
        <v>118.328762921175</v>
      </c>
      <c r="R116">
        <f>ABS(P116-F116)/F116</f>
        <v>1.6561053167181171E-2</v>
      </c>
    </row>
    <row r="117" spans="1:18" hidden="1" x14ac:dyDescent="0.25">
      <c r="A117">
        <v>16</v>
      </c>
      <c r="B117">
        <v>210</v>
      </c>
      <c r="C117">
        <v>80</v>
      </c>
      <c r="D117">
        <v>240</v>
      </c>
      <c r="E117">
        <v>30</v>
      </c>
      <c r="F117">
        <v>116.329582214355</v>
      </c>
      <c r="G117">
        <v>87.8041618765658</v>
      </c>
      <c r="I117">
        <v>137.868074826818</v>
      </c>
      <c r="K117">
        <f>ABS(I117-F117)/F117</f>
        <v>0.18515060573994879</v>
      </c>
      <c r="M117">
        <v>133.91779142717601</v>
      </c>
      <c r="O117">
        <f>ABS(M117-F117)/F117</f>
        <v>0.15119291996090947</v>
      </c>
      <c r="P117">
        <v>118.328762921175</v>
      </c>
      <c r="R117">
        <f>ABS(P117-F117)/F117</f>
        <v>1.7185488581367064E-2</v>
      </c>
    </row>
    <row r="118" spans="1:18" hidden="1" x14ac:dyDescent="0.25">
      <c r="A118">
        <v>16</v>
      </c>
      <c r="B118">
        <v>150</v>
      </c>
      <c r="C118">
        <v>40</v>
      </c>
      <c r="D118">
        <v>240</v>
      </c>
      <c r="E118">
        <v>30</v>
      </c>
      <c r="F118">
        <v>116.54485321044901</v>
      </c>
      <c r="G118">
        <v>93.338850112756006</v>
      </c>
      <c r="I118">
        <v>138.157489406694</v>
      </c>
      <c r="K118">
        <f>ABS(I118-F118)/F118</f>
        <v>0.18544479314945225</v>
      </c>
      <c r="M118">
        <v>134.14731197031</v>
      </c>
      <c r="O118">
        <f>ABS(M118-F118)/F118</f>
        <v>0.15103591685919956</v>
      </c>
      <c r="P118">
        <v>118.328762921175</v>
      </c>
      <c r="R118">
        <f>ABS(P118-F118)/F118</f>
        <v>1.5306636557383849E-2</v>
      </c>
    </row>
    <row r="119" spans="1:18" hidden="1" x14ac:dyDescent="0.25">
      <c r="A119">
        <v>16</v>
      </c>
      <c r="B119">
        <v>230</v>
      </c>
      <c r="C119">
        <v>80</v>
      </c>
      <c r="D119">
        <v>250</v>
      </c>
      <c r="E119">
        <v>30</v>
      </c>
      <c r="F119">
        <v>116.246170043945</v>
      </c>
      <c r="G119">
        <v>87.468521646056502</v>
      </c>
      <c r="I119">
        <v>137.72000849176999</v>
      </c>
      <c r="K119">
        <f>ABS(I119-F119)/F119</f>
        <v>0.18472727694776653</v>
      </c>
      <c r="M119">
        <v>133.798654140937</v>
      </c>
      <c r="O119">
        <f>ABS(M119-F119)/F119</f>
        <v>0.15099408514152826</v>
      </c>
      <c r="P119">
        <v>118.328762921175</v>
      </c>
      <c r="R119">
        <f>ABS(P119-F119)/F119</f>
        <v>1.7915367675706718E-2</v>
      </c>
    </row>
    <row r="120" spans="1:18" hidden="1" x14ac:dyDescent="0.25">
      <c r="A120">
        <v>16</v>
      </c>
      <c r="B120">
        <v>150</v>
      </c>
      <c r="C120">
        <v>60</v>
      </c>
      <c r="D120">
        <v>230</v>
      </c>
      <c r="E120">
        <v>30</v>
      </c>
      <c r="F120">
        <v>116.49488830566401</v>
      </c>
      <c r="G120">
        <v>91.753954858110603</v>
      </c>
      <c r="I120">
        <v>138.04903390230001</v>
      </c>
      <c r="K120">
        <f>ABS(I120-F120)/F120</f>
        <v>0.18502224355184893</v>
      </c>
      <c r="M120">
        <v>134.069770884642</v>
      </c>
      <c r="O120">
        <f>ABS(M120-F120)/F120</f>
        <v>0.15086398068269144</v>
      </c>
      <c r="P120">
        <v>118.328762921175</v>
      </c>
      <c r="R120">
        <f>ABS(P120-F120)/F120</f>
        <v>1.574210372818418E-2</v>
      </c>
    </row>
    <row r="121" spans="1:18" hidden="1" x14ac:dyDescent="0.25">
      <c r="A121">
        <v>16</v>
      </c>
      <c r="B121">
        <v>190</v>
      </c>
      <c r="C121">
        <v>60</v>
      </c>
      <c r="D121">
        <v>240</v>
      </c>
      <c r="E121">
        <v>30</v>
      </c>
      <c r="F121">
        <v>116.48712158203099</v>
      </c>
      <c r="G121">
        <v>91.184948287419999</v>
      </c>
      <c r="I121">
        <v>138.02479137389599</v>
      </c>
      <c r="K121">
        <f>ABS(I121-F121)/F121</f>
        <v>0.18489314097007739</v>
      </c>
      <c r="M121">
        <v>134.03977483552501</v>
      </c>
      <c r="O121">
        <f>ABS(M121-F121)/F121</f>
        <v>0.15068320871104468</v>
      </c>
      <c r="P121">
        <v>118.328762921175</v>
      </c>
      <c r="R121">
        <f>ABS(P121-F121)/F121</f>
        <v>1.5809827851631725E-2</v>
      </c>
    </row>
    <row r="122" spans="1:18" hidden="1" x14ac:dyDescent="0.25">
      <c r="A122">
        <v>16</v>
      </c>
      <c r="B122">
        <v>230</v>
      </c>
      <c r="C122">
        <v>40</v>
      </c>
      <c r="D122">
        <v>260</v>
      </c>
      <c r="E122">
        <v>30</v>
      </c>
      <c r="F122">
        <v>116.50399017333901</v>
      </c>
      <c r="G122">
        <v>92.888437043265299</v>
      </c>
      <c r="I122">
        <v>137.93648780667499</v>
      </c>
      <c r="K122">
        <f>ABS(I122-F122)/F122</f>
        <v>0.18396363593597018</v>
      </c>
      <c r="M122">
        <v>134.053866918007</v>
      </c>
      <c r="O122">
        <f>ABS(M122-F122)/F122</f>
        <v>0.15063755943943752</v>
      </c>
      <c r="P122">
        <v>118.328762921175</v>
      </c>
      <c r="R122">
        <f>ABS(P122-F122)/F122</f>
        <v>1.5662748933500288E-2</v>
      </c>
    </row>
    <row r="123" spans="1:18" hidden="1" x14ac:dyDescent="0.25">
      <c r="A123">
        <v>16</v>
      </c>
      <c r="B123">
        <v>170</v>
      </c>
      <c r="C123">
        <v>40</v>
      </c>
      <c r="D123">
        <v>250</v>
      </c>
      <c r="E123">
        <v>30</v>
      </c>
      <c r="F123">
        <v>116.50724029541</v>
      </c>
      <c r="G123">
        <v>93.2486050310862</v>
      </c>
      <c r="I123">
        <v>138.024488021438</v>
      </c>
      <c r="K123">
        <f>ABS(I123-F123)/F123</f>
        <v>0.18468592742794296</v>
      </c>
      <c r="M123">
        <v>134.05039899377701</v>
      </c>
      <c r="O123">
        <f>ABS(M123-F123)/F123</f>
        <v>0.15057569515753222</v>
      </c>
      <c r="P123">
        <v>118.328762921175</v>
      </c>
      <c r="R123">
        <f>ABS(P123-F123)/F123</f>
        <v>1.5634415690788279E-2</v>
      </c>
    </row>
    <row r="124" spans="1:18" hidden="1" x14ac:dyDescent="0.25">
      <c r="A124">
        <v>16</v>
      </c>
      <c r="B124">
        <v>210</v>
      </c>
      <c r="C124">
        <v>40</v>
      </c>
      <c r="D124">
        <v>260</v>
      </c>
      <c r="E124">
        <v>30</v>
      </c>
      <c r="F124">
        <v>116.4907913208</v>
      </c>
      <c r="G124">
        <v>93.026920082033101</v>
      </c>
      <c r="I124">
        <v>137.905725533892</v>
      </c>
      <c r="K124">
        <f>ABS(I124-F124)/F124</f>
        <v>0.18383370883040998</v>
      </c>
      <c r="M124">
        <v>134.01222506614201</v>
      </c>
      <c r="O124">
        <f>ABS(M124-F124)/F124</f>
        <v>0.15041046203463698</v>
      </c>
      <c r="P124">
        <v>118.328762921175</v>
      </c>
      <c r="R124">
        <f>ABS(P124-F124)/F124</f>
        <v>1.5777827410524425E-2</v>
      </c>
    </row>
    <row r="125" spans="1:18" hidden="1" x14ac:dyDescent="0.25">
      <c r="A125">
        <v>16</v>
      </c>
      <c r="B125">
        <v>150</v>
      </c>
      <c r="C125">
        <v>40</v>
      </c>
      <c r="D125">
        <v>250</v>
      </c>
      <c r="E125">
        <v>30</v>
      </c>
      <c r="F125">
        <v>116.509567260742</v>
      </c>
      <c r="G125">
        <v>93.392613514360093</v>
      </c>
      <c r="I125">
        <v>137.94452431334801</v>
      </c>
      <c r="K125">
        <f>ABS(I125-F125)/F125</f>
        <v>0.18397593911438839</v>
      </c>
      <c r="M125">
        <v>133.972031462252</v>
      </c>
      <c r="O125">
        <f>ABS(M125-F125)/F125</f>
        <v>0.14988008806547162</v>
      </c>
      <c r="P125">
        <v>118.328762921175</v>
      </c>
      <c r="R125">
        <f>ABS(P125-F125)/F125</f>
        <v>1.5614131124199751E-2</v>
      </c>
    </row>
    <row r="126" spans="1:18" hidden="1" x14ac:dyDescent="0.25">
      <c r="A126">
        <v>16</v>
      </c>
      <c r="B126">
        <v>190</v>
      </c>
      <c r="C126">
        <v>40</v>
      </c>
      <c r="D126">
        <v>260</v>
      </c>
      <c r="E126">
        <v>30</v>
      </c>
      <c r="F126">
        <v>116.49757385253901</v>
      </c>
      <c r="G126">
        <v>93.165434574895997</v>
      </c>
      <c r="I126">
        <v>137.86630138167499</v>
      </c>
      <c r="K126">
        <f>ABS(I126-F126)/F126</f>
        <v>0.1834263738074427</v>
      </c>
      <c r="M126">
        <v>133.95152773410999</v>
      </c>
      <c r="O126">
        <f>ABS(M126-F126)/F126</f>
        <v>0.14982246672075722</v>
      </c>
      <c r="P126">
        <v>118.328762921175</v>
      </c>
      <c r="R126">
        <f>ABS(P126-F126)/F126</f>
        <v>1.5718688450575686E-2</v>
      </c>
    </row>
    <row r="127" spans="1:18" hidden="1" x14ac:dyDescent="0.25">
      <c r="A127">
        <v>16</v>
      </c>
      <c r="B127">
        <v>170</v>
      </c>
      <c r="C127">
        <v>60</v>
      </c>
      <c r="D127">
        <v>240</v>
      </c>
      <c r="E127">
        <v>30</v>
      </c>
      <c r="F127">
        <v>116.50363159179599</v>
      </c>
      <c r="G127">
        <v>91.530531665314101</v>
      </c>
      <c r="I127">
        <v>137.93361062527899</v>
      </c>
      <c r="K127">
        <f>ABS(I127-F127)/F127</f>
        <v>0.18394258394080876</v>
      </c>
      <c r="M127">
        <v>133.957564724316</v>
      </c>
      <c r="O127">
        <f>ABS(M127-F127)/F127</f>
        <v>0.14981449843276032</v>
      </c>
      <c r="P127">
        <v>118.328762921175</v>
      </c>
      <c r="R127">
        <f>ABS(P127-F127)/F127</f>
        <v>1.56658749984196E-2</v>
      </c>
    </row>
    <row r="128" spans="1:18" hidden="1" x14ac:dyDescent="0.25">
      <c r="A128">
        <v>16</v>
      </c>
      <c r="B128">
        <v>210</v>
      </c>
      <c r="C128">
        <v>60</v>
      </c>
      <c r="D128">
        <v>250</v>
      </c>
      <c r="E128">
        <v>30</v>
      </c>
      <c r="F128">
        <v>116.480026245117</v>
      </c>
      <c r="G128">
        <v>90.993241601200907</v>
      </c>
      <c r="I128">
        <v>137.89407679948101</v>
      </c>
      <c r="K128">
        <f>ABS(I128-F128)/F128</f>
        <v>0.18384311237448503</v>
      </c>
      <c r="M128">
        <v>133.92824085116101</v>
      </c>
      <c r="O128">
        <f>ABS(M128-F128)/F128</f>
        <v>0.14979576472043812</v>
      </c>
      <c r="P128">
        <v>118.328762921175</v>
      </c>
      <c r="R128">
        <f>ABS(P128-F128)/F128</f>
        <v>1.5871705524581281E-2</v>
      </c>
    </row>
    <row r="129" spans="1:18" hidden="1" x14ac:dyDescent="0.25">
      <c r="A129">
        <v>16</v>
      </c>
      <c r="B129">
        <v>230</v>
      </c>
      <c r="C129">
        <v>60</v>
      </c>
      <c r="D129">
        <v>260</v>
      </c>
      <c r="E129">
        <v>30</v>
      </c>
      <c r="F129">
        <v>116.43506622314401</v>
      </c>
      <c r="G129">
        <v>90.816310930621697</v>
      </c>
      <c r="I129">
        <v>137.74757389633601</v>
      </c>
      <c r="K129">
        <f>ABS(I129-F129)/F129</f>
        <v>0.18304200241830307</v>
      </c>
      <c r="M129">
        <v>133.810718676253</v>
      </c>
      <c r="O129">
        <f>ABS(M129-F129)/F129</f>
        <v>0.14923040812987667</v>
      </c>
      <c r="P129">
        <v>118.328762921175</v>
      </c>
      <c r="R129">
        <f>ABS(P129-F129)/F129</f>
        <v>1.6263972353498603E-2</v>
      </c>
    </row>
    <row r="130" spans="1:18" hidden="1" x14ac:dyDescent="0.25">
      <c r="A130">
        <v>16</v>
      </c>
      <c r="B130">
        <v>150</v>
      </c>
      <c r="C130">
        <v>60</v>
      </c>
      <c r="D130">
        <v>240</v>
      </c>
      <c r="E130">
        <v>30</v>
      </c>
      <c r="F130">
        <v>116.50148010253901</v>
      </c>
      <c r="G130">
        <v>91.876073745311601</v>
      </c>
      <c r="I130">
        <v>137.825600815651</v>
      </c>
      <c r="K130">
        <f>ABS(I130-F130)/F130</f>
        <v>0.18303733733119551</v>
      </c>
      <c r="M130">
        <v>133.869399480395</v>
      </c>
      <c r="O130">
        <f>ABS(M130-F130)/F130</f>
        <v>0.14907895901897203</v>
      </c>
      <c r="P130">
        <v>118.328762921175</v>
      </c>
      <c r="R130">
        <f>ABS(P130-F130)/F130</f>
        <v>1.5684631792039952E-2</v>
      </c>
    </row>
    <row r="131" spans="1:18" hidden="1" x14ac:dyDescent="0.25">
      <c r="A131">
        <v>16</v>
      </c>
      <c r="B131">
        <v>190</v>
      </c>
      <c r="C131">
        <v>60</v>
      </c>
      <c r="D131">
        <v>250</v>
      </c>
      <c r="E131">
        <v>30</v>
      </c>
      <c r="F131">
        <v>116.498817443847</v>
      </c>
      <c r="G131">
        <v>91.325040441919001</v>
      </c>
      <c r="I131">
        <v>137.81031651869799</v>
      </c>
      <c r="K131">
        <f>ABS(I131-F131)/F131</f>
        <v>0.18293317943011081</v>
      </c>
      <c r="M131">
        <v>133.865752099351</v>
      </c>
      <c r="O131">
        <f>ABS(M131-F131)/F131</f>
        <v>0.14907391368049674</v>
      </c>
      <c r="P131">
        <v>118.328762921175</v>
      </c>
      <c r="R131">
        <f>ABS(P131-F131)/F131</f>
        <v>1.5707845946247814E-2</v>
      </c>
    </row>
    <row r="132" spans="1:18" hidden="1" x14ac:dyDescent="0.25">
      <c r="A132">
        <v>16</v>
      </c>
      <c r="B132">
        <v>190</v>
      </c>
      <c r="C132">
        <v>80</v>
      </c>
      <c r="D132">
        <v>240</v>
      </c>
      <c r="E132">
        <v>30</v>
      </c>
      <c r="F132">
        <v>116.448486328125</v>
      </c>
      <c r="G132">
        <v>88.440063178790695</v>
      </c>
      <c r="I132">
        <v>137.77532364585699</v>
      </c>
      <c r="K132">
        <f>ABS(I132-F132)/F132</f>
        <v>0.18314396339715291</v>
      </c>
      <c r="M132">
        <v>133.80014174347801</v>
      </c>
      <c r="O132">
        <f>ABS(M132-F132)/F132</f>
        <v>0.14900713579444941</v>
      </c>
      <c r="P132">
        <v>118.328762921175</v>
      </c>
      <c r="R132">
        <f>ABS(P132-F132)/F132</f>
        <v>1.6146853019212398E-2</v>
      </c>
    </row>
    <row r="133" spans="1:18" hidden="1" x14ac:dyDescent="0.25">
      <c r="A133">
        <v>16</v>
      </c>
      <c r="B133">
        <v>170</v>
      </c>
      <c r="C133">
        <v>40</v>
      </c>
      <c r="D133">
        <v>260</v>
      </c>
      <c r="E133">
        <v>30</v>
      </c>
      <c r="F133">
        <v>116.53879547119099</v>
      </c>
      <c r="G133">
        <v>93.303969653355594</v>
      </c>
      <c r="I133">
        <v>137.81374440148099</v>
      </c>
      <c r="K133">
        <f>ABS(I133-F133)/F133</f>
        <v>0.18255679445004452</v>
      </c>
      <c r="M133">
        <v>133.86288866123201</v>
      </c>
      <c r="O133">
        <f>ABS(M133-F133)/F133</f>
        <v>0.14865515916820696</v>
      </c>
      <c r="P133">
        <v>118.328762921175</v>
      </c>
      <c r="R133">
        <f>ABS(P133-F133)/F133</f>
        <v>1.5359412655217413E-2</v>
      </c>
    </row>
    <row r="134" spans="1:18" hidden="1" x14ac:dyDescent="0.25">
      <c r="A134">
        <v>16</v>
      </c>
      <c r="B134">
        <v>230</v>
      </c>
      <c r="C134">
        <v>80</v>
      </c>
      <c r="D134">
        <v>260</v>
      </c>
      <c r="E134">
        <v>30</v>
      </c>
      <c r="F134">
        <v>116.34114074707</v>
      </c>
      <c r="G134">
        <v>87.747447064048302</v>
      </c>
      <c r="I134">
        <v>137.50610067232199</v>
      </c>
      <c r="K134">
        <f>ABS(I134-F134)/F134</f>
        <v>0.1819215437406223</v>
      </c>
      <c r="M134">
        <v>133.61376009984599</v>
      </c>
      <c r="O134">
        <f>ABS(M134-F134)/F134</f>
        <v>0.14846527412282567</v>
      </c>
      <c r="P134">
        <v>118.328762921175</v>
      </c>
      <c r="R134">
        <f>ABS(P134-F134)/F134</f>
        <v>1.7084430850013443E-2</v>
      </c>
    </row>
    <row r="135" spans="1:18" hidden="1" x14ac:dyDescent="0.25">
      <c r="A135">
        <v>16</v>
      </c>
      <c r="B135">
        <v>210</v>
      </c>
      <c r="C135">
        <v>80</v>
      </c>
      <c r="D135">
        <v>250</v>
      </c>
      <c r="E135">
        <v>30</v>
      </c>
      <c r="F135">
        <v>116.42648315429599</v>
      </c>
      <c r="G135">
        <v>88.080033704969594</v>
      </c>
      <c r="I135">
        <v>137.64348900082601</v>
      </c>
      <c r="K135">
        <f>ABS(I135-F135)/F135</f>
        <v>0.18223522064487552</v>
      </c>
      <c r="M135">
        <v>133.70745859554501</v>
      </c>
      <c r="O135">
        <f>ABS(M135-F135)/F135</f>
        <v>0.14842821816018553</v>
      </c>
      <c r="P135">
        <v>118.328762921175</v>
      </c>
      <c r="R135">
        <f>ABS(P135-F135)/F135</f>
        <v>1.6338892280701969E-2</v>
      </c>
    </row>
    <row r="136" spans="1:18" hidden="1" x14ac:dyDescent="0.25">
      <c r="A136">
        <v>16</v>
      </c>
      <c r="B136">
        <v>170</v>
      </c>
      <c r="C136">
        <v>80</v>
      </c>
      <c r="D136">
        <v>230</v>
      </c>
      <c r="E136">
        <v>30</v>
      </c>
      <c r="F136">
        <v>116.45571899414</v>
      </c>
      <c r="G136">
        <v>88.831444493982104</v>
      </c>
      <c r="I136">
        <v>137.81153692897399</v>
      </c>
      <c r="K136">
        <f>ABS(I136-F136)/F136</f>
        <v>0.18338144420291294</v>
      </c>
      <c r="M136">
        <v>133.72538066425099</v>
      </c>
      <c r="O136">
        <f>ABS(M136-F136)/F136</f>
        <v>0.14829380488372576</v>
      </c>
      <c r="P136">
        <v>118.328762921175</v>
      </c>
      <c r="R136">
        <f>ABS(P136-F136)/F136</f>
        <v>1.6083743616998748E-2</v>
      </c>
    </row>
    <row r="137" spans="1:18" hidden="1" x14ac:dyDescent="0.25">
      <c r="A137">
        <v>16</v>
      </c>
      <c r="B137">
        <v>210</v>
      </c>
      <c r="C137">
        <v>60</v>
      </c>
      <c r="D137">
        <v>260</v>
      </c>
      <c r="E137">
        <v>30</v>
      </c>
      <c r="F137">
        <v>116.48501586914</v>
      </c>
      <c r="G137">
        <v>91.135384759237596</v>
      </c>
      <c r="I137">
        <v>137.68212210317</v>
      </c>
      <c r="K137">
        <f>ABS(I137-F137)/F137</f>
        <v>0.18197281492276196</v>
      </c>
      <c r="M137">
        <v>133.755206701649</v>
      </c>
      <c r="O137">
        <f>ABS(M137-F137)/F137</f>
        <v>0.14826105060508762</v>
      </c>
      <c r="P137">
        <v>118.328762921175</v>
      </c>
      <c r="R137">
        <f>ABS(P137-F137)/F137</f>
        <v>1.582819076151628E-2</v>
      </c>
    </row>
    <row r="138" spans="1:18" hidden="1" x14ac:dyDescent="0.25">
      <c r="A138">
        <v>16</v>
      </c>
      <c r="B138">
        <v>170</v>
      </c>
      <c r="C138">
        <v>60</v>
      </c>
      <c r="D138">
        <v>250</v>
      </c>
      <c r="E138">
        <v>30</v>
      </c>
      <c r="F138">
        <v>116.510498046875</v>
      </c>
      <c r="G138">
        <v>91.656714627062897</v>
      </c>
      <c r="I138">
        <v>137.70785572558199</v>
      </c>
      <c r="K138">
        <f>ABS(I138-F138)/F138</f>
        <v>0.18193517351697167</v>
      </c>
      <c r="M138">
        <v>133.781053205478</v>
      </c>
      <c r="O138">
        <f>ABS(M138-F138)/F138</f>
        <v>0.14823175119940385</v>
      </c>
      <c r="P138">
        <v>118.328762921175</v>
      </c>
      <c r="R138">
        <f>ABS(P138-F138)/F138</f>
        <v>1.5606017524433434E-2</v>
      </c>
    </row>
    <row r="139" spans="1:18" hidden="1" x14ac:dyDescent="0.25">
      <c r="A139">
        <v>16</v>
      </c>
      <c r="B139">
        <v>150</v>
      </c>
      <c r="C139">
        <v>40</v>
      </c>
      <c r="D139">
        <v>260</v>
      </c>
      <c r="E139">
        <v>30</v>
      </c>
      <c r="F139">
        <v>116.540573120117</v>
      </c>
      <c r="G139">
        <v>93.442443759455102</v>
      </c>
      <c r="I139">
        <v>137.732520613948</v>
      </c>
      <c r="K139">
        <f>ABS(I139-F139)/F139</f>
        <v>0.18184179918172105</v>
      </c>
      <c r="M139">
        <v>133.798288930578</v>
      </c>
      <c r="O139">
        <f>ABS(M139-F139)/F139</f>
        <v>0.14808332710594849</v>
      </c>
      <c r="P139">
        <v>118.328762921175</v>
      </c>
      <c r="R139">
        <f>ABS(P139-F139)/F139</f>
        <v>1.5343924893993182E-2</v>
      </c>
    </row>
    <row r="140" spans="1:18" hidden="1" x14ac:dyDescent="0.25">
      <c r="A140">
        <v>16</v>
      </c>
      <c r="B140">
        <v>190</v>
      </c>
      <c r="C140">
        <v>60</v>
      </c>
      <c r="D140">
        <v>260</v>
      </c>
      <c r="E140">
        <v>30</v>
      </c>
      <c r="F140">
        <v>116.499671936035</v>
      </c>
      <c r="G140">
        <v>91.454326293265098</v>
      </c>
      <c r="I140">
        <v>137.59876784798601</v>
      </c>
      <c r="K140">
        <f>ABS(I140-F140)/F140</f>
        <v>0.18110862941773453</v>
      </c>
      <c r="M140">
        <v>133.69284073608</v>
      </c>
      <c r="O140">
        <f>ABS(M140-F140)/F140</f>
        <v>0.14758126365784993</v>
      </c>
      <c r="P140">
        <v>118.328762921175</v>
      </c>
      <c r="R140">
        <f>ABS(P140-F140)/F140</f>
        <v>1.5700396016087279E-2</v>
      </c>
    </row>
    <row r="141" spans="1:18" hidden="1" x14ac:dyDescent="0.25">
      <c r="A141">
        <v>16</v>
      </c>
      <c r="B141">
        <v>150</v>
      </c>
      <c r="C141">
        <v>60</v>
      </c>
      <c r="D141">
        <v>250</v>
      </c>
      <c r="E141">
        <v>30</v>
      </c>
      <c r="F141">
        <v>116.50838470458901</v>
      </c>
      <c r="G141">
        <v>91.988422068247303</v>
      </c>
      <c r="I141">
        <v>137.60099865529699</v>
      </c>
      <c r="K141">
        <f>ABS(I141-F141)/F141</f>
        <v>0.18103945054417353</v>
      </c>
      <c r="M141">
        <v>133.668178017554</v>
      </c>
      <c r="O141">
        <f>ABS(M141-F141)/F141</f>
        <v>0.14728376293666964</v>
      </c>
      <c r="P141">
        <v>118.328762921175</v>
      </c>
      <c r="R141">
        <f>ABS(P141-F141)/F141</f>
        <v>1.5624439573182863E-2</v>
      </c>
    </row>
    <row r="142" spans="1:18" hidden="1" x14ac:dyDescent="0.25">
      <c r="A142">
        <v>16</v>
      </c>
      <c r="B142">
        <v>170</v>
      </c>
      <c r="C142">
        <v>60</v>
      </c>
      <c r="D142">
        <v>260</v>
      </c>
      <c r="E142">
        <v>30</v>
      </c>
      <c r="F142">
        <v>116.496932983398</v>
      </c>
      <c r="G142">
        <v>91.773230024086402</v>
      </c>
      <c r="I142">
        <v>137.49269716061201</v>
      </c>
      <c r="K142">
        <f>ABS(I142-F142)/F142</f>
        <v>0.1802258964208622</v>
      </c>
      <c r="M142">
        <v>133.59603795232701</v>
      </c>
      <c r="O142">
        <f>ABS(M142-F142)/F142</f>
        <v>0.14677729731619465</v>
      </c>
      <c r="P142">
        <v>118.328762921175</v>
      </c>
      <c r="R142">
        <f>ABS(P142-F142)/F142</f>
        <v>1.5724276089208771E-2</v>
      </c>
    </row>
    <row r="143" spans="1:18" hidden="1" x14ac:dyDescent="0.25">
      <c r="A143">
        <v>16</v>
      </c>
      <c r="B143">
        <v>210</v>
      </c>
      <c r="C143">
        <v>80</v>
      </c>
      <c r="D143">
        <v>260</v>
      </c>
      <c r="E143">
        <v>30</v>
      </c>
      <c r="F143">
        <v>116.44987487792901</v>
      </c>
      <c r="G143">
        <v>88.334300916794405</v>
      </c>
      <c r="I143">
        <v>137.41914118984101</v>
      </c>
      <c r="K143">
        <f>ABS(I143-F143)/F143</f>
        <v>0.18007117941426279</v>
      </c>
      <c r="M143">
        <v>133.49937684500699</v>
      </c>
      <c r="O143">
        <f>ABS(M143-F143)/F143</f>
        <v>0.14641065080533991</v>
      </c>
      <c r="P143">
        <v>118.328762921175</v>
      </c>
      <c r="R143">
        <f>ABS(P143-F143)/F143</f>
        <v>1.6134736471083173E-2</v>
      </c>
    </row>
    <row r="144" spans="1:18" hidden="1" x14ac:dyDescent="0.25">
      <c r="A144">
        <v>16</v>
      </c>
      <c r="B144">
        <v>150</v>
      </c>
      <c r="C144">
        <v>60</v>
      </c>
      <c r="D144">
        <v>260</v>
      </c>
      <c r="E144">
        <v>30</v>
      </c>
      <c r="F144">
        <v>116.499641418457</v>
      </c>
      <c r="G144">
        <v>92.092177686765197</v>
      </c>
      <c r="I144">
        <v>137.37639882842299</v>
      </c>
      <c r="K144">
        <f>ABS(I144-F144)/F144</f>
        <v>0.17920018599008744</v>
      </c>
      <c r="M144">
        <v>133.463930975788</v>
      </c>
      <c r="O144">
        <f>ABS(M144-F144)/F144</f>
        <v>0.14561666757751371</v>
      </c>
      <c r="P144">
        <v>118.328762921175</v>
      </c>
      <c r="R144">
        <f>ABS(P144-F144)/F144</f>
        <v>1.5700662083138469E-2</v>
      </c>
    </row>
    <row r="145" spans="1:18" hidden="1" x14ac:dyDescent="0.25">
      <c r="A145">
        <v>16</v>
      </c>
      <c r="B145">
        <v>150</v>
      </c>
      <c r="C145">
        <v>80</v>
      </c>
      <c r="D145">
        <v>230</v>
      </c>
      <c r="E145">
        <v>30</v>
      </c>
      <c r="F145">
        <v>116.475463867187</v>
      </c>
      <c r="G145">
        <v>89.494525442060194</v>
      </c>
      <c r="I145">
        <v>137.53916375682999</v>
      </c>
      <c r="K145">
        <f>ABS(I145-F145)/F145</f>
        <v>0.1808423782167651</v>
      </c>
      <c r="M145">
        <v>133.218353770308</v>
      </c>
      <c r="O145">
        <f>ABS(M145-F145)/F145</f>
        <v>0.14374606760280725</v>
      </c>
      <c r="P145">
        <v>118.328762921175</v>
      </c>
      <c r="R145">
        <f>ABS(P145-F145)/F145</f>
        <v>1.591149751591674E-2</v>
      </c>
    </row>
    <row r="146" spans="1:18" hidden="1" x14ac:dyDescent="0.25">
      <c r="A146">
        <v>16</v>
      </c>
      <c r="B146">
        <v>170</v>
      </c>
      <c r="C146">
        <v>80</v>
      </c>
      <c r="D146">
        <v>260</v>
      </c>
      <c r="E146">
        <v>30</v>
      </c>
      <c r="F146">
        <v>116.48142242431599</v>
      </c>
      <c r="G146">
        <v>89.506954654150704</v>
      </c>
      <c r="I146">
        <v>137.15415114984299</v>
      </c>
      <c r="K146">
        <f>ABS(I146-F146)/F146</f>
        <v>0.17747661640171963</v>
      </c>
      <c r="M146">
        <v>133.149602133092</v>
      </c>
      <c r="O146">
        <f>ABS(M146-F146)/F146</f>
        <v>0.14309732283365775</v>
      </c>
      <c r="P146">
        <v>118.328762921175</v>
      </c>
      <c r="R146">
        <f>ABS(P146-F146)/F146</f>
        <v>1.5859528999650714E-2</v>
      </c>
    </row>
    <row r="147" spans="1:18" hidden="1" x14ac:dyDescent="0.25">
      <c r="A147">
        <v>16</v>
      </c>
      <c r="B147">
        <v>150</v>
      </c>
      <c r="C147">
        <v>80</v>
      </c>
      <c r="D147">
        <v>240</v>
      </c>
      <c r="E147">
        <v>30</v>
      </c>
      <c r="F147">
        <v>116.484260559082</v>
      </c>
      <c r="G147">
        <v>89.710794943797396</v>
      </c>
      <c r="I147">
        <v>137.32054697383199</v>
      </c>
      <c r="K147">
        <f>ABS(I147-F147)/F147</f>
        <v>0.1788764105531804</v>
      </c>
      <c r="M147">
        <v>133.03467106271401</v>
      </c>
      <c r="O147">
        <f>ABS(M147-F147)/F147</f>
        <v>0.14208280521502278</v>
      </c>
      <c r="P147">
        <v>118.328762921175</v>
      </c>
      <c r="R147">
        <f>ABS(P147-F147)/F147</f>
        <v>1.583477761922561E-2</v>
      </c>
    </row>
    <row r="148" spans="1:18" hidden="1" x14ac:dyDescent="0.25">
      <c r="A148">
        <v>16</v>
      </c>
      <c r="B148">
        <v>150</v>
      </c>
      <c r="C148">
        <v>80</v>
      </c>
      <c r="D148">
        <v>260</v>
      </c>
      <c r="E148">
        <v>30</v>
      </c>
      <c r="F148">
        <v>116.485023498535</v>
      </c>
      <c r="G148">
        <v>90.093458751953605</v>
      </c>
      <c r="I148">
        <v>136.87925781881199</v>
      </c>
      <c r="K148">
        <f>ABS(I148-F148)/F148</f>
        <v>0.17508031253934964</v>
      </c>
      <c r="M148">
        <v>132.66955358025399</v>
      </c>
      <c r="O148">
        <f>ABS(M148-F148)/F148</f>
        <v>0.13894086635027839</v>
      </c>
      <c r="P148">
        <v>118.328762921175</v>
      </c>
      <c r="R148">
        <f>ABS(P148-F148)/F148</f>
        <v>1.5828124228031658E-2</v>
      </c>
    </row>
    <row r="149" spans="1:18" hidden="1" x14ac:dyDescent="0.25">
      <c r="A149">
        <v>14</v>
      </c>
      <c r="B149">
        <v>230</v>
      </c>
      <c r="C149">
        <v>20</v>
      </c>
      <c r="D149">
        <v>230</v>
      </c>
      <c r="E149">
        <v>30</v>
      </c>
      <c r="F149">
        <v>111.45166778564401</v>
      </c>
      <c r="G149">
        <v>89.953893798628599</v>
      </c>
      <c r="I149">
        <v>130.366969614656</v>
      </c>
      <c r="K149">
        <f>ABS(I149-F149)/F149</f>
        <v>0.16971753052087085</v>
      </c>
      <c r="M149">
        <v>126.92520056734</v>
      </c>
      <c r="O149">
        <f>ABS(M149-F149)/F149</f>
        <v>0.13883626049864395</v>
      </c>
      <c r="P149">
        <v>114.690726023116</v>
      </c>
      <c r="R149">
        <f>ABS(P149-F149)/F149</f>
        <v>2.9062447443152704E-2</v>
      </c>
    </row>
    <row r="150" spans="1:18" hidden="1" x14ac:dyDescent="0.25">
      <c r="A150">
        <v>14</v>
      </c>
      <c r="B150">
        <v>210</v>
      </c>
      <c r="C150">
        <v>20</v>
      </c>
      <c r="D150">
        <v>230</v>
      </c>
      <c r="E150">
        <v>30</v>
      </c>
      <c r="F150">
        <v>111.46492767333901</v>
      </c>
      <c r="G150">
        <v>89.996213950362801</v>
      </c>
      <c r="I150">
        <v>130.357203998969</v>
      </c>
      <c r="K150">
        <f>ABS(I150-F150)/F150</f>
        <v>0.16949076915921046</v>
      </c>
      <c r="M150">
        <v>126.911361928254</v>
      </c>
      <c r="O150">
        <f>ABS(M150-F150)/F150</f>
        <v>0.13857663192661435</v>
      </c>
      <c r="P150">
        <v>114.690726023116</v>
      </c>
      <c r="R150">
        <f>ABS(P150-F150)/F150</f>
        <v>2.8940029990694231E-2</v>
      </c>
    </row>
    <row r="151" spans="1:18" hidden="1" x14ac:dyDescent="0.25">
      <c r="A151">
        <v>14</v>
      </c>
      <c r="B151">
        <v>190</v>
      </c>
      <c r="C151">
        <v>20</v>
      </c>
      <c r="D151">
        <v>230</v>
      </c>
      <c r="E151">
        <v>30</v>
      </c>
      <c r="F151">
        <v>111.481391906738</v>
      </c>
      <c r="G151">
        <v>90.038072839541599</v>
      </c>
      <c r="I151">
        <v>130.34451219879699</v>
      </c>
      <c r="K151">
        <f>ABS(I151-F151)/F151</f>
        <v>0.16920420501960828</v>
      </c>
      <c r="M151">
        <v>126.893254106003</v>
      </c>
      <c r="O151">
        <f>ABS(M151-F151)/F151</f>
        <v>0.13824605107333165</v>
      </c>
      <c r="P151">
        <v>114.690726023116</v>
      </c>
      <c r="R151">
        <f>ABS(P151-F151)/F151</f>
        <v>2.8788070022150742E-2</v>
      </c>
    </row>
    <row r="152" spans="1:18" hidden="1" x14ac:dyDescent="0.25">
      <c r="A152">
        <v>14</v>
      </c>
      <c r="B152">
        <v>170</v>
      </c>
      <c r="C152">
        <v>20</v>
      </c>
      <c r="D152">
        <v>230</v>
      </c>
      <c r="E152">
        <v>30</v>
      </c>
      <c r="F152">
        <v>111.47808837890599</v>
      </c>
      <c r="G152">
        <v>90.0799568982425</v>
      </c>
      <c r="I152">
        <v>130.32755012940001</v>
      </c>
      <c r="K152">
        <f>ABS(I152-F152)/F152</f>
        <v>0.169086696987717</v>
      </c>
      <c r="M152">
        <v>126.86887316615901</v>
      </c>
      <c r="O152">
        <f>ABS(M152-F152)/F152</f>
        <v>0.13806107559846956</v>
      </c>
      <c r="P152">
        <v>114.690726023116</v>
      </c>
      <c r="R152">
        <f>ABS(P152-F152)/F152</f>
        <v>2.8818557000102846E-2</v>
      </c>
    </row>
    <row r="153" spans="1:18" hidden="1" x14ac:dyDescent="0.25">
      <c r="A153">
        <v>14</v>
      </c>
      <c r="B153">
        <v>230</v>
      </c>
      <c r="C153">
        <v>40</v>
      </c>
      <c r="D153">
        <v>230</v>
      </c>
      <c r="E153">
        <v>30</v>
      </c>
      <c r="F153">
        <v>111.36345672607401</v>
      </c>
      <c r="G153">
        <v>88.4672769908032</v>
      </c>
      <c r="I153">
        <v>130.234934290306</v>
      </c>
      <c r="K153">
        <f>ABS(I153-F153)/F153</f>
        <v>0.16945843923156109</v>
      </c>
      <c r="M153">
        <v>126.72108575691099</v>
      </c>
      <c r="O153">
        <f>ABS(M153-F153)/F153</f>
        <v>0.13790546272834256</v>
      </c>
      <c r="P153">
        <v>114.690726023116</v>
      </c>
      <c r="R153">
        <f>ABS(P153-F153)/F153</f>
        <v>2.9877568413004964E-2</v>
      </c>
    </row>
    <row r="154" spans="1:18" hidden="1" x14ac:dyDescent="0.25">
      <c r="A154">
        <v>14</v>
      </c>
      <c r="B154">
        <v>150</v>
      </c>
      <c r="C154">
        <v>20</v>
      </c>
      <c r="D154">
        <v>230</v>
      </c>
      <c r="E154">
        <v>30</v>
      </c>
      <c r="F154">
        <v>111.481628417968</v>
      </c>
      <c r="G154">
        <v>90.121827048673595</v>
      </c>
      <c r="I154">
        <v>130.30313959040399</v>
      </c>
      <c r="K154">
        <f>ABS(I154-F154)/F154</f>
        <v>0.16883060859023513</v>
      </c>
      <c r="M154">
        <v>126.831654767351</v>
      </c>
      <c r="O154">
        <f>ABS(M154-F154)/F154</f>
        <v>0.13769108477526479</v>
      </c>
      <c r="P154">
        <v>114.690726023116</v>
      </c>
      <c r="R154">
        <f>ABS(P154-F154)/F154</f>
        <v>2.8785887420987637E-2</v>
      </c>
    </row>
    <row r="155" spans="1:18" hidden="1" x14ac:dyDescent="0.25">
      <c r="A155">
        <v>14</v>
      </c>
      <c r="B155">
        <v>210</v>
      </c>
      <c r="C155">
        <v>40</v>
      </c>
      <c r="D155">
        <v>230</v>
      </c>
      <c r="E155">
        <v>30</v>
      </c>
      <c r="F155">
        <v>111.431419372558</v>
      </c>
      <c r="G155">
        <v>88.640451098838895</v>
      </c>
      <c r="I155">
        <v>130.20496773435599</v>
      </c>
      <c r="K155">
        <f>ABS(I155-F155)/F155</f>
        <v>0.1684762562256415</v>
      </c>
      <c r="M155">
        <v>126.673693416071</v>
      </c>
      <c r="O155">
        <f>ABS(M155-F155)/F155</f>
        <v>0.13678614280728343</v>
      </c>
      <c r="P155">
        <v>114.690726023116</v>
      </c>
      <c r="R155">
        <f>ABS(P155-F155)/F155</f>
        <v>2.9249440318631227E-2</v>
      </c>
    </row>
    <row r="156" spans="1:18" hidden="1" x14ac:dyDescent="0.25">
      <c r="A156">
        <v>14</v>
      </c>
      <c r="B156">
        <v>230</v>
      </c>
      <c r="C156">
        <v>20</v>
      </c>
      <c r="D156">
        <v>240</v>
      </c>
      <c r="E156">
        <v>30</v>
      </c>
      <c r="F156">
        <v>111.45008850097599</v>
      </c>
      <c r="G156">
        <v>89.984887814521699</v>
      </c>
      <c r="I156">
        <v>130.14299516054299</v>
      </c>
      <c r="K156">
        <f>ABS(I156-F156)/F156</f>
        <v>0.16772446671860025</v>
      </c>
      <c r="M156">
        <v>126.63809642532399</v>
      </c>
      <c r="O156">
        <f>ABS(M156-F156)/F156</f>
        <v>0.13627631999785261</v>
      </c>
      <c r="P156">
        <v>114.690726023116</v>
      </c>
      <c r="R156">
        <f>ABS(P156-F156)/F156</f>
        <v>2.9077029598873996E-2</v>
      </c>
    </row>
    <row r="157" spans="1:18" hidden="1" x14ac:dyDescent="0.25">
      <c r="A157">
        <v>14</v>
      </c>
      <c r="B157">
        <v>210</v>
      </c>
      <c r="C157">
        <v>20</v>
      </c>
      <c r="D157">
        <v>240</v>
      </c>
      <c r="E157">
        <v>30</v>
      </c>
      <c r="F157">
        <v>111.47360992431599</v>
      </c>
      <c r="G157">
        <v>90.025116713841697</v>
      </c>
      <c r="I157">
        <v>130.13411160046601</v>
      </c>
      <c r="K157">
        <f>ABS(I157-F157)/F157</f>
        <v>0.16739837965971857</v>
      </c>
      <c r="M157">
        <v>126.622075969177</v>
      </c>
      <c r="O157">
        <f>ABS(M157-F157)/F157</f>
        <v>0.13589284544697103</v>
      </c>
      <c r="P157">
        <v>114.690726023116</v>
      </c>
      <c r="R157">
        <f>ABS(P157-F157)/F157</f>
        <v>2.8859889806961823E-2</v>
      </c>
    </row>
    <row r="158" spans="1:18" hidden="1" x14ac:dyDescent="0.25">
      <c r="A158">
        <v>14</v>
      </c>
      <c r="B158">
        <v>190</v>
      </c>
      <c r="C158">
        <v>20</v>
      </c>
      <c r="D158">
        <v>240</v>
      </c>
      <c r="E158">
        <v>30</v>
      </c>
      <c r="F158">
        <v>111.48597717285099</v>
      </c>
      <c r="G158">
        <v>90.065227158864303</v>
      </c>
      <c r="I158">
        <v>130.122574873117</v>
      </c>
      <c r="K158">
        <f>ABS(I158-F158)/F158</f>
        <v>0.16716539759409654</v>
      </c>
      <c r="M158">
        <v>126.60321883601701</v>
      </c>
      <c r="O158">
        <f>ABS(M158-F158)/F158</f>
        <v>0.13559769619929704</v>
      </c>
      <c r="P158">
        <v>114.690726023116</v>
      </c>
      <c r="R158">
        <f>ABS(P158-F158)/F158</f>
        <v>2.8745757372662866E-2</v>
      </c>
    </row>
    <row r="159" spans="1:18" hidden="1" x14ac:dyDescent="0.25">
      <c r="A159">
        <v>14</v>
      </c>
      <c r="B159">
        <v>190</v>
      </c>
      <c r="C159">
        <v>40</v>
      </c>
      <c r="D159">
        <v>230</v>
      </c>
      <c r="E159">
        <v>30</v>
      </c>
      <c r="F159">
        <v>111.49648284912099</v>
      </c>
      <c r="G159">
        <v>88.811628524514305</v>
      </c>
      <c r="I159">
        <v>130.165298566692</v>
      </c>
      <c r="K159">
        <f>ABS(I159-F159)/F159</f>
        <v>0.16743860649697784</v>
      </c>
      <c r="M159">
        <v>126.610208206685</v>
      </c>
      <c r="O159">
        <f>ABS(M159-F159)/F159</f>
        <v>0.13555338223552904</v>
      </c>
      <c r="P159">
        <v>114.690726023116</v>
      </c>
      <c r="R159">
        <f>ABS(P159-F159)/F159</f>
        <v>2.864882454021004E-2</v>
      </c>
    </row>
    <row r="160" spans="1:18" hidden="1" x14ac:dyDescent="0.25">
      <c r="A160">
        <v>14</v>
      </c>
      <c r="B160">
        <v>170</v>
      </c>
      <c r="C160">
        <v>20</v>
      </c>
      <c r="D160">
        <v>240</v>
      </c>
      <c r="E160">
        <v>30</v>
      </c>
      <c r="F160">
        <v>111.48250579833901</v>
      </c>
      <c r="G160">
        <v>90.105364926656094</v>
      </c>
      <c r="I160">
        <v>130.10600949539699</v>
      </c>
      <c r="K160">
        <f>ABS(I160-F160)/F160</f>
        <v>0.16705314940396199</v>
      </c>
      <c r="M160">
        <v>126.578841044538</v>
      </c>
      <c r="O160">
        <f>ABS(M160-F160)/F160</f>
        <v>0.135414387558769</v>
      </c>
      <c r="P160">
        <v>114.690726023116</v>
      </c>
      <c r="R160">
        <f>ABS(P160-F160)/F160</f>
        <v>2.8777790755621802E-2</v>
      </c>
    </row>
    <row r="161" spans="1:18" hidden="1" x14ac:dyDescent="0.25">
      <c r="A161">
        <v>14</v>
      </c>
      <c r="B161">
        <v>230</v>
      </c>
      <c r="C161">
        <v>60</v>
      </c>
      <c r="D161">
        <v>230</v>
      </c>
      <c r="E161">
        <v>30</v>
      </c>
      <c r="F161">
        <v>111.35946655273401</v>
      </c>
      <c r="G161">
        <v>85.844424854245105</v>
      </c>
      <c r="I161">
        <v>130.05201742472499</v>
      </c>
      <c r="K161">
        <f>ABS(I161-F161)/F161</f>
        <v>0.16785776234963531</v>
      </c>
      <c r="M161">
        <v>126.417832862868</v>
      </c>
      <c r="O161">
        <f>ABS(M161-F161)/F161</f>
        <v>0.13522304637660182</v>
      </c>
      <c r="P161">
        <v>114.690726023116</v>
      </c>
      <c r="R161">
        <f>ABS(P161-F161)/F161</f>
        <v>2.9914470439785054E-2</v>
      </c>
    </row>
    <row r="162" spans="1:18" hidden="1" x14ac:dyDescent="0.25">
      <c r="A162">
        <v>14</v>
      </c>
      <c r="B162">
        <v>150</v>
      </c>
      <c r="C162">
        <v>20</v>
      </c>
      <c r="D162">
        <v>240</v>
      </c>
      <c r="E162">
        <v>30</v>
      </c>
      <c r="F162">
        <v>111.48558807373</v>
      </c>
      <c r="G162">
        <v>90.145489207903495</v>
      </c>
      <c r="I162">
        <v>130.08223599656401</v>
      </c>
      <c r="K162">
        <f>ABS(I162-F162)/F162</f>
        <v>0.16680764073770038</v>
      </c>
      <c r="M162">
        <v>126.543162196297</v>
      </c>
      <c r="O162">
        <f>ABS(M162-F162)/F162</f>
        <v>0.13506296538175688</v>
      </c>
      <c r="P162">
        <v>114.690726023116</v>
      </c>
      <c r="R162">
        <f>ABS(P162-F162)/F162</f>
        <v>2.8749347828405502E-2</v>
      </c>
    </row>
    <row r="163" spans="1:18" hidden="1" x14ac:dyDescent="0.25">
      <c r="A163">
        <v>14</v>
      </c>
      <c r="B163">
        <v>170</v>
      </c>
      <c r="C163">
        <v>40</v>
      </c>
      <c r="D163">
        <v>230</v>
      </c>
      <c r="E163">
        <v>30</v>
      </c>
      <c r="F163">
        <v>111.477737426757</v>
      </c>
      <c r="G163">
        <v>88.982588682818701</v>
      </c>
      <c r="I163">
        <v>130.111931868781</v>
      </c>
      <c r="K163">
        <f>ABS(I163-F163)/F163</f>
        <v>0.16715619523823774</v>
      </c>
      <c r="M163">
        <v>126.52242706331501</v>
      </c>
      <c r="O163">
        <f>ABS(M163-F163)/F163</f>
        <v>0.13495689797653682</v>
      </c>
      <c r="P163">
        <v>114.690726023116</v>
      </c>
      <c r="R163">
        <f>ABS(P163-F163)/F163</f>
        <v>2.8821795907635745E-2</v>
      </c>
    </row>
    <row r="164" spans="1:18" hidden="1" x14ac:dyDescent="0.25">
      <c r="A164">
        <v>14</v>
      </c>
      <c r="B164">
        <v>210</v>
      </c>
      <c r="C164">
        <v>60</v>
      </c>
      <c r="D164">
        <v>230</v>
      </c>
      <c r="E164">
        <v>30</v>
      </c>
      <c r="F164">
        <v>111.30474853515599</v>
      </c>
      <c r="G164">
        <v>86.247475352203594</v>
      </c>
      <c r="I164">
        <v>129.97601363296101</v>
      </c>
      <c r="K164">
        <f>ABS(I164-F164)/F164</f>
        <v>0.16774904344631472</v>
      </c>
      <c r="M164">
        <v>126.30770619773401</v>
      </c>
      <c r="O164">
        <f>ABS(M164-F164)/F164</f>
        <v>0.13479171248331132</v>
      </c>
      <c r="P164">
        <v>114.690726023116</v>
      </c>
      <c r="R164">
        <f>ABS(P164-F164)/F164</f>
        <v>3.0420781974908578E-2</v>
      </c>
    </row>
    <row r="165" spans="1:18" hidden="1" x14ac:dyDescent="0.25">
      <c r="A165">
        <v>14</v>
      </c>
      <c r="B165">
        <v>230</v>
      </c>
      <c r="C165">
        <v>40</v>
      </c>
      <c r="D165">
        <v>240</v>
      </c>
      <c r="E165">
        <v>30</v>
      </c>
      <c r="F165">
        <v>111.432373046875</v>
      </c>
      <c r="G165">
        <v>88.5612240672111</v>
      </c>
      <c r="I165">
        <v>130.010264459018</v>
      </c>
      <c r="K165">
        <f>ABS(I165-F165)/F165</f>
        <v>0.16671897855327958</v>
      </c>
      <c r="M165">
        <v>126.429019791393</v>
      </c>
      <c r="O165">
        <f>ABS(M165-F165)/F165</f>
        <v>0.13458069979546727</v>
      </c>
      <c r="P165">
        <v>114.690726023116</v>
      </c>
      <c r="R165">
        <f>ABS(P165-F165)/F165</f>
        <v>2.9240631668773175E-2</v>
      </c>
    </row>
    <row r="166" spans="1:18" hidden="1" x14ac:dyDescent="0.25">
      <c r="A166">
        <v>14</v>
      </c>
      <c r="B166">
        <v>230</v>
      </c>
      <c r="C166">
        <v>80</v>
      </c>
      <c r="D166">
        <v>230</v>
      </c>
      <c r="E166">
        <v>30</v>
      </c>
      <c r="F166">
        <v>111.082969665527</v>
      </c>
      <c r="G166">
        <v>81.825834144625702</v>
      </c>
      <c r="I166">
        <v>129.78838547034999</v>
      </c>
      <c r="K166">
        <f>ABS(I166-F166)/F166</f>
        <v>0.16839139123796712</v>
      </c>
      <c r="M166">
        <v>125.98273745495899</v>
      </c>
      <c r="O166">
        <f>ABS(M166-F166)/F166</f>
        <v>0.13413188209043639</v>
      </c>
      <c r="P166">
        <v>114.690726023116</v>
      </c>
      <c r="R166">
        <f>ABS(P166-F166)/F166</f>
        <v>3.2478033027493067E-2</v>
      </c>
    </row>
    <row r="167" spans="1:18" hidden="1" x14ac:dyDescent="0.25">
      <c r="A167">
        <v>14</v>
      </c>
      <c r="B167">
        <v>210</v>
      </c>
      <c r="C167">
        <v>40</v>
      </c>
      <c r="D167">
        <v>240</v>
      </c>
      <c r="E167">
        <v>30</v>
      </c>
      <c r="F167">
        <v>111.47055053710901</v>
      </c>
      <c r="G167">
        <v>88.725912630558</v>
      </c>
      <c r="I167">
        <v>129.97728771328701</v>
      </c>
      <c r="K167">
        <f>ABS(I167-F167)/F167</f>
        <v>0.16602355588095025</v>
      </c>
      <c r="M167">
        <v>126.37901037200901</v>
      </c>
      <c r="O167">
        <f>ABS(M167-F167)/F167</f>
        <v>0.13374348438278244</v>
      </c>
      <c r="P167">
        <v>114.690726023116</v>
      </c>
      <c r="R167">
        <f>ABS(P167-F167)/F167</f>
        <v>2.8888127586083685E-2</v>
      </c>
    </row>
    <row r="168" spans="1:18" hidden="1" x14ac:dyDescent="0.25">
      <c r="A168">
        <v>14</v>
      </c>
      <c r="B168">
        <v>150</v>
      </c>
      <c r="C168">
        <v>40</v>
      </c>
      <c r="D168">
        <v>230</v>
      </c>
      <c r="E168">
        <v>30</v>
      </c>
      <c r="F168">
        <v>111.486282348632</v>
      </c>
      <c r="G168">
        <v>89.1537386825661</v>
      </c>
      <c r="I168">
        <v>130.03459799315999</v>
      </c>
      <c r="K168">
        <f>ABS(I168-F168)/F168</f>
        <v>0.16637307526790615</v>
      </c>
      <c r="M168">
        <v>126.392814379078</v>
      </c>
      <c r="O168">
        <f>ABS(M168-F168)/F168</f>
        <v>0.13370732000759833</v>
      </c>
      <c r="P168">
        <v>114.690726023116</v>
      </c>
      <c r="R168">
        <f>ABS(P168-F168)/F168</f>
        <v>2.8742941346481424E-2</v>
      </c>
    </row>
    <row r="169" spans="1:18" hidden="1" x14ac:dyDescent="0.25">
      <c r="A169">
        <v>14</v>
      </c>
      <c r="B169">
        <v>230</v>
      </c>
      <c r="C169">
        <v>20</v>
      </c>
      <c r="D169">
        <v>250</v>
      </c>
      <c r="E169">
        <v>30</v>
      </c>
      <c r="F169">
        <v>111.457893371582</v>
      </c>
      <c r="G169">
        <v>90.013206809342705</v>
      </c>
      <c r="I169">
        <v>129.919657746593</v>
      </c>
      <c r="K169">
        <f>ABS(I169-F169)/F169</f>
        <v>0.16563891364304331</v>
      </c>
      <c r="M169">
        <v>126.360602667976</v>
      </c>
      <c r="O169">
        <f>ABS(M169-F169)/F169</f>
        <v>0.13370707848129562</v>
      </c>
      <c r="P169">
        <v>114.690726023116</v>
      </c>
      <c r="R169">
        <f>ABS(P169-F169)/F169</f>
        <v>2.9004968187908167E-2</v>
      </c>
    </row>
    <row r="170" spans="1:18" hidden="1" x14ac:dyDescent="0.25">
      <c r="A170">
        <v>14</v>
      </c>
      <c r="B170">
        <v>210</v>
      </c>
      <c r="C170">
        <v>20</v>
      </c>
      <c r="D170">
        <v>250</v>
      </c>
      <c r="E170">
        <v>30</v>
      </c>
      <c r="F170">
        <v>111.48095703125</v>
      </c>
      <c r="G170">
        <v>90.051698947381098</v>
      </c>
      <c r="I170">
        <v>129.91006014149801</v>
      </c>
      <c r="K170">
        <f>ABS(I170-F170)/F170</f>
        <v>0.16531166937400812</v>
      </c>
      <c r="M170">
        <v>126.34460976002499</v>
      </c>
      <c r="O170">
        <f>ABS(M170-F170)/F170</f>
        <v>0.13332907363370106</v>
      </c>
      <c r="P170">
        <v>114.690726023116</v>
      </c>
      <c r="R170">
        <f>ABS(P170-F170)/F170</f>
        <v>2.8792083216205678E-2</v>
      </c>
    </row>
    <row r="171" spans="1:18" hidden="1" x14ac:dyDescent="0.25">
      <c r="A171">
        <v>14</v>
      </c>
      <c r="B171">
        <v>230</v>
      </c>
      <c r="C171">
        <v>60</v>
      </c>
      <c r="D171">
        <v>240</v>
      </c>
      <c r="E171">
        <v>30</v>
      </c>
      <c r="F171">
        <v>111.290809631347</v>
      </c>
      <c r="G171">
        <v>86.048443092490103</v>
      </c>
      <c r="I171">
        <v>129.821534893635</v>
      </c>
      <c r="K171">
        <f>ABS(I171-F171)/F171</f>
        <v>0.16650723742303064</v>
      </c>
      <c r="M171">
        <v>126.12039736056001</v>
      </c>
      <c r="O171">
        <f>ABS(M171-F171)/F171</f>
        <v>0.13325078484320765</v>
      </c>
      <c r="P171">
        <v>114.690726023116</v>
      </c>
      <c r="R171">
        <f>ABS(P171-F171)/F171</f>
        <v>3.0549839677070253E-2</v>
      </c>
    </row>
    <row r="172" spans="1:18" hidden="1" x14ac:dyDescent="0.25">
      <c r="A172">
        <v>14</v>
      </c>
      <c r="B172">
        <v>190</v>
      </c>
      <c r="C172">
        <v>20</v>
      </c>
      <c r="D172">
        <v>250</v>
      </c>
      <c r="E172">
        <v>30</v>
      </c>
      <c r="F172">
        <v>111.489791870117</v>
      </c>
      <c r="G172">
        <v>90.090210318803301</v>
      </c>
      <c r="I172">
        <v>129.89759702241</v>
      </c>
      <c r="K172">
        <f>ABS(I172-F172)/F172</f>
        <v>0.16510753893717603</v>
      </c>
      <c r="M172">
        <v>126.323662899485</v>
      </c>
      <c r="O172">
        <f>ABS(M172-F172)/F172</f>
        <v>0.13305138327506352</v>
      </c>
      <c r="P172">
        <v>114.690726023116</v>
      </c>
      <c r="R172">
        <f>ABS(P172-F172)/F172</f>
        <v>2.8710558153413814E-2</v>
      </c>
    </row>
    <row r="173" spans="1:18" hidden="1" x14ac:dyDescent="0.25">
      <c r="A173">
        <v>14</v>
      </c>
      <c r="B173">
        <v>170</v>
      </c>
      <c r="C173">
        <v>20</v>
      </c>
      <c r="D173">
        <v>250</v>
      </c>
      <c r="E173">
        <v>30</v>
      </c>
      <c r="F173">
        <v>111.486488342285</v>
      </c>
      <c r="G173">
        <v>90.128738026419001</v>
      </c>
      <c r="I173">
        <v>129.88094997287399</v>
      </c>
      <c r="K173">
        <f>ABS(I173-F173)/F173</f>
        <v>0.16499274400064023</v>
      </c>
      <c r="M173">
        <v>126.295436231591</v>
      </c>
      <c r="O173">
        <f>ABS(M173-F173)/F173</f>
        <v>0.13283177279599725</v>
      </c>
      <c r="P173">
        <v>114.690726023116</v>
      </c>
      <c r="R173">
        <f>ABS(P173-F173)/F173</f>
        <v>2.8741040537516731E-2</v>
      </c>
    </row>
    <row r="174" spans="1:18" hidden="1" x14ac:dyDescent="0.25">
      <c r="A174">
        <v>14</v>
      </c>
      <c r="B174">
        <v>190</v>
      </c>
      <c r="C174">
        <v>40</v>
      </c>
      <c r="D174">
        <v>240</v>
      </c>
      <c r="E174">
        <v>30</v>
      </c>
      <c r="F174">
        <v>111.512336730957</v>
      </c>
      <c r="G174">
        <v>88.889898872375397</v>
      </c>
      <c r="I174">
        <v>129.93567242292701</v>
      </c>
      <c r="K174">
        <f>ABS(I174-F174)/F174</f>
        <v>0.16521343047827547</v>
      </c>
      <c r="M174">
        <v>126.314519259953</v>
      </c>
      <c r="O174">
        <f>ABS(M174-F174)/F174</f>
        <v>0.13274031343015302</v>
      </c>
      <c r="P174">
        <v>114.690726023116</v>
      </c>
      <c r="R174">
        <f>ABS(P174-F174)/F174</f>
        <v>2.8502579941692158E-2</v>
      </c>
    </row>
    <row r="175" spans="1:18" hidden="1" x14ac:dyDescent="0.25">
      <c r="A175">
        <v>14</v>
      </c>
      <c r="B175">
        <v>150</v>
      </c>
      <c r="C175">
        <v>20</v>
      </c>
      <c r="D175">
        <v>250</v>
      </c>
      <c r="E175">
        <v>30</v>
      </c>
      <c r="F175">
        <v>111.489280700683</v>
      </c>
      <c r="G175">
        <v>90.167260948531407</v>
      </c>
      <c r="I175">
        <v>129.857771511556</v>
      </c>
      <c r="K175">
        <f>ABS(I175-F175)/F175</f>
        <v>0.16475566705096226</v>
      </c>
      <c r="M175">
        <v>126.255797527063</v>
      </c>
      <c r="O175">
        <f>ABS(M175-F175)/F175</f>
        <v>0.13244786165608061</v>
      </c>
      <c r="P175">
        <v>114.690726023116</v>
      </c>
      <c r="R175">
        <f>ABS(P175-F175)/F175</f>
        <v>2.8715274709036582E-2</v>
      </c>
    </row>
    <row r="176" spans="1:18" hidden="1" x14ac:dyDescent="0.25">
      <c r="A176">
        <v>14</v>
      </c>
      <c r="B176">
        <v>190</v>
      </c>
      <c r="C176">
        <v>60</v>
      </c>
      <c r="D176">
        <v>230</v>
      </c>
      <c r="E176">
        <v>30</v>
      </c>
      <c r="F176">
        <v>111.43342590332</v>
      </c>
      <c r="G176">
        <v>86.646860996882097</v>
      </c>
      <c r="I176">
        <v>129.88505689846701</v>
      </c>
      <c r="K176">
        <f>ABS(I176-F176)/F176</f>
        <v>0.16558434639850084</v>
      </c>
      <c r="M176">
        <v>126.163653536664</v>
      </c>
      <c r="O176">
        <f>ABS(M176-F176)/F176</f>
        <v>0.13218859165403379</v>
      </c>
      <c r="P176">
        <v>114.690726023116</v>
      </c>
      <c r="R176">
        <f>ABS(P176-F176)/F176</f>
        <v>2.9230907094447978E-2</v>
      </c>
    </row>
    <row r="177" spans="1:18" hidden="1" x14ac:dyDescent="0.25">
      <c r="A177">
        <v>14</v>
      </c>
      <c r="B177">
        <v>210</v>
      </c>
      <c r="C177">
        <v>80</v>
      </c>
      <c r="D177">
        <v>230</v>
      </c>
      <c r="E177">
        <v>30</v>
      </c>
      <c r="F177">
        <v>111.124229431152</v>
      </c>
      <c r="G177">
        <v>82.582382352728501</v>
      </c>
      <c r="I177">
        <v>129.702438718385</v>
      </c>
      <c r="K177">
        <f>ABS(I177-F177)/F177</f>
        <v>0.16718414500901702</v>
      </c>
      <c r="M177">
        <v>125.798548647665</v>
      </c>
      <c r="O177">
        <f>ABS(M177-F177)/F177</f>
        <v>0.1320532820936644</v>
      </c>
      <c r="P177">
        <v>114.690726023116</v>
      </c>
      <c r="R177">
        <f>ABS(P177-F177)/F177</f>
        <v>3.209468007311269E-2</v>
      </c>
    </row>
    <row r="178" spans="1:18" hidden="1" x14ac:dyDescent="0.25">
      <c r="A178">
        <v>14</v>
      </c>
      <c r="B178">
        <v>170</v>
      </c>
      <c r="C178">
        <v>40</v>
      </c>
      <c r="D178">
        <v>240</v>
      </c>
      <c r="E178">
        <v>30</v>
      </c>
      <c r="F178">
        <v>111.52603149414</v>
      </c>
      <c r="G178">
        <v>89.053913426399205</v>
      </c>
      <c r="I178">
        <v>129.88204904216599</v>
      </c>
      <c r="K178">
        <f>ABS(I178-F178)/F178</f>
        <v>0.16458953395997492</v>
      </c>
      <c r="M178">
        <v>126.228395730842</v>
      </c>
      <c r="O178">
        <f>ABS(M178-F178)/F178</f>
        <v>0.13182899131019932</v>
      </c>
      <c r="P178">
        <v>114.690726023116</v>
      </c>
      <c r="R178">
        <f>ABS(P178-F178)/F178</f>
        <v>2.8376285666923285E-2</v>
      </c>
    </row>
    <row r="179" spans="1:18" hidden="1" x14ac:dyDescent="0.25">
      <c r="A179">
        <v>14</v>
      </c>
      <c r="B179">
        <v>230</v>
      </c>
      <c r="C179">
        <v>40</v>
      </c>
      <c r="D179">
        <v>250</v>
      </c>
      <c r="E179">
        <v>30</v>
      </c>
      <c r="F179">
        <v>111.450386047363</v>
      </c>
      <c r="G179">
        <v>88.647001171302406</v>
      </c>
      <c r="I179">
        <v>129.788763494183</v>
      </c>
      <c r="K179">
        <f>ABS(I179-F179)/F179</f>
        <v>0.16454296927268386</v>
      </c>
      <c r="M179">
        <v>126.13957169151099</v>
      </c>
      <c r="O179">
        <f>ABS(M179-F179)/F179</f>
        <v>0.13180022218950002</v>
      </c>
      <c r="P179">
        <v>114.690726023116</v>
      </c>
      <c r="R179">
        <f>ABS(P179-F179)/F179</f>
        <v>2.9074282204603199E-2</v>
      </c>
    </row>
    <row r="180" spans="1:18" hidden="1" x14ac:dyDescent="0.25">
      <c r="A180">
        <v>14</v>
      </c>
      <c r="B180">
        <v>210</v>
      </c>
      <c r="C180">
        <v>60</v>
      </c>
      <c r="D180">
        <v>240</v>
      </c>
      <c r="E180">
        <v>30</v>
      </c>
      <c r="F180">
        <v>111.383659362792</v>
      </c>
      <c r="G180">
        <v>86.432619466721604</v>
      </c>
      <c r="I180">
        <v>129.74626848169299</v>
      </c>
      <c r="K180">
        <f>ABS(I180-F180)/F180</f>
        <v>0.16485909355062064</v>
      </c>
      <c r="M180">
        <v>126.01182126527</v>
      </c>
      <c r="O180">
        <f>ABS(M180-F180)/F180</f>
        <v>0.1313313100517918</v>
      </c>
      <c r="P180">
        <v>114.690726023116</v>
      </c>
      <c r="R180">
        <f>ABS(P180-F180)/F180</f>
        <v>2.9690770434758505E-2</v>
      </c>
    </row>
    <row r="181" spans="1:18" hidden="1" x14ac:dyDescent="0.25">
      <c r="A181">
        <v>14</v>
      </c>
      <c r="B181">
        <v>230</v>
      </c>
      <c r="C181">
        <v>80</v>
      </c>
      <c r="D181">
        <v>240</v>
      </c>
      <c r="E181">
        <v>30</v>
      </c>
      <c r="F181">
        <v>111.10853576660099</v>
      </c>
      <c r="G181">
        <v>82.200245269743107</v>
      </c>
      <c r="I181">
        <v>129.55295829418401</v>
      </c>
      <c r="K181">
        <f>ABS(I181-F181)/F181</f>
        <v>0.16600365039755452</v>
      </c>
      <c r="M181">
        <v>125.69244165775601</v>
      </c>
      <c r="O181">
        <f>ABS(M181-F181)/F181</f>
        <v>0.13125819533605002</v>
      </c>
      <c r="P181">
        <v>114.690726023116</v>
      </c>
      <c r="R181">
        <f>ABS(P181-F181)/F181</f>
        <v>3.2240459581250325E-2</v>
      </c>
    </row>
    <row r="182" spans="1:18" hidden="1" x14ac:dyDescent="0.25">
      <c r="A182">
        <v>14</v>
      </c>
      <c r="B182">
        <v>230</v>
      </c>
      <c r="C182">
        <v>20</v>
      </c>
      <c r="D182">
        <v>260</v>
      </c>
      <c r="E182">
        <v>30</v>
      </c>
      <c r="F182">
        <v>111.46949005126901</v>
      </c>
      <c r="G182">
        <v>90.039249953047602</v>
      </c>
      <c r="I182">
        <v>129.706645983637</v>
      </c>
      <c r="K182">
        <f>ABS(I182-F182)/F182</f>
        <v>0.16360670461468912</v>
      </c>
      <c r="M182">
        <v>126.082049485749</v>
      </c>
      <c r="O182">
        <f>ABS(M182-F182)/F182</f>
        <v>0.13109021515895627</v>
      </c>
      <c r="P182">
        <v>114.690726023116</v>
      </c>
      <c r="R182">
        <f>ABS(P182-F182)/F182</f>
        <v>2.8897916105702345E-2</v>
      </c>
    </row>
    <row r="183" spans="1:18" hidden="1" x14ac:dyDescent="0.25">
      <c r="A183">
        <v>14</v>
      </c>
      <c r="B183">
        <v>210</v>
      </c>
      <c r="C183">
        <v>40</v>
      </c>
      <c r="D183">
        <v>250</v>
      </c>
      <c r="E183">
        <v>30</v>
      </c>
      <c r="F183">
        <v>111.477249145507</v>
      </c>
      <c r="G183">
        <v>88.804463738897198</v>
      </c>
      <c r="I183">
        <v>129.75356994202301</v>
      </c>
      <c r="K183">
        <f>ABS(I183-F183)/F183</f>
        <v>0.16394664325328498</v>
      </c>
      <c r="M183">
        <v>126.09055794261</v>
      </c>
      <c r="O183">
        <f>ABS(M183-F183)/F183</f>
        <v>0.1310878130660437</v>
      </c>
      <c r="P183">
        <v>114.690726023116</v>
      </c>
      <c r="R183">
        <f>ABS(P183-F183)/F183</f>
        <v>2.8826302247686147E-2</v>
      </c>
    </row>
    <row r="184" spans="1:18" hidden="1" x14ac:dyDescent="0.25">
      <c r="A184">
        <v>14</v>
      </c>
      <c r="B184">
        <v>150</v>
      </c>
      <c r="C184">
        <v>40</v>
      </c>
      <c r="D184">
        <v>240</v>
      </c>
      <c r="E184">
        <v>30</v>
      </c>
      <c r="F184">
        <v>111.49069213867099</v>
      </c>
      <c r="G184">
        <v>89.217739486694299</v>
      </c>
      <c r="I184">
        <v>129.804337142712</v>
      </c>
      <c r="K184">
        <f>ABS(I184-F184)/F184</f>
        <v>0.16426164958472658</v>
      </c>
      <c r="M184">
        <v>126.095771635324</v>
      </c>
      <c r="O184">
        <f>ABS(M184-F184)/F184</f>
        <v>0.13099819560261905</v>
      </c>
      <c r="P184">
        <v>114.690726023116</v>
      </c>
      <c r="R184">
        <f>ABS(P184-F184)/F184</f>
        <v>2.8702251488983813E-2</v>
      </c>
    </row>
    <row r="185" spans="1:18" hidden="1" x14ac:dyDescent="0.25">
      <c r="A185">
        <v>14</v>
      </c>
      <c r="B185">
        <v>210</v>
      </c>
      <c r="C185">
        <v>20</v>
      </c>
      <c r="D185">
        <v>260</v>
      </c>
      <c r="E185">
        <v>30</v>
      </c>
      <c r="F185">
        <v>111.481086730957</v>
      </c>
      <c r="G185">
        <v>90.076275533334297</v>
      </c>
      <c r="I185">
        <v>129.69695970628601</v>
      </c>
      <c r="K185">
        <f>ABS(I185-F185)/F185</f>
        <v>0.163398774711358</v>
      </c>
      <c r="M185">
        <v>126.066211634783</v>
      </c>
      <c r="O185">
        <f>ABS(M185-F185)/F185</f>
        <v>0.13083048731866981</v>
      </c>
      <c r="P185">
        <v>114.690726023116</v>
      </c>
      <c r="R185">
        <f>ABS(P185-F185)/F185</f>
        <v>2.8790886295403481E-2</v>
      </c>
    </row>
    <row r="186" spans="1:18" hidden="1" x14ac:dyDescent="0.25">
      <c r="A186">
        <v>14</v>
      </c>
      <c r="B186">
        <v>190</v>
      </c>
      <c r="C186">
        <v>20</v>
      </c>
      <c r="D186">
        <v>260</v>
      </c>
      <c r="E186">
        <v>30</v>
      </c>
      <c r="F186">
        <v>111.485229492187</v>
      </c>
      <c r="G186">
        <v>90.113310257134401</v>
      </c>
      <c r="I186">
        <v>129.68437057925399</v>
      </c>
      <c r="K186">
        <f>ABS(I186-F186)/F186</f>
        <v>0.16324262119711927</v>
      </c>
      <c r="M186">
        <v>126.04546705670499</v>
      </c>
      <c r="O186">
        <f>ABS(M186-F186)/F186</f>
        <v>0.13060239128393583</v>
      </c>
      <c r="P186">
        <v>114.690726023116</v>
      </c>
      <c r="R186">
        <f>ABS(P186-F186)/F186</f>
        <v>2.8752656701968232E-2</v>
      </c>
    </row>
    <row r="187" spans="1:18" hidden="1" x14ac:dyDescent="0.25">
      <c r="A187">
        <v>14</v>
      </c>
      <c r="B187">
        <v>170</v>
      </c>
      <c r="C187">
        <v>20</v>
      </c>
      <c r="D187">
        <v>260</v>
      </c>
      <c r="E187">
        <v>30</v>
      </c>
      <c r="F187">
        <v>111.48056030273401</v>
      </c>
      <c r="G187">
        <v>90.150358031021099</v>
      </c>
      <c r="I187">
        <v>129.667571853488</v>
      </c>
      <c r="K187">
        <f>ABS(I187-F187)/F187</f>
        <v>0.16314065431108141</v>
      </c>
      <c r="M187">
        <v>126.017540270593</v>
      </c>
      <c r="O187">
        <f>ABS(M187-F187)/F187</f>
        <v>0.13039923667752221</v>
      </c>
      <c r="P187">
        <v>114.690726023116</v>
      </c>
      <c r="R187">
        <f>ABS(P187-F187)/F187</f>
        <v>2.8795744403011098E-2</v>
      </c>
    </row>
    <row r="188" spans="1:18" hidden="1" x14ac:dyDescent="0.25">
      <c r="A188">
        <v>14</v>
      </c>
      <c r="B188">
        <v>230</v>
      </c>
      <c r="C188">
        <v>60</v>
      </c>
      <c r="D188">
        <v>250</v>
      </c>
      <c r="E188">
        <v>30</v>
      </c>
      <c r="F188">
        <v>111.32394409179599</v>
      </c>
      <c r="G188">
        <v>86.235365553553294</v>
      </c>
      <c r="I188">
        <v>129.59197642080301</v>
      </c>
      <c r="K188">
        <f>ABS(I188-F188)/F188</f>
        <v>0.16409796183598632</v>
      </c>
      <c r="M188">
        <v>125.82587330893899</v>
      </c>
      <c r="O188">
        <f>ABS(M188-F188)/F188</f>
        <v>0.13026783532916275</v>
      </c>
      <c r="P188">
        <v>114.690726023116</v>
      </c>
      <c r="R188">
        <f>ABS(P188-F188)/F188</f>
        <v>3.024310680677833E-2</v>
      </c>
    </row>
    <row r="189" spans="1:18" hidden="1" x14ac:dyDescent="0.25">
      <c r="A189">
        <v>14</v>
      </c>
      <c r="B189">
        <v>170</v>
      </c>
      <c r="C189">
        <v>60</v>
      </c>
      <c r="D189">
        <v>230</v>
      </c>
      <c r="E189">
        <v>30</v>
      </c>
      <c r="F189">
        <v>111.451400756835</v>
      </c>
      <c r="G189">
        <v>87.046254668319406</v>
      </c>
      <c r="I189">
        <v>129.77536464943401</v>
      </c>
      <c r="K189">
        <f>ABS(I189-F189)/F189</f>
        <v>0.16441214527736883</v>
      </c>
      <c r="M189">
        <v>125.95337816269701</v>
      </c>
      <c r="O189">
        <f>ABS(M189-F189)/F189</f>
        <v>0.13011929242147854</v>
      </c>
      <c r="P189">
        <v>114.690726023116</v>
      </c>
      <c r="R189">
        <f>ABS(P189-F189)/F189</f>
        <v>2.9064912996011324E-2</v>
      </c>
    </row>
    <row r="190" spans="1:18" hidden="1" x14ac:dyDescent="0.25">
      <c r="A190">
        <v>14</v>
      </c>
      <c r="B190">
        <v>190</v>
      </c>
      <c r="C190">
        <v>40</v>
      </c>
      <c r="D190">
        <v>250</v>
      </c>
      <c r="E190">
        <v>30</v>
      </c>
      <c r="F190">
        <v>111.5220413208</v>
      </c>
      <c r="G190">
        <v>88.961908351875294</v>
      </c>
      <c r="I190">
        <v>129.70823508382401</v>
      </c>
      <c r="K190">
        <f>ABS(I190-F190)/F190</f>
        <v>0.16307264059765822</v>
      </c>
      <c r="M190">
        <v>126.023795285087</v>
      </c>
      <c r="O190">
        <f>ABS(M190-F190)/F190</f>
        <v>0.13003486837702172</v>
      </c>
      <c r="P190">
        <v>114.690726023116</v>
      </c>
      <c r="R190">
        <f>ABS(P190-F190)/F190</f>
        <v>2.8413080183863241E-2</v>
      </c>
    </row>
    <row r="191" spans="1:18" hidden="1" x14ac:dyDescent="0.25">
      <c r="A191">
        <v>14</v>
      </c>
      <c r="B191">
        <v>150</v>
      </c>
      <c r="C191">
        <v>20</v>
      </c>
      <c r="D191">
        <v>260</v>
      </c>
      <c r="E191">
        <v>30</v>
      </c>
      <c r="F191">
        <v>111.482177734375</v>
      </c>
      <c r="G191">
        <v>90.187398351915505</v>
      </c>
      <c r="I191">
        <v>129.644386391729</v>
      </c>
      <c r="K191">
        <f>ABS(I191-F191)/F191</f>
        <v>0.16291580435958572</v>
      </c>
      <c r="M191">
        <v>125.977987359016</v>
      </c>
      <c r="O191">
        <f>ABS(M191-F191)/F191</f>
        <v>0.13002804501343432</v>
      </c>
      <c r="P191">
        <v>114.690726023116</v>
      </c>
      <c r="R191">
        <f>ABS(P191-F191)/F191</f>
        <v>2.8780818189485895E-2</v>
      </c>
    </row>
    <row r="192" spans="1:18" hidden="1" x14ac:dyDescent="0.25">
      <c r="A192">
        <v>14</v>
      </c>
      <c r="B192">
        <v>190</v>
      </c>
      <c r="C192">
        <v>60</v>
      </c>
      <c r="D192">
        <v>240</v>
      </c>
      <c r="E192">
        <v>30</v>
      </c>
      <c r="F192">
        <v>111.45783996582</v>
      </c>
      <c r="G192">
        <v>86.815233550481494</v>
      </c>
      <c r="I192">
        <v>129.65525574366899</v>
      </c>
      <c r="K192">
        <f>ABS(I192-F192)/F192</f>
        <v>0.16326725678004761</v>
      </c>
      <c r="M192">
        <v>125.871105871276</v>
      </c>
      <c r="O192">
        <f>ABS(M192-F192)/F192</f>
        <v>0.1293158553034584</v>
      </c>
      <c r="P192">
        <v>114.690726023116</v>
      </c>
      <c r="R192">
        <f>ABS(P192-F192)/F192</f>
        <v>2.9005461242451912E-2</v>
      </c>
    </row>
    <row r="193" spans="1:18" hidden="1" x14ac:dyDescent="0.25">
      <c r="A193">
        <v>14</v>
      </c>
      <c r="B193">
        <v>230</v>
      </c>
      <c r="C193">
        <v>40</v>
      </c>
      <c r="D193">
        <v>260</v>
      </c>
      <c r="E193">
        <v>30</v>
      </c>
      <c r="F193">
        <v>111.44149780273401</v>
      </c>
      <c r="G193">
        <v>88.725527206597306</v>
      </c>
      <c r="I193">
        <v>129.57307289567001</v>
      </c>
      <c r="K193">
        <f>ABS(I193-F193)/F193</f>
        <v>0.16270038944587104</v>
      </c>
      <c r="M193">
        <v>125.850976011497</v>
      </c>
      <c r="O193">
        <f>ABS(M193-F193)/F193</f>
        <v>0.12930083041659801</v>
      </c>
      <c r="P193">
        <v>114.690726023116</v>
      </c>
      <c r="R193">
        <f>ABS(P193-F193)/F193</f>
        <v>2.9156358129119476E-2</v>
      </c>
    </row>
    <row r="194" spans="1:18" hidden="1" x14ac:dyDescent="0.25">
      <c r="A194">
        <v>14</v>
      </c>
      <c r="B194">
        <v>170</v>
      </c>
      <c r="C194">
        <v>40</v>
      </c>
      <c r="D194">
        <v>250</v>
      </c>
      <c r="E194">
        <v>30</v>
      </c>
      <c r="F194">
        <v>111.53074645996</v>
      </c>
      <c r="G194">
        <v>89.119356817827907</v>
      </c>
      <c r="I194">
        <v>129.65343096195599</v>
      </c>
      <c r="K194">
        <f>ABS(I194-F194)/F194</f>
        <v>0.16249047977547706</v>
      </c>
      <c r="M194">
        <v>125.929335672109</v>
      </c>
      <c r="O194">
        <f>ABS(M194-F194)/F194</f>
        <v>0.12909972961866761</v>
      </c>
      <c r="P194">
        <v>114.690726023116</v>
      </c>
      <c r="R194">
        <f>ABS(P194-F194)/F194</f>
        <v>2.8332811027051142E-2</v>
      </c>
    </row>
    <row r="195" spans="1:18" hidden="1" x14ac:dyDescent="0.25">
      <c r="A195">
        <v>14</v>
      </c>
      <c r="B195">
        <v>210</v>
      </c>
      <c r="C195">
        <v>40</v>
      </c>
      <c r="D195">
        <v>260</v>
      </c>
      <c r="E195">
        <v>30</v>
      </c>
      <c r="F195">
        <v>111.50872039794901</v>
      </c>
      <c r="G195">
        <v>88.877038977738707</v>
      </c>
      <c r="I195">
        <v>129.539137089474</v>
      </c>
      <c r="K195">
        <f>ABS(I195-F195)/F195</f>
        <v>0.16169512686701609</v>
      </c>
      <c r="M195">
        <v>125.80083278659301</v>
      </c>
      <c r="O195">
        <f>ABS(M195-F195)/F195</f>
        <v>0.12817035598326959</v>
      </c>
      <c r="P195">
        <v>114.690726023116</v>
      </c>
      <c r="R195">
        <f>ABS(P195-F195)/F195</f>
        <v>2.8535935250724311E-2</v>
      </c>
    </row>
    <row r="196" spans="1:18" hidden="1" x14ac:dyDescent="0.25">
      <c r="A196">
        <v>14</v>
      </c>
      <c r="B196">
        <v>230</v>
      </c>
      <c r="C196">
        <v>80</v>
      </c>
      <c r="D196">
        <v>250</v>
      </c>
      <c r="E196">
        <v>30</v>
      </c>
      <c r="F196">
        <v>111.16493225097599</v>
      </c>
      <c r="G196">
        <v>82.542126414751706</v>
      </c>
      <c r="I196">
        <v>129.32251776574199</v>
      </c>
      <c r="K196">
        <f>ABS(I196-F196)/F196</f>
        <v>0.16333914973988192</v>
      </c>
      <c r="M196">
        <v>125.401934132995</v>
      </c>
      <c r="O196">
        <f>ABS(M196-F196)/F196</f>
        <v>0.12807098060273414</v>
      </c>
      <c r="P196">
        <v>114.690726023116</v>
      </c>
      <c r="R196">
        <f>ABS(P196-F196)/F196</f>
        <v>3.1716780649673357E-2</v>
      </c>
    </row>
    <row r="197" spans="1:18" hidden="1" x14ac:dyDescent="0.25">
      <c r="A197">
        <v>14</v>
      </c>
      <c r="B197">
        <v>210</v>
      </c>
      <c r="C197">
        <v>60</v>
      </c>
      <c r="D197">
        <v>250</v>
      </c>
      <c r="E197">
        <v>30</v>
      </c>
      <c r="F197">
        <v>111.44711303710901</v>
      </c>
      <c r="G197">
        <v>86.602806926252299</v>
      </c>
      <c r="I197">
        <v>129.51670067493899</v>
      </c>
      <c r="K197">
        <f>ABS(I197-F197)/F197</f>
        <v>0.16213598670620816</v>
      </c>
      <c r="M197">
        <v>125.716967422398</v>
      </c>
      <c r="O197">
        <f>ABS(M197-F197)/F197</f>
        <v>0.12804148978302832</v>
      </c>
      <c r="P197">
        <v>114.690726023116</v>
      </c>
      <c r="R197">
        <f>ABS(P197-F197)/F197</f>
        <v>2.9104504348416407E-2</v>
      </c>
    </row>
    <row r="198" spans="1:18" hidden="1" x14ac:dyDescent="0.25">
      <c r="A198">
        <v>14</v>
      </c>
      <c r="B198">
        <v>150</v>
      </c>
      <c r="C198">
        <v>40</v>
      </c>
      <c r="D198">
        <v>250</v>
      </c>
      <c r="E198">
        <v>30</v>
      </c>
      <c r="F198">
        <v>111.53416442871</v>
      </c>
      <c r="G198">
        <v>89.276806342149598</v>
      </c>
      <c r="I198">
        <v>129.574776336399</v>
      </c>
      <c r="K198">
        <f>ABS(I198-F198)/F198</f>
        <v>0.1617496486399029</v>
      </c>
      <c r="M198">
        <v>125.800493550246</v>
      </c>
      <c r="O198">
        <f>ABS(M198-F198)/F198</f>
        <v>0.12790994754485926</v>
      </c>
      <c r="P198">
        <v>114.690726023116</v>
      </c>
      <c r="R198">
        <f>ABS(P198-F198)/F198</f>
        <v>2.8301297728586108E-2</v>
      </c>
    </row>
    <row r="199" spans="1:18" hidden="1" x14ac:dyDescent="0.25">
      <c r="A199">
        <v>14</v>
      </c>
      <c r="B199">
        <v>210</v>
      </c>
      <c r="C199">
        <v>80</v>
      </c>
      <c r="D199">
        <v>240</v>
      </c>
      <c r="E199">
        <v>30</v>
      </c>
      <c r="F199">
        <v>111.27824401855401</v>
      </c>
      <c r="G199">
        <v>82.920425187116905</v>
      </c>
      <c r="I199">
        <v>129.46024911587199</v>
      </c>
      <c r="K199">
        <f>ABS(I199-F199)/F199</f>
        <v>0.16339227184683469</v>
      </c>
      <c r="M199">
        <v>125.487805792892</v>
      </c>
      <c r="O199">
        <f>ABS(M199-F199)/F199</f>
        <v>0.12769397917501973</v>
      </c>
      <c r="P199">
        <v>114.690726023116</v>
      </c>
      <c r="R199">
        <f>ABS(P199-F199)/F199</f>
        <v>3.066621004545159E-2</v>
      </c>
    </row>
    <row r="200" spans="1:18" hidden="1" x14ac:dyDescent="0.25">
      <c r="A200">
        <v>14</v>
      </c>
      <c r="B200">
        <v>190</v>
      </c>
      <c r="C200">
        <v>80</v>
      </c>
      <c r="D200">
        <v>230</v>
      </c>
      <c r="E200">
        <v>30</v>
      </c>
      <c r="F200">
        <v>111.34201812744099</v>
      </c>
      <c r="G200">
        <v>83.332037932035902</v>
      </c>
      <c r="I200">
        <v>129.57274154144599</v>
      </c>
      <c r="K200">
        <f>ABS(I200-F200)/F200</f>
        <v>0.16373624010603338</v>
      </c>
      <c r="M200">
        <v>125.557589306792</v>
      </c>
      <c r="O200">
        <f>ABS(M200-F200)/F200</f>
        <v>0.12767481152604937</v>
      </c>
      <c r="P200">
        <v>114.690726023116</v>
      </c>
      <c r="R200">
        <f>ABS(P200-F200)/F200</f>
        <v>3.0075868499546209E-2</v>
      </c>
    </row>
    <row r="201" spans="1:18" hidden="1" x14ac:dyDescent="0.25">
      <c r="A201">
        <v>14</v>
      </c>
      <c r="B201">
        <v>150</v>
      </c>
      <c r="C201">
        <v>60</v>
      </c>
      <c r="D201">
        <v>230</v>
      </c>
      <c r="E201">
        <v>30</v>
      </c>
      <c r="F201">
        <v>111.46971130371</v>
      </c>
      <c r="G201">
        <v>87.445796657026804</v>
      </c>
      <c r="I201">
        <v>129.64228625932299</v>
      </c>
      <c r="K201">
        <f>ABS(I201-F201)/F201</f>
        <v>0.16302702091064047</v>
      </c>
      <c r="M201">
        <v>125.69385448662401</v>
      </c>
      <c r="O201">
        <f>ABS(M201-F201)/F201</f>
        <v>0.12760545458092157</v>
      </c>
      <c r="P201">
        <v>114.690726023116</v>
      </c>
      <c r="R201">
        <f>ABS(P201-F201)/F201</f>
        <v>2.8895873881201989E-2</v>
      </c>
    </row>
    <row r="202" spans="1:18" hidden="1" x14ac:dyDescent="0.25">
      <c r="A202">
        <v>14</v>
      </c>
      <c r="B202">
        <v>190</v>
      </c>
      <c r="C202">
        <v>40</v>
      </c>
      <c r="D202">
        <v>260</v>
      </c>
      <c r="E202">
        <v>30</v>
      </c>
      <c r="F202">
        <v>111.52138519287099</v>
      </c>
      <c r="G202">
        <v>89.028422004684998</v>
      </c>
      <c r="I202">
        <v>129.49540533234401</v>
      </c>
      <c r="K202">
        <f>ABS(I202-F202)/F202</f>
        <v>0.16117106246831303</v>
      </c>
      <c r="M202">
        <v>125.736169301544</v>
      </c>
      <c r="O202">
        <f>ABS(M202-F202)/F202</f>
        <v>0.12746240628278782</v>
      </c>
      <c r="P202">
        <v>114.690726023116</v>
      </c>
      <c r="R202">
        <f>ABS(P202-F202)/F202</f>
        <v>2.8419130777148967E-2</v>
      </c>
    </row>
    <row r="203" spans="1:18" hidden="1" x14ac:dyDescent="0.25">
      <c r="A203">
        <v>14</v>
      </c>
      <c r="B203">
        <v>170</v>
      </c>
      <c r="C203">
        <v>60</v>
      </c>
      <c r="D203">
        <v>240</v>
      </c>
      <c r="E203">
        <v>30</v>
      </c>
      <c r="F203">
        <v>111.475830078125</v>
      </c>
      <c r="G203">
        <v>87.198111300198505</v>
      </c>
      <c r="I203">
        <v>129.537403313499</v>
      </c>
      <c r="K203">
        <f>ABS(I203-F203)/F203</f>
        <v>0.16202232558139287</v>
      </c>
      <c r="M203">
        <v>125.663088662224</v>
      </c>
      <c r="O203">
        <f>ABS(M203-F203)/F203</f>
        <v>0.12726757516993792</v>
      </c>
      <c r="P203">
        <v>114.690726023116</v>
      </c>
      <c r="R203">
        <f>ABS(P203-F203)/F203</f>
        <v>2.8839399022531804E-2</v>
      </c>
    </row>
    <row r="204" spans="1:18" hidden="1" x14ac:dyDescent="0.25">
      <c r="A204">
        <v>14</v>
      </c>
      <c r="B204">
        <v>170</v>
      </c>
      <c r="C204">
        <v>40</v>
      </c>
      <c r="D204">
        <v>260</v>
      </c>
      <c r="E204">
        <v>30</v>
      </c>
      <c r="F204">
        <v>111.485557556152</v>
      </c>
      <c r="G204">
        <v>89.179624800048103</v>
      </c>
      <c r="I204">
        <v>129.435768572462</v>
      </c>
      <c r="K204">
        <f>ABS(I204-F204)/F204</f>
        <v>0.1610092949238649</v>
      </c>
      <c r="M204">
        <v>125.638095365355</v>
      </c>
      <c r="O204">
        <f>ABS(M204-F204)/F204</f>
        <v>0.12694503323513254</v>
      </c>
      <c r="P204">
        <v>114.690726023116</v>
      </c>
      <c r="R204">
        <f>ABS(P204-F204)/F204</f>
        <v>2.8749629433836285E-2</v>
      </c>
    </row>
    <row r="205" spans="1:18" hidden="1" x14ac:dyDescent="0.25">
      <c r="A205">
        <v>14</v>
      </c>
      <c r="B205">
        <v>230</v>
      </c>
      <c r="C205">
        <v>60</v>
      </c>
      <c r="D205">
        <v>260</v>
      </c>
      <c r="E205">
        <v>30</v>
      </c>
      <c r="F205">
        <v>111.39005279541</v>
      </c>
      <c r="G205">
        <v>86.406904061635302</v>
      </c>
      <c r="I205">
        <v>129.367868958304</v>
      </c>
      <c r="K205">
        <f>ABS(I205-F205)/F205</f>
        <v>0.16139516690878886</v>
      </c>
      <c r="M205">
        <v>125.52819065996501</v>
      </c>
      <c r="O205">
        <f>ABS(M205-F205)/F205</f>
        <v>0.12692459972635536</v>
      </c>
      <c r="P205">
        <v>114.690726023116</v>
      </c>
      <c r="R205">
        <f>ABS(P205-F205)/F205</f>
        <v>2.9631669479215913E-2</v>
      </c>
    </row>
    <row r="206" spans="1:18" hidden="1" x14ac:dyDescent="0.25">
      <c r="A206">
        <v>14</v>
      </c>
      <c r="B206">
        <v>190</v>
      </c>
      <c r="C206">
        <v>60</v>
      </c>
      <c r="D206">
        <v>250</v>
      </c>
      <c r="E206">
        <v>30</v>
      </c>
      <c r="F206">
        <v>111.466423034667</v>
      </c>
      <c r="G206">
        <v>86.970275358023898</v>
      </c>
      <c r="I206">
        <v>129.425468589752</v>
      </c>
      <c r="K206">
        <f>ABS(I206-F206)/F206</f>
        <v>0.16111619146063011</v>
      </c>
      <c r="M206">
        <v>125.57624100912599</v>
      </c>
      <c r="O206">
        <f>ABS(M206-F206)/F206</f>
        <v>0.12658357189833497</v>
      </c>
      <c r="P206">
        <v>114.690726023116</v>
      </c>
      <c r="R206">
        <f>ABS(P206-F206)/F206</f>
        <v>2.8926226397757569E-2</v>
      </c>
    </row>
    <row r="207" spans="1:18" hidden="1" x14ac:dyDescent="0.25">
      <c r="A207">
        <v>14</v>
      </c>
      <c r="B207">
        <v>150</v>
      </c>
      <c r="C207">
        <v>40</v>
      </c>
      <c r="D207">
        <v>260</v>
      </c>
      <c r="E207">
        <v>30</v>
      </c>
      <c r="F207">
        <v>111.487907409667</v>
      </c>
      <c r="G207">
        <v>89.331018223698194</v>
      </c>
      <c r="I207">
        <v>129.35029085006801</v>
      </c>
      <c r="K207">
        <f>ABS(I207-F207)/F207</f>
        <v>0.16021812459682219</v>
      </c>
      <c r="M207">
        <v>125.50448110899301</v>
      </c>
      <c r="O207">
        <f>ABS(M207-F207)/F207</f>
        <v>0.12572281626761109</v>
      </c>
      <c r="P207">
        <v>114.690726023116</v>
      </c>
      <c r="R207">
        <f>ABS(P207-F207)/F207</f>
        <v>2.8727946266675412E-2</v>
      </c>
    </row>
    <row r="208" spans="1:18" hidden="1" x14ac:dyDescent="0.25">
      <c r="A208">
        <v>14</v>
      </c>
      <c r="B208">
        <v>210</v>
      </c>
      <c r="C208">
        <v>60</v>
      </c>
      <c r="D208">
        <v>260</v>
      </c>
      <c r="E208">
        <v>30</v>
      </c>
      <c r="F208">
        <v>111.46343994140599</v>
      </c>
      <c r="G208">
        <v>86.760129725286205</v>
      </c>
      <c r="I208">
        <v>129.290899105633</v>
      </c>
      <c r="K208">
        <f>ABS(I208-F208)/F208</f>
        <v>0.15993996931728047</v>
      </c>
      <c r="M208">
        <v>125.422623614682</v>
      </c>
      <c r="O208">
        <f>ABS(M208-F208)/F208</f>
        <v>0.12523553624950076</v>
      </c>
      <c r="P208">
        <v>114.690726023116</v>
      </c>
      <c r="R208">
        <f>ABS(P208-F208)/F208</f>
        <v>2.8953763524672504E-2</v>
      </c>
    </row>
    <row r="209" spans="1:18" hidden="1" x14ac:dyDescent="0.25">
      <c r="A209">
        <v>14</v>
      </c>
      <c r="B209">
        <v>150</v>
      </c>
      <c r="C209">
        <v>60</v>
      </c>
      <c r="D209">
        <v>240</v>
      </c>
      <c r="E209">
        <v>30</v>
      </c>
      <c r="F209">
        <v>111.47624206542901</v>
      </c>
      <c r="G209">
        <v>87.580956369076105</v>
      </c>
      <c r="I209">
        <v>129.40881687325501</v>
      </c>
      <c r="K209">
        <f>ABS(I209-F209)/F209</f>
        <v>0.16086454365137995</v>
      </c>
      <c r="M209">
        <v>125.382197031771</v>
      </c>
      <c r="O209">
        <f>ABS(M209-F209)/F209</f>
        <v>0.12474366473692342</v>
      </c>
      <c r="P209">
        <v>114.690726023116</v>
      </c>
      <c r="R209">
        <f>ABS(P209-F209)/F209</f>
        <v>2.8835596698714598E-2</v>
      </c>
    </row>
    <row r="210" spans="1:18" hidden="1" x14ac:dyDescent="0.25">
      <c r="A210">
        <v>14</v>
      </c>
      <c r="B210">
        <v>170</v>
      </c>
      <c r="C210">
        <v>80</v>
      </c>
      <c r="D210">
        <v>230</v>
      </c>
      <c r="E210">
        <v>30</v>
      </c>
      <c r="F210">
        <v>111.43486785888599</v>
      </c>
      <c r="G210">
        <v>84.081437320039896</v>
      </c>
      <c r="I210">
        <v>129.389362646736</v>
      </c>
      <c r="K210">
        <f>ABS(I210-F210)/F210</f>
        <v>0.16112097705887207</v>
      </c>
      <c r="M210">
        <v>125.32253629896999</v>
      </c>
      <c r="O210">
        <f>ABS(M210-F210)/F210</f>
        <v>0.12462587973515127</v>
      </c>
      <c r="P210">
        <v>114.690726023116</v>
      </c>
      <c r="R210">
        <f>ABS(P210-F210)/F210</f>
        <v>2.9217588953872289E-2</v>
      </c>
    </row>
    <row r="211" spans="1:18" hidden="1" x14ac:dyDescent="0.25">
      <c r="A211">
        <v>14</v>
      </c>
      <c r="B211">
        <v>170</v>
      </c>
      <c r="C211">
        <v>60</v>
      </c>
      <c r="D211">
        <v>250</v>
      </c>
      <c r="E211">
        <v>30</v>
      </c>
      <c r="F211">
        <v>111.483345031738</v>
      </c>
      <c r="G211">
        <v>87.337777746729103</v>
      </c>
      <c r="I211">
        <v>129.306556759458</v>
      </c>
      <c r="K211">
        <f>ABS(I211-F211)/F211</f>
        <v>0.1598733131181698</v>
      </c>
      <c r="M211">
        <v>125.372540995807</v>
      </c>
      <c r="O211">
        <f>ABS(M211-F211)/F211</f>
        <v>0.12458538950472747</v>
      </c>
      <c r="P211">
        <v>114.690726023116</v>
      </c>
      <c r="R211">
        <f>ABS(P211-F211)/F211</f>
        <v>2.8770046238430491E-2</v>
      </c>
    </row>
    <row r="212" spans="1:18" hidden="1" x14ac:dyDescent="0.25">
      <c r="A212">
        <v>14</v>
      </c>
      <c r="B212">
        <v>190</v>
      </c>
      <c r="C212">
        <v>80</v>
      </c>
      <c r="D212">
        <v>240</v>
      </c>
      <c r="E212">
        <v>30</v>
      </c>
      <c r="F212">
        <v>111.401168823242</v>
      </c>
      <c r="G212">
        <v>83.638640874548798</v>
      </c>
      <c r="I212">
        <v>129.33940049680299</v>
      </c>
      <c r="K212">
        <f>ABS(I212-F212)/F212</f>
        <v>0.16102372949087476</v>
      </c>
      <c r="M212">
        <v>125.256199457836</v>
      </c>
      <c r="O212">
        <f>ABS(M212-F212)/F212</f>
        <v>0.12437060383610068</v>
      </c>
      <c r="P212">
        <v>114.690726023116</v>
      </c>
      <c r="R212">
        <f>ABS(P212-F212)/F212</f>
        <v>2.9528928956692287E-2</v>
      </c>
    </row>
    <row r="213" spans="1:18" hidden="1" x14ac:dyDescent="0.25">
      <c r="A213">
        <v>14</v>
      </c>
      <c r="B213">
        <v>230</v>
      </c>
      <c r="C213">
        <v>80</v>
      </c>
      <c r="D213">
        <v>260</v>
      </c>
      <c r="E213">
        <v>30</v>
      </c>
      <c r="F213">
        <v>111.29286193847599</v>
      </c>
      <c r="G213">
        <v>82.855466772419504</v>
      </c>
      <c r="I213">
        <v>129.092298917942</v>
      </c>
      <c r="K213">
        <f>ABS(I213-F213)/F213</f>
        <v>0.15993332069495839</v>
      </c>
      <c r="M213">
        <v>125.111292802715</v>
      </c>
      <c r="O213">
        <f>ABS(M213-F213)/F213</f>
        <v>0.12416277759015665</v>
      </c>
      <c r="P213">
        <v>114.690726023116</v>
      </c>
      <c r="R213">
        <f>ABS(P213-F213)/F213</f>
        <v>3.0530835719889966E-2</v>
      </c>
    </row>
    <row r="214" spans="1:18" hidden="1" x14ac:dyDescent="0.25">
      <c r="A214">
        <v>14</v>
      </c>
      <c r="B214">
        <v>210</v>
      </c>
      <c r="C214">
        <v>80</v>
      </c>
      <c r="D214">
        <v>250</v>
      </c>
      <c r="E214">
        <v>30</v>
      </c>
      <c r="F214">
        <v>111.36781311035099</v>
      </c>
      <c r="G214">
        <v>83.231397409150006</v>
      </c>
      <c r="I214">
        <v>129.22250479361799</v>
      </c>
      <c r="K214">
        <f>ABS(I214-F214)/F214</f>
        <v>0.1603218307391501</v>
      </c>
      <c r="M214">
        <v>125.193952343052</v>
      </c>
      <c r="O214">
        <f>ABS(M214-F214)/F214</f>
        <v>0.12414843074094584</v>
      </c>
      <c r="P214">
        <v>114.690726023116</v>
      </c>
      <c r="R214">
        <f>ABS(P214-F214)/F214</f>
        <v>2.9837282604018019E-2</v>
      </c>
    </row>
    <row r="215" spans="1:18" hidden="1" x14ac:dyDescent="0.25">
      <c r="A215">
        <v>14</v>
      </c>
      <c r="B215">
        <v>190</v>
      </c>
      <c r="C215">
        <v>60</v>
      </c>
      <c r="D215">
        <v>260</v>
      </c>
      <c r="E215">
        <v>30</v>
      </c>
      <c r="F215">
        <v>111.473007202148</v>
      </c>
      <c r="G215">
        <v>87.113407918649102</v>
      </c>
      <c r="I215">
        <v>129.19742221225201</v>
      </c>
      <c r="K215">
        <f>ABS(I215-F215)/F215</f>
        <v>0.15900185574039555</v>
      </c>
      <c r="M215">
        <v>125.281190393431</v>
      </c>
      <c r="O215">
        <f>ABS(M215-F215)/F215</f>
        <v>0.12387019546573186</v>
      </c>
      <c r="P215">
        <v>114.690726023116</v>
      </c>
      <c r="R215">
        <f>ABS(P215-F215)/F215</f>
        <v>2.8865452738104654E-2</v>
      </c>
    </row>
    <row r="216" spans="1:18" hidden="1" x14ac:dyDescent="0.25">
      <c r="A216">
        <v>14</v>
      </c>
      <c r="B216">
        <v>150</v>
      </c>
      <c r="C216">
        <v>80</v>
      </c>
      <c r="D216">
        <v>230</v>
      </c>
      <c r="E216">
        <v>30</v>
      </c>
      <c r="F216">
        <v>111.464263916015</v>
      </c>
      <c r="G216">
        <v>84.831155438172104</v>
      </c>
      <c r="I216">
        <v>129.11428497074999</v>
      </c>
      <c r="K216">
        <f>ABS(I216-F216)/F216</f>
        <v>0.15834690361418219</v>
      </c>
      <c r="M216">
        <v>125.176196350608</v>
      </c>
      <c r="O216">
        <f>ABS(M216-F216)/F216</f>
        <v>0.1230163996321236</v>
      </c>
      <c r="P216">
        <v>114.690726023116</v>
      </c>
      <c r="R216">
        <f>ABS(P216-F216)/F216</f>
        <v>2.8946157214405889E-2</v>
      </c>
    </row>
    <row r="217" spans="1:18" hidden="1" x14ac:dyDescent="0.25">
      <c r="A217">
        <v>12</v>
      </c>
      <c r="B217">
        <v>230</v>
      </c>
      <c r="C217">
        <v>20</v>
      </c>
      <c r="D217">
        <v>230</v>
      </c>
      <c r="E217">
        <v>30</v>
      </c>
      <c r="F217">
        <v>106.96450042724599</v>
      </c>
      <c r="G217">
        <v>86.092911211233996</v>
      </c>
      <c r="I217">
        <v>123.377522411485</v>
      </c>
      <c r="K217">
        <f>ABS(I217-F217)/F217</f>
        <v>0.15344363708221728</v>
      </c>
      <c r="M217">
        <v>120.114234904279</v>
      </c>
      <c r="O217">
        <f>ABS(M217-F217)/F217</f>
        <v>0.12293550125985077</v>
      </c>
      <c r="P217">
        <v>111.65179620082</v>
      </c>
      <c r="R217">
        <f>ABS(P217-F217)/F217</f>
        <v>4.3821041138430439E-2</v>
      </c>
    </row>
    <row r="218" spans="1:18" hidden="1" x14ac:dyDescent="0.25">
      <c r="A218">
        <v>12</v>
      </c>
      <c r="B218">
        <v>210</v>
      </c>
      <c r="C218">
        <v>20</v>
      </c>
      <c r="D218">
        <v>230</v>
      </c>
      <c r="E218">
        <v>30</v>
      </c>
      <c r="F218">
        <v>106.976791381835</v>
      </c>
      <c r="G218">
        <v>86.140457909611001</v>
      </c>
      <c r="I218">
        <v>123.367721793591</v>
      </c>
      <c r="K218">
        <f>ABS(I218-F218)/F218</f>
        <v>0.153219499295426</v>
      </c>
      <c r="M218">
        <v>120.10561231918101</v>
      </c>
      <c r="O218">
        <f>ABS(M218-F218)/F218</f>
        <v>0.12272588070514258</v>
      </c>
      <c r="P218">
        <v>111.65179620082</v>
      </c>
      <c r="R218">
        <f>ABS(P218-F218)/F218</f>
        <v>4.3701112723584949E-2</v>
      </c>
    </row>
    <row r="219" spans="1:18" hidden="1" x14ac:dyDescent="0.25">
      <c r="A219">
        <v>12</v>
      </c>
      <c r="B219">
        <v>190</v>
      </c>
      <c r="C219">
        <v>20</v>
      </c>
      <c r="D219">
        <v>230</v>
      </c>
      <c r="E219">
        <v>30</v>
      </c>
      <c r="F219">
        <v>106.996383666992</v>
      </c>
      <c r="G219">
        <v>86.187544787371607</v>
      </c>
      <c r="I219">
        <v>123.355083663469</v>
      </c>
      <c r="K219">
        <f>ABS(I219-F219)/F219</f>
        <v>0.15289021400378039</v>
      </c>
      <c r="M219">
        <v>120.09434589443499</v>
      </c>
      <c r="O219">
        <f>ABS(M219-F219)/F219</f>
        <v>0.12241499926023823</v>
      </c>
      <c r="P219">
        <v>111.65179620082</v>
      </c>
      <c r="R219">
        <f>ABS(P219-F219)/F219</f>
        <v>4.3509998882926518E-2</v>
      </c>
    </row>
    <row r="220" spans="1:18" hidden="1" x14ac:dyDescent="0.25">
      <c r="A220">
        <v>12</v>
      </c>
      <c r="B220">
        <v>170</v>
      </c>
      <c r="C220">
        <v>20</v>
      </c>
      <c r="D220">
        <v>230</v>
      </c>
      <c r="E220">
        <v>30</v>
      </c>
      <c r="F220">
        <v>106.992668151855</v>
      </c>
      <c r="G220">
        <v>86.234748603471701</v>
      </c>
      <c r="I220">
        <v>123.33826860334101</v>
      </c>
      <c r="K220">
        <f>ABS(I220-F220)/F220</f>
        <v>0.15277308935119413</v>
      </c>
      <c r="M220">
        <v>120.079201470896</v>
      </c>
      <c r="O220">
        <f>ABS(M220-F220)/F220</f>
        <v>0.12231243079635365</v>
      </c>
      <c r="P220">
        <v>111.65179620082</v>
      </c>
      <c r="R220">
        <f>ABS(P220-F220)/F220</f>
        <v>4.3546236666911493E-2</v>
      </c>
    </row>
    <row r="221" spans="1:18" hidden="1" x14ac:dyDescent="0.25">
      <c r="A221">
        <v>12</v>
      </c>
      <c r="B221">
        <v>230</v>
      </c>
      <c r="C221">
        <v>40</v>
      </c>
      <c r="D221">
        <v>230</v>
      </c>
      <c r="E221">
        <v>30</v>
      </c>
      <c r="F221">
        <v>106.931434631347</v>
      </c>
      <c r="G221">
        <v>84.391841643256498</v>
      </c>
      <c r="I221">
        <v>123.243099936634</v>
      </c>
      <c r="K221">
        <f>ABS(I221-F221)/F221</f>
        <v>0.15254321950811292</v>
      </c>
      <c r="M221">
        <v>119.99530698432299</v>
      </c>
      <c r="O221">
        <f>ABS(M221-F221)/F221</f>
        <v>0.12217055160640584</v>
      </c>
      <c r="P221">
        <v>111.65179620082</v>
      </c>
      <c r="R221">
        <f>ABS(P221-F221)/F221</f>
        <v>4.4143815948479034E-2</v>
      </c>
    </row>
    <row r="222" spans="1:18" hidden="1" x14ac:dyDescent="0.25">
      <c r="A222">
        <v>14</v>
      </c>
      <c r="B222">
        <v>170</v>
      </c>
      <c r="C222">
        <v>60</v>
      </c>
      <c r="D222">
        <v>260</v>
      </c>
      <c r="E222">
        <v>30</v>
      </c>
      <c r="F222">
        <v>111.471534729003</v>
      </c>
      <c r="G222">
        <v>87.4667249686958</v>
      </c>
      <c r="I222">
        <v>129.07622823807699</v>
      </c>
      <c r="K222">
        <f>ABS(I222-F222)/F222</f>
        <v>0.15792994643764921</v>
      </c>
      <c r="M222">
        <v>125.08190123971001</v>
      </c>
      <c r="O222">
        <f>ABS(M222-F222)/F222</f>
        <v>0.12209723804193595</v>
      </c>
      <c r="P222">
        <v>114.690726023116</v>
      </c>
      <c r="R222">
        <f>ABS(P222-F222)/F222</f>
        <v>2.8879043443145704E-2</v>
      </c>
    </row>
    <row r="223" spans="1:18" hidden="1" x14ac:dyDescent="0.25">
      <c r="A223">
        <v>12</v>
      </c>
      <c r="B223">
        <v>150</v>
      </c>
      <c r="C223">
        <v>20</v>
      </c>
      <c r="D223">
        <v>230</v>
      </c>
      <c r="E223">
        <v>30</v>
      </c>
      <c r="F223">
        <v>106.997261047363</v>
      </c>
      <c r="G223">
        <v>86.281959724841798</v>
      </c>
      <c r="I223">
        <v>123.31454877455801</v>
      </c>
      <c r="K223">
        <f>ABS(I223-F223)/F223</f>
        <v>0.15250191983860278</v>
      </c>
      <c r="M223">
        <v>120.05845767991001</v>
      </c>
      <c r="O223">
        <f>ABS(M223-F223)/F223</f>
        <v>0.1220703829677041</v>
      </c>
      <c r="P223">
        <v>111.65179620082</v>
      </c>
      <c r="R223">
        <f>ABS(P223-F223)/F223</f>
        <v>4.3501442073331634E-2</v>
      </c>
    </row>
    <row r="224" spans="1:18" hidden="1" x14ac:dyDescent="0.25">
      <c r="A224">
        <v>12</v>
      </c>
      <c r="B224">
        <v>210</v>
      </c>
      <c r="C224">
        <v>40</v>
      </c>
      <c r="D224">
        <v>230</v>
      </c>
      <c r="E224">
        <v>30</v>
      </c>
      <c r="F224">
        <v>106.919967651367</v>
      </c>
      <c r="G224">
        <v>84.588484680443401</v>
      </c>
      <c r="I224">
        <v>123.209552654932</v>
      </c>
      <c r="K224">
        <f>ABS(I224-F224)/F224</f>
        <v>0.15235306707798771</v>
      </c>
      <c r="M224">
        <v>119.965532107859</v>
      </c>
      <c r="O224">
        <f>ABS(M224-F224)/F224</f>
        <v>0.12201242427447752</v>
      </c>
      <c r="P224">
        <v>111.65179620082</v>
      </c>
      <c r="R224">
        <f>ABS(P224-F224)/F224</f>
        <v>4.4255798550950097E-2</v>
      </c>
    </row>
    <row r="225" spans="1:18" hidden="1" x14ac:dyDescent="0.25">
      <c r="A225">
        <v>14</v>
      </c>
      <c r="B225">
        <v>170</v>
      </c>
      <c r="C225">
        <v>80</v>
      </c>
      <c r="D225">
        <v>240</v>
      </c>
      <c r="E225">
        <v>30</v>
      </c>
      <c r="F225">
        <v>111.45083618164</v>
      </c>
      <c r="G225">
        <v>84.356912480124905</v>
      </c>
      <c r="I225">
        <v>129.15269639245099</v>
      </c>
      <c r="K225">
        <f>ABS(I225-F225)/F225</f>
        <v>0.15883111170167363</v>
      </c>
      <c r="M225">
        <v>125.03756674853599</v>
      </c>
      <c r="O225">
        <f>ABS(M225-F225)/F225</f>
        <v>0.12190783875997713</v>
      </c>
      <c r="P225">
        <v>114.690726023116</v>
      </c>
      <c r="R225">
        <f>ABS(P225-F225)/F225</f>
        <v>2.9070125918083757E-2</v>
      </c>
    </row>
    <row r="226" spans="1:18" hidden="1" x14ac:dyDescent="0.25">
      <c r="A226">
        <v>14</v>
      </c>
      <c r="B226">
        <v>150</v>
      </c>
      <c r="C226">
        <v>60</v>
      </c>
      <c r="D226">
        <v>250</v>
      </c>
      <c r="E226">
        <v>30</v>
      </c>
      <c r="F226">
        <v>111.486770629882</v>
      </c>
      <c r="G226">
        <v>87.705280112454204</v>
      </c>
      <c r="I226">
        <v>129.16441513127501</v>
      </c>
      <c r="K226">
        <f>ABS(I226-F226)/F226</f>
        <v>0.15856271018989254</v>
      </c>
      <c r="M226">
        <v>125.066582868995</v>
      </c>
      <c r="O226">
        <f>ABS(M226-F226)/F226</f>
        <v>0.12180649024444139</v>
      </c>
      <c r="P226">
        <v>114.690726023116</v>
      </c>
      <c r="R226">
        <f>ABS(P226-F226)/F226</f>
        <v>2.8738435736654435E-2</v>
      </c>
    </row>
    <row r="227" spans="1:18" hidden="1" x14ac:dyDescent="0.25">
      <c r="A227">
        <v>14</v>
      </c>
      <c r="B227">
        <v>190</v>
      </c>
      <c r="C227">
        <v>80</v>
      </c>
      <c r="D227">
        <v>250</v>
      </c>
      <c r="E227">
        <v>30</v>
      </c>
      <c r="F227">
        <v>111.43527984619099</v>
      </c>
      <c r="G227">
        <v>83.920732802573994</v>
      </c>
      <c r="I227">
        <v>129.10527540272901</v>
      </c>
      <c r="K227">
        <f>ABS(I227-F227)/F227</f>
        <v>0.15856733685173222</v>
      </c>
      <c r="M227">
        <v>124.95378875147399</v>
      </c>
      <c r="O227">
        <f>ABS(M227-F227)/F227</f>
        <v>0.1213126482379905</v>
      </c>
      <c r="P227">
        <v>114.690726023116</v>
      </c>
      <c r="R227">
        <f>ABS(P227-F227)/F227</f>
        <v>2.9213783834153316E-2</v>
      </c>
    </row>
    <row r="228" spans="1:18" hidden="1" x14ac:dyDescent="0.25">
      <c r="A228">
        <v>12</v>
      </c>
      <c r="B228">
        <v>190</v>
      </c>
      <c r="C228">
        <v>40</v>
      </c>
      <c r="D228">
        <v>230</v>
      </c>
      <c r="E228">
        <v>30</v>
      </c>
      <c r="F228">
        <v>106.980651855468</v>
      </c>
      <c r="G228">
        <v>84.783170444923499</v>
      </c>
      <c r="I228">
        <v>123.166077580652</v>
      </c>
      <c r="K228">
        <f>ABS(I228-F228)/F228</f>
        <v>0.1512930183585971</v>
      </c>
      <c r="M228">
        <v>119.924489232467</v>
      </c>
      <c r="O228">
        <f>ABS(M228-F228)/F228</f>
        <v>0.12099232106461888</v>
      </c>
      <c r="P228">
        <v>111.65179620082</v>
      </c>
      <c r="R228">
        <f>ABS(P228-F228)/F228</f>
        <v>4.366345001956775E-2</v>
      </c>
    </row>
    <row r="229" spans="1:18" hidden="1" x14ac:dyDescent="0.25">
      <c r="A229">
        <v>14</v>
      </c>
      <c r="B229">
        <v>210</v>
      </c>
      <c r="C229">
        <v>80</v>
      </c>
      <c r="D229">
        <v>260</v>
      </c>
      <c r="E229">
        <v>30</v>
      </c>
      <c r="F229">
        <v>111.420509338378</v>
      </c>
      <c r="G229">
        <v>83.518284816150498</v>
      </c>
      <c r="I229">
        <v>128.989348093931</v>
      </c>
      <c r="K229">
        <f>ABS(I229-F229)/F229</f>
        <v>0.15768047426706155</v>
      </c>
      <c r="M229">
        <v>124.90042238773199</v>
      </c>
      <c r="O229">
        <f>ABS(M229-F229)/F229</f>
        <v>0.12098233197279898</v>
      </c>
      <c r="P229">
        <v>114.690726023116</v>
      </c>
      <c r="R229">
        <f>ABS(P229-F229)/F229</f>
        <v>2.9350222002724233E-2</v>
      </c>
    </row>
    <row r="230" spans="1:18" hidden="1" x14ac:dyDescent="0.25">
      <c r="A230">
        <v>12</v>
      </c>
      <c r="B230">
        <v>210</v>
      </c>
      <c r="C230">
        <v>60</v>
      </c>
      <c r="D230">
        <v>230</v>
      </c>
      <c r="E230">
        <v>30</v>
      </c>
      <c r="F230">
        <v>106.77426147460901</v>
      </c>
      <c r="G230">
        <v>81.757245247824102</v>
      </c>
      <c r="I230">
        <v>122.96579728703701</v>
      </c>
      <c r="K230">
        <f>ABS(I230-F230)/F230</f>
        <v>0.15164268606323594</v>
      </c>
      <c r="M230">
        <v>119.63458147127</v>
      </c>
      <c r="O230">
        <f>ABS(M230-F230)/F230</f>
        <v>0.12044400793836615</v>
      </c>
      <c r="P230">
        <v>111.65179620082</v>
      </c>
      <c r="R230">
        <f>ABS(P230-F230)/F230</f>
        <v>4.5680809764915835E-2</v>
      </c>
    </row>
    <row r="231" spans="1:18" hidden="1" x14ac:dyDescent="0.25">
      <c r="A231">
        <v>12</v>
      </c>
      <c r="B231">
        <v>230</v>
      </c>
      <c r="C231">
        <v>20</v>
      </c>
      <c r="D231">
        <v>240</v>
      </c>
      <c r="E231">
        <v>30</v>
      </c>
      <c r="F231">
        <v>106.95645904541</v>
      </c>
      <c r="G231">
        <v>86.127537707487704</v>
      </c>
      <c r="I231">
        <v>123.144099695026</v>
      </c>
      <c r="K231">
        <f>ABS(I231-F231)/F231</f>
        <v>0.15134794844641677</v>
      </c>
      <c r="M231">
        <v>119.783545581998</v>
      </c>
      <c r="O231">
        <f>ABS(M231-F231)/F231</f>
        <v>0.11992811515143806</v>
      </c>
      <c r="P231">
        <v>111.65179620082</v>
      </c>
      <c r="R231">
        <f>ABS(P231-F231)/F231</f>
        <v>4.3899519461620587E-2</v>
      </c>
    </row>
    <row r="232" spans="1:18" hidden="1" x14ac:dyDescent="0.25">
      <c r="A232">
        <v>12</v>
      </c>
      <c r="B232">
        <v>230</v>
      </c>
      <c r="C232">
        <v>60</v>
      </c>
      <c r="D232">
        <v>230</v>
      </c>
      <c r="E232">
        <v>30</v>
      </c>
      <c r="F232">
        <v>106.923767089843</v>
      </c>
      <c r="G232">
        <v>81.290288473430394</v>
      </c>
      <c r="I232">
        <v>123.03982462086</v>
      </c>
      <c r="K232">
        <f>ABS(I232-F232)/F232</f>
        <v>0.15072474501834043</v>
      </c>
      <c r="M232">
        <v>119.74076402194299</v>
      </c>
      <c r="O232">
        <f>ABS(M232-F232)/F232</f>
        <v>0.11987042058975045</v>
      </c>
      <c r="P232">
        <v>111.65179620082</v>
      </c>
      <c r="R232">
        <f>ABS(P232-F232)/F232</f>
        <v>4.4218691874223483E-2</v>
      </c>
    </row>
    <row r="233" spans="1:18" hidden="1" x14ac:dyDescent="0.25">
      <c r="A233">
        <v>12</v>
      </c>
      <c r="B233">
        <v>170</v>
      </c>
      <c r="C233">
        <v>40</v>
      </c>
      <c r="D233">
        <v>230</v>
      </c>
      <c r="E233">
        <v>30</v>
      </c>
      <c r="F233">
        <v>107.03619384765599</v>
      </c>
      <c r="G233">
        <v>84.978401474962993</v>
      </c>
      <c r="I233">
        <v>123.10705802634899</v>
      </c>
      <c r="K233">
        <f>ABS(I233-F233)/F233</f>
        <v>0.15014420450680982</v>
      </c>
      <c r="M233">
        <v>119.842004426397</v>
      </c>
      <c r="O233">
        <f>ABS(M233-F233)/F233</f>
        <v>0.11964000324009504</v>
      </c>
      <c r="P233">
        <v>111.65179620082</v>
      </c>
      <c r="R233">
        <f>ABS(P233-F233)/F233</f>
        <v>4.3121884170632674E-2</v>
      </c>
    </row>
    <row r="234" spans="1:18" hidden="1" x14ac:dyDescent="0.25">
      <c r="A234">
        <v>12</v>
      </c>
      <c r="B234">
        <v>210</v>
      </c>
      <c r="C234">
        <v>20</v>
      </c>
      <c r="D234">
        <v>240</v>
      </c>
      <c r="E234">
        <v>30</v>
      </c>
      <c r="F234">
        <v>106.985466003417</v>
      </c>
      <c r="G234">
        <v>86.172681256135306</v>
      </c>
      <c r="I234">
        <v>123.13449508949</v>
      </c>
      <c r="K234">
        <f>ABS(I234-F234)/F234</f>
        <v>0.15094600873689906</v>
      </c>
      <c r="M234">
        <v>119.77002335361099</v>
      </c>
      <c r="O234">
        <f>ABS(M234-F234)/F234</f>
        <v>0.11949807602637977</v>
      </c>
      <c r="P234">
        <v>111.65179620082</v>
      </c>
      <c r="R234">
        <f>ABS(P234-F234)/F234</f>
        <v>4.3616487096050614E-2</v>
      </c>
    </row>
    <row r="235" spans="1:18" hidden="1" x14ac:dyDescent="0.25">
      <c r="A235">
        <v>14</v>
      </c>
      <c r="B235">
        <v>170</v>
      </c>
      <c r="C235">
        <v>80</v>
      </c>
      <c r="D235">
        <v>250</v>
      </c>
      <c r="E235">
        <v>30</v>
      </c>
      <c r="F235">
        <v>111.462028503417</v>
      </c>
      <c r="G235">
        <v>84.610246380892605</v>
      </c>
      <c r="I235">
        <v>128.91468838690699</v>
      </c>
      <c r="K235">
        <f>ABS(I235-F235)/F235</f>
        <v>0.15657942097254182</v>
      </c>
      <c r="M235">
        <v>124.750734153015</v>
      </c>
      <c r="O235">
        <f>ABS(M235-F235)/F235</f>
        <v>0.11922181776182747</v>
      </c>
      <c r="P235">
        <v>114.690726023116</v>
      </c>
      <c r="R235">
        <f>ABS(P235-F235)/F235</f>
        <v>2.8966793113764457E-2</v>
      </c>
    </row>
    <row r="236" spans="1:18" hidden="1" x14ac:dyDescent="0.25">
      <c r="A236">
        <v>12</v>
      </c>
      <c r="B236">
        <v>190</v>
      </c>
      <c r="C236">
        <v>20</v>
      </c>
      <c r="D236">
        <v>240</v>
      </c>
      <c r="E236">
        <v>30</v>
      </c>
      <c r="F236">
        <v>106.999961853027</v>
      </c>
      <c r="G236">
        <v>86.217868491013803</v>
      </c>
      <c r="I236">
        <v>123.12199813493601</v>
      </c>
      <c r="K236">
        <f>ABS(I236-F236)/F236</f>
        <v>0.15067328999662549</v>
      </c>
      <c r="M236">
        <v>119.752350005753</v>
      </c>
      <c r="O236">
        <f>ABS(M236-F236)/F236</f>
        <v>0.11918124017878083</v>
      </c>
      <c r="P236">
        <v>111.65179620082</v>
      </c>
      <c r="R236">
        <f>ABS(P236-F236)/F236</f>
        <v>4.3475102862024051E-2</v>
      </c>
    </row>
    <row r="237" spans="1:18" hidden="1" x14ac:dyDescent="0.25">
      <c r="A237">
        <v>14</v>
      </c>
      <c r="B237">
        <v>150</v>
      </c>
      <c r="C237">
        <v>60</v>
      </c>
      <c r="D237">
        <v>260</v>
      </c>
      <c r="E237">
        <v>30</v>
      </c>
      <c r="F237">
        <v>111.47592163085901</v>
      </c>
      <c r="G237">
        <v>87.820138532061904</v>
      </c>
      <c r="I237">
        <v>128.93097841393401</v>
      </c>
      <c r="K237">
        <f>ABS(I237-F237)/F237</f>
        <v>0.15658140814368529</v>
      </c>
      <c r="M237">
        <v>124.76018082269501</v>
      </c>
      <c r="O237">
        <f>ABS(M237-F237)/F237</f>
        <v>0.11916707211289494</v>
      </c>
      <c r="P237">
        <v>114.690726023116</v>
      </c>
      <c r="R237">
        <f>ABS(P237-F237)/F237</f>
        <v>2.883855405925673E-2</v>
      </c>
    </row>
    <row r="238" spans="1:18" hidden="1" x14ac:dyDescent="0.25">
      <c r="A238">
        <v>12</v>
      </c>
      <c r="B238">
        <v>170</v>
      </c>
      <c r="C238">
        <v>20</v>
      </c>
      <c r="D238">
        <v>240</v>
      </c>
      <c r="E238">
        <v>30</v>
      </c>
      <c r="F238">
        <v>106.99609375</v>
      </c>
      <c r="G238">
        <v>86.263115354378996</v>
      </c>
      <c r="I238">
        <v>123.10485405406401</v>
      </c>
      <c r="K238">
        <f>ABS(I238-F238)/F238</f>
        <v>0.15055465802053178</v>
      </c>
      <c r="M238">
        <v>119.730676659952</v>
      </c>
      <c r="O238">
        <f>ABS(M238-F238)/F238</f>
        <v>0.11901913858375784</v>
      </c>
      <c r="P238">
        <v>111.65179620082</v>
      </c>
      <c r="R238">
        <f>ABS(P238-F238)/F238</f>
        <v>4.3512826381290219E-2</v>
      </c>
    </row>
    <row r="239" spans="1:18" hidden="1" x14ac:dyDescent="0.25">
      <c r="A239">
        <v>12</v>
      </c>
      <c r="B239">
        <v>230</v>
      </c>
      <c r="C239">
        <v>80</v>
      </c>
      <c r="D239">
        <v>230</v>
      </c>
      <c r="E239">
        <v>30</v>
      </c>
      <c r="F239">
        <v>106.634307861328</v>
      </c>
      <c r="G239">
        <v>76.279521251979602</v>
      </c>
      <c r="I239">
        <v>122.73576395093301</v>
      </c>
      <c r="K239">
        <f>ABS(I239-F239)/F239</f>
        <v>0.15099695785097661</v>
      </c>
      <c r="M239">
        <v>119.323799261933</v>
      </c>
      <c r="O239">
        <f>ABS(M239-F239)/F239</f>
        <v>0.11900008219781373</v>
      </c>
      <c r="P239">
        <v>111.65179620082</v>
      </c>
      <c r="R239">
        <f>ABS(P239-F239)/F239</f>
        <v>4.7053227428614904E-2</v>
      </c>
    </row>
    <row r="240" spans="1:18" hidden="1" x14ac:dyDescent="0.25">
      <c r="A240">
        <v>12</v>
      </c>
      <c r="B240">
        <v>230</v>
      </c>
      <c r="C240">
        <v>40</v>
      </c>
      <c r="D240">
        <v>240</v>
      </c>
      <c r="E240">
        <v>30</v>
      </c>
      <c r="F240">
        <v>106.93950653076099</v>
      </c>
      <c r="G240">
        <v>84.498510652618094</v>
      </c>
      <c r="I240">
        <v>123.012318720045</v>
      </c>
      <c r="K240">
        <f>ABS(I240-F240)/F240</f>
        <v>0.15029817053308253</v>
      </c>
      <c r="M240">
        <v>119.647329201826</v>
      </c>
      <c r="O240">
        <f>ABS(M240-F240)/F240</f>
        <v>0.11883188059606031</v>
      </c>
      <c r="P240">
        <v>111.65179620082</v>
      </c>
      <c r="R240">
        <f>ABS(P240-F240)/F240</f>
        <v>4.4065002943542896E-2</v>
      </c>
    </row>
    <row r="241" spans="1:18" hidden="1" x14ac:dyDescent="0.25">
      <c r="A241">
        <v>12</v>
      </c>
      <c r="B241">
        <v>150</v>
      </c>
      <c r="C241">
        <v>20</v>
      </c>
      <c r="D241">
        <v>240</v>
      </c>
      <c r="E241">
        <v>30</v>
      </c>
      <c r="F241">
        <v>107.00009155273401</v>
      </c>
      <c r="G241">
        <v>86.308362066745701</v>
      </c>
      <c r="I241">
        <v>123.081198395993</v>
      </c>
      <c r="K241">
        <f>ABS(I241-F241)/F241</f>
        <v>0.15029058956770677</v>
      </c>
      <c r="M241">
        <v>119.709988752447</v>
      </c>
      <c r="O241">
        <f>ABS(M241-F241)/F241</f>
        <v>0.11878398434312594</v>
      </c>
      <c r="P241">
        <v>111.65179620082</v>
      </c>
      <c r="R241">
        <f>ABS(P241-F241)/F241</f>
        <v>4.347383801810531E-2</v>
      </c>
    </row>
    <row r="242" spans="1:18" hidden="1" x14ac:dyDescent="0.25">
      <c r="A242">
        <v>12</v>
      </c>
      <c r="B242">
        <v>230</v>
      </c>
      <c r="C242">
        <v>60</v>
      </c>
      <c r="D242">
        <v>240</v>
      </c>
      <c r="E242">
        <v>30</v>
      </c>
      <c r="F242">
        <v>106.751586914062</v>
      </c>
      <c r="G242">
        <v>81.525959990559301</v>
      </c>
      <c r="I242">
        <v>122.80861871082899</v>
      </c>
      <c r="K242">
        <f>ABS(I242-F242)/F242</f>
        <v>0.15041492366472595</v>
      </c>
      <c r="M242">
        <v>119.405504847624</v>
      </c>
      <c r="O242">
        <f>ABS(M242-F242)/F242</f>
        <v>0.11853611079101574</v>
      </c>
      <c r="P242">
        <v>111.65179620082</v>
      </c>
      <c r="R242">
        <f>ABS(P242-F242)/F242</f>
        <v>4.5902917496700106E-2</v>
      </c>
    </row>
    <row r="243" spans="1:18" hidden="1" x14ac:dyDescent="0.25">
      <c r="A243">
        <v>14</v>
      </c>
      <c r="B243">
        <v>190</v>
      </c>
      <c r="C243">
        <v>80</v>
      </c>
      <c r="D243">
        <v>260</v>
      </c>
      <c r="E243">
        <v>30</v>
      </c>
      <c r="F243">
        <v>111.448753356933</v>
      </c>
      <c r="G243">
        <v>84.181186653717205</v>
      </c>
      <c r="I243">
        <v>128.860014939943</v>
      </c>
      <c r="K243">
        <f>ABS(I243-F243)/F243</f>
        <v>0.15622661589804929</v>
      </c>
      <c r="M243">
        <v>124.654553958474</v>
      </c>
      <c r="O243">
        <f>ABS(M243-F243)/F243</f>
        <v>0.11849213386216396</v>
      </c>
      <c r="P243">
        <v>114.690726023116</v>
      </c>
      <c r="R243">
        <f>ABS(P243-F243)/F243</f>
        <v>2.908935783067982E-2</v>
      </c>
    </row>
    <row r="244" spans="1:18" hidden="1" x14ac:dyDescent="0.25">
      <c r="A244">
        <v>12</v>
      </c>
      <c r="B244">
        <v>210</v>
      </c>
      <c r="C244">
        <v>40</v>
      </c>
      <c r="D244">
        <v>240</v>
      </c>
      <c r="E244">
        <v>30</v>
      </c>
      <c r="F244">
        <v>106.95384979248</v>
      </c>
      <c r="G244">
        <v>84.685092566148199</v>
      </c>
      <c r="I244">
        <v>122.98114808818301</v>
      </c>
      <c r="K244">
        <f>ABS(I244-F244)/F244</f>
        <v>0.14985246745956682</v>
      </c>
      <c r="M244">
        <v>119.617806981667</v>
      </c>
      <c r="O244">
        <f>ABS(M244-F244)/F244</f>
        <v>0.11840580973717707</v>
      </c>
      <c r="P244">
        <v>111.65179620082</v>
      </c>
      <c r="R244">
        <f>ABS(P244-F244)/F244</f>
        <v>4.3924986500769397E-2</v>
      </c>
    </row>
    <row r="245" spans="1:18" hidden="1" x14ac:dyDescent="0.25">
      <c r="A245">
        <v>12</v>
      </c>
      <c r="B245">
        <v>150</v>
      </c>
      <c r="C245">
        <v>40</v>
      </c>
      <c r="D245">
        <v>230</v>
      </c>
      <c r="E245">
        <v>30</v>
      </c>
      <c r="F245">
        <v>107.046913146972</v>
      </c>
      <c r="G245">
        <v>85.173662326954002</v>
      </c>
      <c r="I245">
        <v>123.02358359692199</v>
      </c>
      <c r="K245">
        <f>ABS(I245-F245)/F245</f>
        <v>0.14924924017205926</v>
      </c>
      <c r="M245">
        <v>119.716356320995</v>
      </c>
      <c r="O245">
        <f>ABS(M245-F245)/F245</f>
        <v>0.11835411971784987</v>
      </c>
      <c r="P245">
        <v>111.65179620082</v>
      </c>
      <c r="R245">
        <f>ABS(P245-F245)/F245</f>
        <v>4.3017429634104827E-2</v>
      </c>
    </row>
    <row r="246" spans="1:18" hidden="1" x14ac:dyDescent="0.25">
      <c r="A246">
        <v>12</v>
      </c>
      <c r="B246">
        <v>210</v>
      </c>
      <c r="C246">
        <v>80</v>
      </c>
      <c r="D246">
        <v>230</v>
      </c>
      <c r="E246">
        <v>30</v>
      </c>
      <c r="F246">
        <v>106.55258178710901</v>
      </c>
      <c r="G246">
        <v>77.185640238879003</v>
      </c>
      <c r="I246">
        <v>122.606366626233</v>
      </c>
      <c r="K246">
        <f>ABS(I246-F246)/F246</f>
        <v>0.1506653763791411</v>
      </c>
      <c r="M246">
        <v>119.15895086185201</v>
      </c>
      <c r="O246">
        <f>ABS(M246-F246)/F246</f>
        <v>0.11831124936916498</v>
      </c>
      <c r="P246">
        <v>111.65179620082</v>
      </c>
      <c r="R246">
        <f>ABS(P246-F246)/F246</f>
        <v>4.7856319651636177E-2</v>
      </c>
    </row>
    <row r="247" spans="1:18" hidden="1" x14ac:dyDescent="0.25">
      <c r="A247">
        <v>14</v>
      </c>
      <c r="B247">
        <v>150</v>
      </c>
      <c r="C247">
        <v>80</v>
      </c>
      <c r="D247">
        <v>250</v>
      </c>
      <c r="E247">
        <v>30</v>
      </c>
      <c r="F247">
        <v>111.47161102294901</v>
      </c>
      <c r="G247">
        <v>85.299931978938503</v>
      </c>
      <c r="I247">
        <v>128.65628109526099</v>
      </c>
      <c r="K247">
        <f>ABS(I247-F247)/F247</f>
        <v>0.15416185264223128</v>
      </c>
      <c r="M247">
        <v>124.637936887129</v>
      </c>
      <c r="O247">
        <f>ABS(M247-F247)/F247</f>
        <v>0.11811371292973781</v>
      </c>
      <c r="P247">
        <v>114.690726023116</v>
      </c>
      <c r="R247">
        <f>ABS(P247-F247)/F247</f>
        <v>2.8878339252711299E-2</v>
      </c>
    </row>
    <row r="248" spans="1:18" hidden="1" x14ac:dyDescent="0.25">
      <c r="A248">
        <v>12</v>
      </c>
      <c r="B248">
        <v>190</v>
      </c>
      <c r="C248">
        <v>40</v>
      </c>
      <c r="D248">
        <v>240</v>
      </c>
      <c r="E248">
        <v>30</v>
      </c>
      <c r="F248">
        <v>106.98796844482401</v>
      </c>
      <c r="G248">
        <v>84.871884136079998</v>
      </c>
      <c r="I248">
        <v>122.93838239196</v>
      </c>
      <c r="K248">
        <f>ABS(I248-F248)/F248</f>
        <v>0.14908605312345913</v>
      </c>
      <c r="M248">
        <v>119.57754253956099</v>
      </c>
      <c r="O248">
        <f>ABS(M248-F248)/F248</f>
        <v>0.11767280263135105</v>
      </c>
      <c r="P248">
        <v>111.65179620082</v>
      </c>
      <c r="R248">
        <f>ABS(P248-F248)/F248</f>
        <v>4.359207697640536E-2</v>
      </c>
    </row>
    <row r="249" spans="1:18" hidden="1" x14ac:dyDescent="0.25">
      <c r="A249">
        <v>12</v>
      </c>
      <c r="B249">
        <v>190</v>
      </c>
      <c r="C249">
        <v>60</v>
      </c>
      <c r="D249">
        <v>230</v>
      </c>
      <c r="E249">
        <v>30</v>
      </c>
      <c r="F249">
        <v>106.93413543701099</v>
      </c>
      <c r="G249">
        <v>82.221650203069004</v>
      </c>
      <c r="I249">
        <v>122.855501833307</v>
      </c>
      <c r="K249">
        <f>ABS(I249-F249)/F249</f>
        <v>0.14888946669115222</v>
      </c>
      <c r="M249">
        <v>119.48992904663599</v>
      </c>
      <c r="O249">
        <f>ABS(M249-F249)/F249</f>
        <v>0.11741614179899482</v>
      </c>
      <c r="P249">
        <v>111.65179620082</v>
      </c>
      <c r="R249">
        <f>ABS(P249-F249)/F249</f>
        <v>4.4117444299046321E-2</v>
      </c>
    </row>
    <row r="250" spans="1:18" hidden="1" x14ac:dyDescent="0.25">
      <c r="A250">
        <v>12</v>
      </c>
      <c r="B250">
        <v>230</v>
      </c>
      <c r="C250">
        <v>80</v>
      </c>
      <c r="D250">
        <v>240</v>
      </c>
      <c r="E250">
        <v>30</v>
      </c>
      <c r="F250">
        <v>106.514022827148</v>
      </c>
      <c r="G250">
        <v>76.726897501241297</v>
      </c>
      <c r="I250">
        <v>122.49945588589701</v>
      </c>
      <c r="K250">
        <f>ABS(I250-F250)/F250</f>
        <v>0.15007820223530874</v>
      </c>
      <c r="M250">
        <v>118.982564490529</v>
      </c>
      <c r="O250">
        <f>ABS(M250-F250)/F250</f>
        <v>0.11706009530421244</v>
      </c>
      <c r="P250">
        <v>111.65179620082</v>
      </c>
      <c r="R250">
        <f>ABS(P250-F250)/F250</f>
        <v>4.8235652332929285E-2</v>
      </c>
    </row>
    <row r="251" spans="1:18" hidden="1" x14ac:dyDescent="0.25">
      <c r="A251">
        <v>12</v>
      </c>
      <c r="B251">
        <v>170</v>
      </c>
      <c r="C251">
        <v>40</v>
      </c>
      <c r="D251">
        <v>240</v>
      </c>
      <c r="E251">
        <v>30</v>
      </c>
      <c r="F251">
        <v>106.99306488037099</v>
      </c>
      <c r="G251">
        <v>85.059005597352396</v>
      </c>
      <c r="I251">
        <v>122.878607956732</v>
      </c>
      <c r="K251">
        <f>ABS(I251-F251)/F251</f>
        <v>0.14847264254110898</v>
      </c>
      <c r="M251">
        <v>119.50417225064599</v>
      </c>
      <c r="O251">
        <f>ABS(M251-F251)/F251</f>
        <v>0.1169338160773661</v>
      </c>
      <c r="P251">
        <v>111.65179620082</v>
      </c>
      <c r="R251">
        <f>ABS(P251-F251)/F251</f>
        <v>4.3542367214715619E-2</v>
      </c>
    </row>
    <row r="252" spans="1:18" hidden="1" x14ac:dyDescent="0.25">
      <c r="A252">
        <v>12</v>
      </c>
      <c r="B252">
        <v>230</v>
      </c>
      <c r="C252">
        <v>20</v>
      </c>
      <c r="D252">
        <v>250</v>
      </c>
      <c r="E252">
        <v>30</v>
      </c>
      <c r="F252">
        <v>106.965156555175</v>
      </c>
      <c r="G252">
        <v>86.159057739014102</v>
      </c>
      <c r="I252">
        <v>122.908121817474</v>
      </c>
      <c r="K252">
        <f>ABS(I252-F252)/F252</f>
        <v>0.1490482113591379</v>
      </c>
      <c r="M252">
        <v>119.45766853587401</v>
      </c>
      <c r="O252">
        <f>ABS(M252-F252)/F252</f>
        <v>0.1167904800312716</v>
      </c>
      <c r="P252">
        <v>111.65179620082</v>
      </c>
      <c r="R252">
        <f>ABS(P252-F252)/F252</f>
        <v>4.3814638304460661E-2</v>
      </c>
    </row>
    <row r="253" spans="1:18" hidden="1" x14ac:dyDescent="0.25">
      <c r="A253">
        <v>14</v>
      </c>
      <c r="B253">
        <v>170</v>
      </c>
      <c r="C253">
        <v>80</v>
      </c>
      <c r="D253">
        <v>260</v>
      </c>
      <c r="E253">
        <v>30</v>
      </c>
      <c r="F253">
        <v>111.47026824951099</v>
      </c>
      <c r="G253">
        <v>84.844079960224207</v>
      </c>
      <c r="I253">
        <v>128.67351851535099</v>
      </c>
      <c r="K253">
        <f>ABS(I253-F253)/F253</f>
        <v>0.15433039263288456</v>
      </c>
      <c r="M253">
        <v>124.469962160438</v>
      </c>
      <c r="O253">
        <f>ABS(M253-F253)/F253</f>
        <v>0.11662028014348154</v>
      </c>
      <c r="P253">
        <v>114.690726023116</v>
      </c>
      <c r="R253">
        <f>ABS(P253-F253)/F253</f>
        <v>2.8890733145061156E-2</v>
      </c>
    </row>
    <row r="254" spans="1:18" hidden="1" x14ac:dyDescent="0.25">
      <c r="A254">
        <v>12</v>
      </c>
      <c r="B254">
        <v>210</v>
      </c>
      <c r="C254">
        <v>20</v>
      </c>
      <c r="D254">
        <v>250</v>
      </c>
      <c r="E254">
        <v>30</v>
      </c>
      <c r="F254">
        <v>106.992393493652</v>
      </c>
      <c r="G254">
        <v>86.202367912033594</v>
      </c>
      <c r="I254">
        <v>122.898124020482</v>
      </c>
      <c r="K254">
        <f>ABS(I254-F254)/F254</f>
        <v>0.14866225539457351</v>
      </c>
      <c r="M254">
        <v>119.446299002169</v>
      </c>
      <c r="O254">
        <f>ABS(M254-F254)/F254</f>
        <v>0.11639991500195668</v>
      </c>
      <c r="P254">
        <v>111.65179620082</v>
      </c>
      <c r="R254">
        <f>ABS(P254-F254)/F254</f>
        <v>4.3548915535238E-2</v>
      </c>
    </row>
    <row r="255" spans="1:18" hidden="1" x14ac:dyDescent="0.25">
      <c r="A255">
        <v>12</v>
      </c>
      <c r="B255">
        <v>210</v>
      </c>
      <c r="C255">
        <v>60</v>
      </c>
      <c r="D255">
        <v>240</v>
      </c>
      <c r="E255">
        <v>30</v>
      </c>
      <c r="F255">
        <v>106.874130249023</v>
      </c>
      <c r="G255">
        <v>81.971534800979299</v>
      </c>
      <c r="I255">
        <v>122.731482014306</v>
      </c>
      <c r="K255">
        <f>ABS(I255-F255)/F255</f>
        <v>0.14837408948577582</v>
      </c>
      <c r="M255">
        <v>119.303265624321</v>
      </c>
      <c r="O255">
        <f>ABS(M255-F255)/F255</f>
        <v>0.1162969499385622</v>
      </c>
      <c r="P255">
        <v>111.65179620082</v>
      </c>
      <c r="R255">
        <f>ABS(P255-F255)/F255</f>
        <v>4.470367095072271E-2</v>
      </c>
    </row>
    <row r="256" spans="1:18" hidden="1" x14ac:dyDescent="0.25">
      <c r="A256">
        <v>12</v>
      </c>
      <c r="B256">
        <v>190</v>
      </c>
      <c r="C256">
        <v>20</v>
      </c>
      <c r="D256">
        <v>250</v>
      </c>
      <c r="E256">
        <v>30</v>
      </c>
      <c r="F256">
        <v>107.00282287597599</v>
      </c>
      <c r="G256">
        <v>86.245776814139006</v>
      </c>
      <c r="I256">
        <v>122.88506819736</v>
      </c>
      <c r="K256">
        <f>ABS(I256-F256)/F256</f>
        <v>0.14842828342755662</v>
      </c>
      <c r="M256">
        <v>119.431378899648</v>
      </c>
      <c r="O256">
        <f>ABS(M256-F256)/F256</f>
        <v>0.11615166487782846</v>
      </c>
      <c r="P256">
        <v>111.65179620082</v>
      </c>
      <c r="R256">
        <f>ABS(P256-F256)/F256</f>
        <v>4.3447202605416339E-2</v>
      </c>
    </row>
    <row r="257" spans="1:18" hidden="1" x14ac:dyDescent="0.25">
      <c r="A257">
        <v>12</v>
      </c>
      <c r="B257">
        <v>170</v>
      </c>
      <c r="C257">
        <v>20</v>
      </c>
      <c r="D257">
        <v>250</v>
      </c>
      <c r="E257">
        <v>30</v>
      </c>
      <c r="F257">
        <v>106.999130249023</v>
      </c>
      <c r="G257">
        <v>86.289220425421107</v>
      </c>
      <c r="I257">
        <v>122.86761959728901</v>
      </c>
      <c r="K257">
        <f>ABS(I257-F257)/F257</f>
        <v>0.14830484426681501</v>
      </c>
      <c r="M257">
        <v>119.41134585209799</v>
      </c>
      <c r="O257">
        <f>ABS(M257-F257)/F257</f>
        <v>0.116002957913654</v>
      </c>
      <c r="P257">
        <v>111.65179620082</v>
      </c>
      <c r="R257">
        <f>ABS(P257-F257)/F257</f>
        <v>4.3483212816484436E-2</v>
      </c>
    </row>
    <row r="258" spans="1:18" hidden="1" x14ac:dyDescent="0.25">
      <c r="A258">
        <v>12</v>
      </c>
      <c r="B258">
        <v>150</v>
      </c>
      <c r="C258">
        <v>20</v>
      </c>
      <c r="D258">
        <v>250</v>
      </c>
      <c r="E258">
        <v>30</v>
      </c>
      <c r="F258">
        <v>107.002754211425</v>
      </c>
      <c r="G258">
        <v>86.332656308324502</v>
      </c>
      <c r="I258">
        <v>122.843534578815</v>
      </c>
      <c r="K258">
        <f>ABS(I258-F258)/F258</f>
        <v>0.14804086571538577</v>
      </c>
      <c r="M258">
        <v>119.37899403874501</v>
      </c>
      <c r="O258">
        <f>ABS(M258-F258)/F258</f>
        <v>0.11566281558384932</v>
      </c>
      <c r="P258">
        <v>111.65179620082</v>
      </c>
      <c r="R258">
        <f>ABS(P258-F258)/F258</f>
        <v>4.3447872194102927E-2</v>
      </c>
    </row>
    <row r="259" spans="1:18" hidden="1" x14ac:dyDescent="0.25">
      <c r="A259">
        <v>12</v>
      </c>
      <c r="B259">
        <v>230</v>
      </c>
      <c r="C259">
        <v>40</v>
      </c>
      <c r="D259">
        <v>250</v>
      </c>
      <c r="E259">
        <v>30</v>
      </c>
      <c r="F259">
        <v>106.939849853515</v>
      </c>
      <c r="G259">
        <v>84.595038482941703</v>
      </c>
      <c r="I259">
        <v>122.772921126892</v>
      </c>
      <c r="K259">
        <f>ABS(I259-F259)/F259</f>
        <v>0.14805585845748767</v>
      </c>
      <c r="M259">
        <v>119.303430126401</v>
      </c>
      <c r="O259">
        <f>ABS(M259-F259)/F259</f>
        <v>0.1156124708405846</v>
      </c>
      <c r="P259">
        <v>111.65179620082</v>
      </c>
      <c r="R259">
        <f>ABS(P259-F259)/F259</f>
        <v>4.4061651047381988E-2</v>
      </c>
    </row>
    <row r="260" spans="1:18" hidden="1" x14ac:dyDescent="0.25">
      <c r="A260">
        <v>12</v>
      </c>
      <c r="B260">
        <v>170</v>
      </c>
      <c r="C260">
        <v>60</v>
      </c>
      <c r="D260">
        <v>230</v>
      </c>
      <c r="E260">
        <v>30</v>
      </c>
      <c r="F260">
        <v>106.95888519287099</v>
      </c>
      <c r="G260">
        <v>82.686857771455195</v>
      </c>
      <c r="I260">
        <v>122.71627355546801</v>
      </c>
      <c r="K260">
        <f>ABS(I260-F260)/F260</f>
        <v>0.14732192032651506</v>
      </c>
      <c r="M260">
        <v>119.29858400532</v>
      </c>
      <c r="O260">
        <f>ABS(M260-F260)/F260</f>
        <v>0.11536861842003814</v>
      </c>
      <c r="P260">
        <v>111.65179620082</v>
      </c>
      <c r="R260">
        <f>ABS(P260-F260)/F260</f>
        <v>4.387584069791519E-2</v>
      </c>
    </row>
    <row r="261" spans="1:18" hidden="1" x14ac:dyDescent="0.25">
      <c r="A261">
        <v>12</v>
      </c>
      <c r="B261">
        <v>150</v>
      </c>
      <c r="C261">
        <v>40</v>
      </c>
      <c r="D261">
        <v>240</v>
      </c>
      <c r="E261">
        <v>30</v>
      </c>
      <c r="F261">
        <v>107.050033569335</v>
      </c>
      <c r="G261">
        <v>85.246243182818006</v>
      </c>
      <c r="I261">
        <v>122.79192382494401</v>
      </c>
      <c r="K261">
        <f>ABS(I261-F261)/F261</f>
        <v>0.14705170779244248</v>
      </c>
      <c r="M261">
        <v>119.38194641817999</v>
      </c>
      <c r="O261">
        <f>ABS(M261-F261)/F261</f>
        <v>0.11519765513065219</v>
      </c>
      <c r="P261">
        <v>111.65179620082</v>
      </c>
      <c r="R261">
        <f>ABS(P261-F261)/F261</f>
        <v>4.2987026515078075E-2</v>
      </c>
    </row>
    <row r="262" spans="1:18" hidden="1" x14ac:dyDescent="0.25">
      <c r="A262">
        <v>12</v>
      </c>
      <c r="B262">
        <v>230</v>
      </c>
      <c r="C262">
        <v>60</v>
      </c>
      <c r="D262">
        <v>250</v>
      </c>
      <c r="E262">
        <v>30</v>
      </c>
      <c r="F262">
        <v>106.79566955566401</v>
      </c>
      <c r="G262">
        <v>81.741612652698194</v>
      </c>
      <c r="I262">
        <v>122.573403881384</v>
      </c>
      <c r="K262">
        <f>ABS(I262-F262)/F262</f>
        <v>0.14773758516019533</v>
      </c>
      <c r="M262">
        <v>119.065721472562</v>
      </c>
      <c r="O262">
        <f>ABS(M262-F262)/F262</f>
        <v>0.11489278514708506</v>
      </c>
      <c r="P262">
        <v>111.65179620082</v>
      </c>
      <c r="R262">
        <f>ABS(P262-F262)/F262</f>
        <v>4.5471194341123421E-2</v>
      </c>
    </row>
    <row r="263" spans="1:18" hidden="1" x14ac:dyDescent="0.25">
      <c r="A263">
        <v>12</v>
      </c>
      <c r="B263">
        <v>210</v>
      </c>
      <c r="C263">
        <v>40</v>
      </c>
      <c r="D263">
        <v>250</v>
      </c>
      <c r="E263">
        <v>30</v>
      </c>
      <c r="F263">
        <v>106.98834228515599</v>
      </c>
      <c r="G263">
        <v>84.774088802107798</v>
      </c>
      <c r="I263">
        <v>122.74108545310099</v>
      </c>
      <c r="K263">
        <f>ABS(I263-F263)/F263</f>
        <v>0.14723794042867977</v>
      </c>
      <c r="M263">
        <v>119.27317040170099</v>
      </c>
      <c r="O263">
        <f>ABS(M263-F263)/F263</f>
        <v>0.11482398786778332</v>
      </c>
      <c r="P263">
        <v>111.65179620082</v>
      </c>
      <c r="R263">
        <f>ABS(P263-F263)/F263</f>
        <v>4.3588430440715732E-2</v>
      </c>
    </row>
    <row r="264" spans="1:18" hidden="1" x14ac:dyDescent="0.25">
      <c r="A264">
        <v>12</v>
      </c>
      <c r="B264">
        <v>190</v>
      </c>
      <c r="C264">
        <v>40</v>
      </c>
      <c r="D264">
        <v>250</v>
      </c>
      <c r="E264">
        <v>30</v>
      </c>
      <c r="F264">
        <v>106.985694885253</v>
      </c>
      <c r="G264">
        <v>84.953649720034903</v>
      </c>
      <c r="I264">
        <v>122.698876291966</v>
      </c>
      <c r="K264">
        <f>ABS(I264-F264)/F264</f>
        <v>0.14687179836113701</v>
      </c>
      <c r="M264">
        <v>119.229070463733</v>
      </c>
      <c r="O264">
        <f>ABS(M264-F264)/F264</f>
        <v>0.11443937053090671</v>
      </c>
      <c r="P264">
        <v>111.65179620082</v>
      </c>
      <c r="R264">
        <f>ABS(P264-F264)/F264</f>
        <v>4.3614254415710527E-2</v>
      </c>
    </row>
    <row r="265" spans="1:18" hidden="1" x14ac:dyDescent="0.25">
      <c r="A265">
        <v>12</v>
      </c>
      <c r="B265">
        <v>190</v>
      </c>
      <c r="C265">
        <v>60</v>
      </c>
      <c r="D265">
        <v>240</v>
      </c>
      <c r="E265">
        <v>30</v>
      </c>
      <c r="F265">
        <v>106.961166381835</v>
      </c>
      <c r="G265">
        <v>82.416988596726199</v>
      </c>
      <c r="I265">
        <v>122.619942815496</v>
      </c>
      <c r="K265">
        <f>ABS(I265-F265)/F265</f>
        <v>0.14639683693950725</v>
      </c>
      <c r="M265">
        <v>119.157980378289</v>
      </c>
      <c r="O265">
        <f>ABS(M265-F265)/F265</f>
        <v>0.11403030098711936</v>
      </c>
      <c r="P265">
        <v>111.65179620082</v>
      </c>
      <c r="R265">
        <f>ABS(P265-F265)/F265</f>
        <v>4.3853577682952435E-2</v>
      </c>
    </row>
    <row r="266" spans="1:18" hidden="1" x14ac:dyDescent="0.25">
      <c r="A266">
        <v>12</v>
      </c>
      <c r="B266">
        <v>190</v>
      </c>
      <c r="C266">
        <v>80</v>
      </c>
      <c r="D266">
        <v>230</v>
      </c>
      <c r="E266">
        <v>30</v>
      </c>
      <c r="F266">
        <v>106.82805633544901</v>
      </c>
      <c r="G266">
        <v>78.086326578068594</v>
      </c>
      <c r="I266">
        <v>122.431310089551</v>
      </c>
      <c r="K266">
        <f>ABS(I266-F266)/F266</f>
        <v>0.14605951179254334</v>
      </c>
      <c r="M266">
        <v>118.99541296877101</v>
      </c>
      <c r="O266">
        <f>ABS(M266-F266)/F266</f>
        <v>0.11389663961605261</v>
      </c>
      <c r="P266">
        <v>111.65179620082</v>
      </c>
      <c r="R266">
        <f>ABS(P266-F266)/F266</f>
        <v>4.5154241599454456E-2</v>
      </c>
    </row>
    <row r="267" spans="1:18" hidden="1" x14ac:dyDescent="0.25">
      <c r="A267">
        <v>12</v>
      </c>
      <c r="B267">
        <v>170</v>
      </c>
      <c r="C267">
        <v>40</v>
      </c>
      <c r="D267">
        <v>250</v>
      </c>
      <c r="E267">
        <v>30</v>
      </c>
      <c r="F267">
        <v>106.997253417968</v>
      </c>
      <c r="G267">
        <v>85.133264361615105</v>
      </c>
      <c r="I267">
        <v>122.64098147524101</v>
      </c>
      <c r="K267">
        <f>ABS(I267-F267)/F267</f>
        <v>0.14620681893733511</v>
      </c>
      <c r="M267">
        <v>119.160472309318</v>
      </c>
      <c r="O267">
        <f>ABS(M267-F267)/F267</f>
        <v>0.11367786090579625</v>
      </c>
      <c r="P267">
        <v>111.65179620082</v>
      </c>
      <c r="R267">
        <f>ABS(P267-F267)/F267</f>
        <v>4.3501516479771338E-2</v>
      </c>
    </row>
    <row r="268" spans="1:18" hidden="1" x14ac:dyDescent="0.25">
      <c r="A268">
        <v>12</v>
      </c>
      <c r="B268">
        <v>230</v>
      </c>
      <c r="C268">
        <v>20</v>
      </c>
      <c r="D268">
        <v>260</v>
      </c>
      <c r="E268">
        <v>30</v>
      </c>
      <c r="F268">
        <v>106.982299804687</v>
      </c>
      <c r="G268">
        <v>86.188113728929295</v>
      </c>
      <c r="I268">
        <v>122.667516648188</v>
      </c>
      <c r="K268">
        <f>ABS(I268-F268)/F268</f>
        <v>0.14661506503540139</v>
      </c>
      <c r="M268">
        <v>119.136959531169</v>
      </c>
      <c r="O268">
        <f>ABS(M268-F268)/F268</f>
        <v>0.11361374497157227</v>
      </c>
      <c r="P268">
        <v>111.65179620082</v>
      </c>
      <c r="R268">
        <f>ABS(P268-F268)/F268</f>
        <v>4.3647373487557269E-2</v>
      </c>
    </row>
    <row r="269" spans="1:18" hidden="1" x14ac:dyDescent="0.25">
      <c r="A269">
        <v>12</v>
      </c>
      <c r="B269">
        <v>210</v>
      </c>
      <c r="C269">
        <v>20</v>
      </c>
      <c r="D269">
        <v>260</v>
      </c>
      <c r="E269">
        <v>30</v>
      </c>
      <c r="F269">
        <v>106.995880126953</v>
      </c>
      <c r="G269">
        <v>86.2298292443012</v>
      </c>
      <c r="I269">
        <v>122.65762152433599</v>
      </c>
      <c r="K269">
        <f>ABS(I269-F269)/F269</f>
        <v>0.1463770509556068</v>
      </c>
      <c r="M269">
        <v>119.12278401701001</v>
      </c>
      <c r="O269">
        <f>ABS(M269-F269)/F269</f>
        <v>0.11333991435621789</v>
      </c>
      <c r="P269">
        <v>111.65179620082</v>
      </c>
      <c r="R269">
        <f>ABS(P269-F269)/F269</f>
        <v>4.3514909810944649E-2</v>
      </c>
    </row>
    <row r="270" spans="1:18" hidden="1" x14ac:dyDescent="0.25">
      <c r="A270">
        <v>12</v>
      </c>
      <c r="B270">
        <v>190</v>
      </c>
      <c r="C270">
        <v>20</v>
      </c>
      <c r="D270">
        <v>260</v>
      </c>
      <c r="E270">
        <v>30</v>
      </c>
      <c r="F270">
        <v>107.000915527343</v>
      </c>
      <c r="G270">
        <v>86.271588816119007</v>
      </c>
      <c r="I270">
        <v>122.644767547272</v>
      </c>
      <c r="K270">
        <f>ABS(I270-F270)/F270</f>
        <v>0.14620297352438422</v>
      </c>
      <c r="M270">
        <v>119.10425352673499</v>
      </c>
      <c r="O270">
        <f>ABS(M270-F270)/F270</f>
        <v>0.11311434056187221</v>
      </c>
      <c r="P270">
        <v>111.65179620082</v>
      </c>
      <c r="R270">
        <f>ABS(P270-F270)/F270</f>
        <v>4.3465802610712423E-2</v>
      </c>
    </row>
    <row r="271" spans="1:18" hidden="1" x14ac:dyDescent="0.25">
      <c r="A271">
        <v>12</v>
      </c>
      <c r="B271">
        <v>210</v>
      </c>
      <c r="C271">
        <v>80</v>
      </c>
      <c r="D271">
        <v>240</v>
      </c>
      <c r="E271">
        <v>30</v>
      </c>
      <c r="F271">
        <v>106.741638183593</v>
      </c>
      <c r="G271">
        <v>77.590017174774701</v>
      </c>
      <c r="I271">
        <v>122.365813960257</v>
      </c>
      <c r="K271">
        <f>ABS(I271-F271)/F271</f>
        <v>0.14637376793665846</v>
      </c>
      <c r="M271">
        <v>118.813117116032</v>
      </c>
      <c r="O271">
        <f>ABS(M271-F271)/F271</f>
        <v>0.11309062834201926</v>
      </c>
      <c r="P271">
        <v>111.65179620082</v>
      </c>
      <c r="R271">
        <f>ABS(P271-F271)/F271</f>
        <v>4.6000399663921714E-2</v>
      </c>
    </row>
    <row r="272" spans="1:18" hidden="1" x14ac:dyDescent="0.25">
      <c r="A272">
        <v>12</v>
      </c>
      <c r="B272">
        <v>230</v>
      </c>
      <c r="C272">
        <v>80</v>
      </c>
      <c r="D272">
        <v>250</v>
      </c>
      <c r="E272">
        <v>30</v>
      </c>
      <c r="F272">
        <v>106.607788085937</v>
      </c>
      <c r="G272">
        <v>77.134549015700202</v>
      </c>
      <c r="I272">
        <v>122.263201490911</v>
      </c>
      <c r="K272">
        <f>ABS(I272-F272)/F272</f>
        <v>0.14685056022693296</v>
      </c>
      <c r="M272">
        <v>118.6497917376</v>
      </c>
      <c r="O272">
        <f>ABS(M272-F272)/F272</f>
        <v>0.11295613451763846</v>
      </c>
      <c r="P272">
        <v>111.65179620082</v>
      </c>
      <c r="R272">
        <f>ABS(P272-F272)/F272</f>
        <v>4.7313692605806638E-2</v>
      </c>
    </row>
    <row r="273" spans="1:18" hidden="1" x14ac:dyDescent="0.25">
      <c r="A273">
        <v>12</v>
      </c>
      <c r="B273">
        <v>170</v>
      </c>
      <c r="C273">
        <v>20</v>
      </c>
      <c r="D273">
        <v>260</v>
      </c>
      <c r="E273">
        <v>30</v>
      </c>
      <c r="F273">
        <v>106.99559020996</v>
      </c>
      <c r="G273">
        <v>86.313357318297506</v>
      </c>
      <c r="I273">
        <v>122.627610632257</v>
      </c>
      <c r="K273">
        <f>ABS(I273-F273)/F273</f>
        <v>0.1460996700109034</v>
      </c>
      <c r="M273">
        <v>119.08138852471799</v>
      </c>
      <c r="O273">
        <f>ABS(M273-F273)/F273</f>
        <v>0.11295604137555336</v>
      </c>
      <c r="P273">
        <v>111.65179620082</v>
      </c>
      <c r="R273">
        <f>ABS(P273-F273)/F273</f>
        <v>4.3517737335931492E-2</v>
      </c>
    </row>
    <row r="274" spans="1:18" hidden="1" x14ac:dyDescent="0.25">
      <c r="A274">
        <v>12</v>
      </c>
      <c r="B274">
        <v>150</v>
      </c>
      <c r="C274">
        <v>60</v>
      </c>
      <c r="D274">
        <v>230</v>
      </c>
      <c r="E274">
        <v>30</v>
      </c>
      <c r="F274">
        <v>106.98235321044901</v>
      </c>
      <c r="G274">
        <v>83.152426267924994</v>
      </c>
      <c r="I274">
        <v>122.525639870036</v>
      </c>
      <c r="K274">
        <f>ABS(I274-F274)/F274</f>
        <v>0.1452883227293684</v>
      </c>
      <c r="M274">
        <v>119.065273617617</v>
      </c>
      <c r="O274">
        <f>ABS(M274-F274)/F274</f>
        <v>0.11294311673439472</v>
      </c>
      <c r="P274">
        <v>111.65179620082</v>
      </c>
      <c r="R274">
        <f>ABS(P274-F274)/F274</f>
        <v>4.3646852497117535E-2</v>
      </c>
    </row>
    <row r="275" spans="1:18" hidden="1" x14ac:dyDescent="0.25">
      <c r="A275">
        <v>12</v>
      </c>
      <c r="B275">
        <v>150</v>
      </c>
      <c r="C275">
        <v>20</v>
      </c>
      <c r="D275">
        <v>260</v>
      </c>
      <c r="E275">
        <v>30</v>
      </c>
      <c r="F275">
        <v>106.997825622558</v>
      </c>
      <c r="G275">
        <v>86.355121553748106</v>
      </c>
      <c r="I275">
        <v>122.603856968008</v>
      </c>
      <c r="K275">
        <f>ABS(I275-F275)/F275</f>
        <v>0.14585372417287551</v>
      </c>
      <c r="M275">
        <v>119.052935174533</v>
      </c>
      <c r="O275">
        <f>ABS(M275-F275)/F275</f>
        <v>0.11266686478751647</v>
      </c>
      <c r="P275">
        <v>111.65179620082</v>
      </c>
      <c r="R275">
        <f>ABS(P275-F275)/F275</f>
        <v>4.3495936026580556E-2</v>
      </c>
    </row>
    <row r="276" spans="1:18" hidden="1" x14ac:dyDescent="0.25">
      <c r="A276">
        <v>12</v>
      </c>
      <c r="B276">
        <v>150</v>
      </c>
      <c r="C276">
        <v>40</v>
      </c>
      <c r="D276">
        <v>250</v>
      </c>
      <c r="E276">
        <v>30</v>
      </c>
      <c r="F276">
        <v>107.002159118652</v>
      </c>
      <c r="G276">
        <v>85.312904729421803</v>
      </c>
      <c r="I276">
        <v>122.55682333604101</v>
      </c>
      <c r="K276">
        <f>ABS(I276-F276)/F276</f>
        <v>0.14536776029108747</v>
      </c>
      <c r="M276">
        <v>119.043137462137</v>
      </c>
      <c r="O276">
        <f>ABS(M276-F276)/F276</f>
        <v>0.1125302371715047</v>
      </c>
      <c r="P276">
        <v>111.65179620082</v>
      </c>
      <c r="R276">
        <f>ABS(P276-F276)/F276</f>
        <v>4.3453675332028895E-2</v>
      </c>
    </row>
    <row r="277" spans="1:18" hidden="1" x14ac:dyDescent="0.25">
      <c r="A277">
        <v>12</v>
      </c>
      <c r="B277">
        <v>210</v>
      </c>
      <c r="C277">
        <v>60</v>
      </c>
      <c r="D277">
        <v>250</v>
      </c>
      <c r="E277">
        <v>30</v>
      </c>
      <c r="F277">
        <v>106.945350646972</v>
      </c>
      <c r="G277">
        <v>82.168913488885906</v>
      </c>
      <c r="I277">
        <v>122.49519261711301</v>
      </c>
      <c r="K277">
        <f>ABS(I277-F277)/F277</f>
        <v>0.14539988766291706</v>
      </c>
      <c r="M277">
        <v>118.966362216295</v>
      </c>
      <c r="O277">
        <f>ABS(M277-F277)/F277</f>
        <v>0.11240331156615223</v>
      </c>
      <c r="P277">
        <v>111.65179620082</v>
      </c>
      <c r="R277">
        <f>ABS(P277-F277)/F277</f>
        <v>4.4007949156986144E-2</v>
      </c>
    </row>
    <row r="278" spans="1:18" hidden="1" x14ac:dyDescent="0.25">
      <c r="A278">
        <v>12</v>
      </c>
      <c r="B278">
        <v>170</v>
      </c>
      <c r="C278">
        <v>60</v>
      </c>
      <c r="D278">
        <v>240</v>
      </c>
      <c r="E278">
        <v>30</v>
      </c>
      <c r="F278">
        <v>106.986404418945</v>
      </c>
      <c r="G278">
        <v>82.863106153795997</v>
      </c>
      <c r="I278">
        <v>122.479961990211</v>
      </c>
      <c r="K278">
        <f>ABS(I278-F278)/F278</f>
        <v>0.14481800426337552</v>
      </c>
      <c r="M278">
        <v>118.95590256012299</v>
      </c>
      <c r="O278">
        <f>ABS(M278-F278)/F278</f>
        <v>0.11187868408313806</v>
      </c>
      <c r="P278">
        <v>111.65179620082</v>
      </c>
      <c r="R278">
        <f>ABS(P278-F278)/F278</f>
        <v>4.3607333167361408E-2</v>
      </c>
    </row>
    <row r="279" spans="1:18" hidden="1" x14ac:dyDescent="0.25">
      <c r="A279">
        <v>12</v>
      </c>
      <c r="B279">
        <v>230</v>
      </c>
      <c r="C279">
        <v>40</v>
      </c>
      <c r="D279">
        <v>260</v>
      </c>
      <c r="E279">
        <v>30</v>
      </c>
      <c r="F279">
        <v>106.99321746826099</v>
      </c>
      <c r="G279">
        <v>84.684089914222596</v>
      </c>
      <c r="I279">
        <v>122.531382565426</v>
      </c>
      <c r="K279">
        <f>ABS(I279-F279)/F279</f>
        <v>0.14522570182333591</v>
      </c>
      <c r="M279">
        <v>118.96152868867399</v>
      </c>
      <c r="O279">
        <f>ABS(M279-F279)/F279</f>
        <v>0.11186046651941596</v>
      </c>
      <c r="P279">
        <v>111.65179620082</v>
      </c>
      <c r="R279">
        <f>ABS(P279-F279)/F279</f>
        <v>4.3540878971519405E-2</v>
      </c>
    </row>
    <row r="280" spans="1:18" hidden="1" x14ac:dyDescent="0.25">
      <c r="A280">
        <v>12</v>
      </c>
      <c r="B280">
        <v>210</v>
      </c>
      <c r="C280">
        <v>40</v>
      </c>
      <c r="D280">
        <v>260</v>
      </c>
      <c r="E280">
        <v>30</v>
      </c>
      <c r="F280">
        <v>106.992126464843</v>
      </c>
      <c r="G280">
        <v>84.856521687766303</v>
      </c>
      <c r="I280">
        <v>122.49836965074699</v>
      </c>
      <c r="K280">
        <f>ABS(I280-F280)/F280</f>
        <v>0.14492882512246599</v>
      </c>
      <c r="M280">
        <v>118.928514931545</v>
      </c>
      <c r="O280">
        <f>ABS(M280-F280)/F280</f>
        <v>0.11156324171783077</v>
      </c>
      <c r="P280">
        <v>111.65179620082</v>
      </c>
      <c r="R280">
        <f>ABS(P280-F280)/F280</f>
        <v>4.3551520003746687E-2</v>
      </c>
    </row>
    <row r="281" spans="1:18" hidden="1" x14ac:dyDescent="0.25">
      <c r="A281">
        <v>12</v>
      </c>
      <c r="B281">
        <v>170</v>
      </c>
      <c r="C281">
        <v>80</v>
      </c>
      <c r="D281">
        <v>230</v>
      </c>
      <c r="E281">
        <v>30</v>
      </c>
      <c r="F281">
        <v>106.935920715332</v>
      </c>
      <c r="G281">
        <v>78.988300984365793</v>
      </c>
      <c r="I281">
        <v>122.15269252372001</v>
      </c>
      <c r="K281">
        <f>ABS(I281-F281)/F281</f>
        <v>0.14229803892459766</v>
      </c>
      <c r="M281">
        <v>118.836617300721</v>
      </c>
      <c r="O281">
        <f>ABS(M281-F281)/F281</f>
        <v>0.11128811072819172</v>
      </c>
      <c r="P281">
        <v>111.65179620082</v>
      </c>
      <c r="R281">
        <f>ABS(P281-F281)/F281</f>
        <v>4.4100012923083735E-2</v>
      </c>
    </row>
    <row r="282" spans="1:18" hidden="1" x14ac:dyDescent="0.25">
      <c r="A282">
        <v>12</v>
      </c>
      <c r="B282">
        <v>190</v>
      </c>
      <c r="C282">
        <v>40</v>
      </c>
      <c r="D282">
        <v>260</v>
      </c>
      <c r="E282">
        <v>30</v>
      </c>
      <c r="F282">
        <v>106.990257263183</v>
      </c>
      <c r="G282">
        <v>85.029163733933302</v>
      </c>
      <c r="I282">
        <v>122.454069691128</v>
      </c>
      <c r="K282">
        <f>ABS(I282-F282)/F282</f>
        <v>0.14453477188961147</v>
      </c>
      <c r="M282">
        <v>118.88494077055999</v>
      </c>
      <c r="O282">
        <f>ABS(M282-F282)/F282</f>
        <v>0.11117538934519546</v>
      </c>
      <c r="P282">
        <v>111.65179620082</v>
      </c>
      <c r="R282">
        <f>ABS(P282-F282)/F282</f>
        <v>4.3569751647294264E-2</v>
      </c>
    </row>
    <row r="283" spans="1:18" hidden="1" x14ac:dyDescent="0.25">
      <c r="A283">
        <v>12</v>
      </c>
      <c r="B283">
        <v>230</v>
      </c>
      <c r="C283">
        <v>60</v>
      </c>
      <c r="D283">
        <v>260</v>
      </c>
      <c r="E283">
        <v>30</v>
      </c>
      <c r="F283">
        <v>106.87989044189401</v>
      </c>
      <c r="G283">
        <v>81.940253649571105</v>
      </c>
      <c r="I283">
        <v>122.33181281660799</v>
      </c>
      <c r="K283">
        <f>ABS(I283-F283)/F283</f>
        <v>0.14457277520427972</v>
      </c>
      <c r="M283">
        <v>118.727062063864</v>
      </c>
      <c r="O283">
        <f>ABS(M283-F283)/F283</f>
        <v>0.11084565649335867</v>
      </c>
      <c r="P283">
        <v>111.65179620082</v>
      </c>
      <c r="R283">
        <f>ABS(P283-F283)/F283</f>
        <v>4.464736761234122E-2</v>
      </c>
    </row>
    <row r="284" spans="1:18" hidden="1" x14ac:dyDescent="0.25">
      <c r="A284">
        <v>12</v>
      </c>
      <c r="B284">
        <v>190</v>
      </c>
      <c r="C284">
        <v>60</v>
      </c>
      <c r="D284">
        <v>250</v>
      </c>
      <c r="E284">
        <v>30</v>
      </c>
      <c r="F284">
        <v>106.97280120849599</v>
      </c>
      <c r="G284">
        <v>82.596976092541496</v>
      </c>
      <c r="I284">
        <v>122.384212286871</v>
      </c>
      <c r="K284">
        <f>ABS(I284-F284)/F284</f>
        <v>0.14406850063070992</v>
      </c>
      <c r="M284">
        <v>118.823675945707</v>
      </c>
      <c r="O284">
        <f>ABS(M284-F284)/F284</f>
        <v>0.11078399932813744</v>
      </c>
      <c r="P284">
        <v>111.65179620082</v>
      </c>
      <c r="R284">
        <f>ABS(P284-F284)/F284</f>
        <v>4.3740043632253617E-2</v>
      </c>
    </row>
    <row r="285" spans="1:18" hidden="1" x14ac:dyDescent="0.25">
      <c r="A285">
        <v>10</v>
      </c>
      <c r="B285">
        <v>230</v>
      </c>
      <c r="C285">
        <v>20</v>
      </c>
      <c r="D285">
        <v>230</v>
      </c>
      <c r="E285">
        <v>30</v>
      </c>
      <c r="F285">
        <v>102.83715057373</v>
      </c>
      <c r="G285">
        <v>82.256992622658004</v>
      </c>
      <c r="I285">
        <v>116.992913507911</v>
      </c>
      <c r="K285">
        <f>ABS(I285-F285)/F285</f>
        <v>0.13765222835527613</v>
      </c>
      <c r="M285">
        <v>114.174646916049</v>
      </c>
      <c r="O285">
        <f>ABS(M285-F285)/F285</f>
        <v>0.11024708754634817</v>
      </c>
      <c r="P285">
        <v>109.103559479333</v>
      </c>
      <c r="R285">
        <f>ABS(P285-F285)/F285</f>
        <v>6.0935263867606324E-2</v>
      </c>
    </row>
    <row r="286" spans="1:18" hidden="1" x14ac:dyDescent="0.25">
      <c r="A286">
        <v>10</v>
      </c>
      <c r="B286">
        <v>210</v>
      </c>
      <c r="C286">
        <v>20</v>
      </c>
      <c r="D286">
        <v>230</v>
      </c>
      <c r="E286">
        <v>30</v>
      </c>
      <c r="F286">
        <v>102.846267700195</v>
      </c>
      <c r="G286">
        <v>82.313041416907794</v>
      </c>
      <c r="I286">
        <v>116.98237200997499</v>
      </c>
      <c r="K286">
        <f>ABS(I286-F286)/F286</f>
        <v>0.1374488800214691</v>
      </c>
      <c r="M286">
        <v>114.164393477795</v>
      </c>
      <c r="O286">
        <f>ABS(M286-F286)/F286</f>
        <v>0.11004896950264868</v>
      </c>
      <c r="P286">
        <v>109.103559479333</v>
      </c>
      <c r="R286">
        <f>ABS(P286-F286)/F286</f>
        <v>6.0841213969752415E-2</v>
      </c>
    </row>
    <row r="287" spans="1:18" hidden="1" x14ac:dyDescent="0.25">
      <c r="A287">
        <v>12</v>
      </c>
      <c r="B287">
        <v>170</v>
      </c>
      <c r="C287">
        <v>40</v>
      </c>
      <c r="D287">
        <v>260</v>
      </c>
      <c r="E287">
        <v>30</v>
      </c>
      <c r="F287">
        <v>107.045860290527</v>
      </c>
      <c r="G287">
        <v>85.201989124275997</v>
      </c>
      <c r="I287">
        <v>122.39537215712799</v>
      </c>
      <c r="K287">
        <f>ABS(I287-F287)/F287</f>
        <v>0.14339192403089449</v>
      </c>
      <c r="M287">
        <v>118.82112419574</v>
      </c>
      <c r="O287">
        <f>ABS(M287-F287)/F287</f>
        <v>0.11000204840480921</v>
      </c>
      <c r="P287">
        <v>111.65179620082</v>
      </c>
      <c r="R287">
        <f>ABS(P287-F287)/F287</f>
        <v>4.3027688299129861E-2</v>
      </c>
    </row>
    <row r="288" spans="1:18" hidden="1" x14ac:dyDescent="0.25">
      <c r="A288">
        <v>12</v>
      </c>
      <c r="B288">
        <v>190</v>
      </c>
      <c r="C288">
        <v>80</v>
      </c>
      <c r="D288">
        <v>240</v>
      </c>
      <c r="E288">
        <v>30</v>
      </c>
      <c r="F288">
        <v>106.897499084472</v>
      </c>
      <c r="G288">
        <v>78.454049436351895</v>
      </c>
      <c r="I288">
        <v>122.181999871443</v>
      </c>
      <c r="K288">
        <f>ABS(I288-F288)/F288</f>
        <v>0.14298277244908184</v>
      </c>
      <c r="M288">
        <v>118.62971382584701</v>
      </c>
      <c r="O288">
        <f>ABS(M288-F288)/F288</f>
        <v>0.10975200394636016</v>
      </c>
      <c r="P288">
        <v>111.65179620082</v>
      </c>
      <c r="R288">
        <f>ABS(P288-F288)/F288</f>
        <v>4.4475288543383812E-2</v>
      </c>
    </row>
    <row r="289" spans="1:18" hidden="1" x14ac:dyDescent="0.25">
      <c r="A289">
        <v>10</v>
      </c>
      <c r="B289">
        <v>190</v>
      </c>
      <c r="C289">
        <v>20</v>
      </c>
      <c r="D289">
        <v>230</v>
      </c>
      <c r="E289">
        <v>30</v>
      </c>
      <c r="F289">
        <v>102.869216918945</v>
      </c>
      <c r="G289">
        <v>82.368559631646804</v>
      </c>
      <c r="I289">
        <v>116.96867447972799</v>
      </c>
      <c r="K289">
        <f>ABS(I289-F289)/F289</f>
        <v>0.13706197036468695</v>
      </c>
      <c r="M289">
        <v>114.151047557857</v>
      </c>
      <c r="O289">
        <f>ABS(M289-F289)/F289</f>
        <v>0.1096715905575662</v>
      </c>
      <c r="P289">
        <v>109.103559479333</v>
      </c>
      <c r="R289">
        <f>ABS(P289-F289)/F289</f>
        <v>6.0604549612740831E-2</v>
      </c>
    </row>
    <row r="290" spans="1:18" hidden="1" x14ac:dyDescent="0.25">
      <c r="A290">
        <v>12</v>
      </c>
      <c r="B290">
        <v>150</v>
      </c>
      <c r="C290">
        <v>60</v>
      </c>
      <c r="D290">
        <v>240</v>
      </c>
      <c r="E290">
        <v>30</v>
      </c>
      <c r="F290">
        <v>106.98892211914</v>
      </c>
      <c r="G290">
        <v>83.309228721154795</v>
      </c>
      <c r="I290">
        <v>122.286251610805</v>
      </c>
      <c r="K290">
        <f>ABS(I290-F290)/F290</f>
        <v>0.14298049918317993</v>
      </c>
      <c r="M290">
        <v>118.721354077819</v>
      </c>
      <c r="O290">
        <f>ABS(M290-F290)/F290</f>
        <v>0.10966025011088605</v>
      </c>
      <c r="P290">
        <v>111.65179620082</v>
      </c>
      <c r="R290">
        <f>ABS(P290-F290)/F290</f>
        <v>4.3582774639859913E-2</v>
      </c>
    </row>
    <row r="291" spans="1:18" hidden="1" x14ac:dyDescent="0.25">
      <c r="A291">
        <v>10</v>
      </c>
      <c r="B291">
        <v>170</v>
      </c>
      <c r="C291">
        <v>20</v>
      </c>
      <c r="D291">
        <v>230</v>
      </c>
      <c r="E291">
        <v>30</v>
      </c>
      <c r="F291">
        <v>102.863479614257</v>
      </c>
      <c r="G291">
        <v>82.424280719299901</v>
      </c>
      <c r="I291">
        <v>116.949594776822</v>
      </c>
      <c r="K291">
        <f>ABS(I291-F291)/F291</f>
        <v>0.13693990535210945</v>
      </c>
      <c r="M291">
        <v>114.133553666814</v>
      </c>
      <c r="O291">
        <f>ABS(M291-F291)/F291</f>
        <v>0.10956341448704937</v>
      </c>
      <c r="P291">
        <v>109.103559479333</v>
      </c>
      <c r="R291">
        <f>ABS(P291-F291)/F291</f>
        <v>6.0663705801870575E-2</v>
      </c>
    </row>
    <row r="292" spans="1:18" hidden="1" x14ac:dyDescent="0.25">
      <c r="A292">
        <v>10</v>
      </c>
      <c r="B292">
        <v>230</v>
      </c>
      <c r="C292">
        <v>40</v>
      </c>
      <c r="D292">
        <v>230</v>
      </c>
      <c r="E292">
        <v>30</v>
      </c>
      <c r="F292">
        <v>102.758979797363</v>
      </c>
      <c r="G292">
        <v>80.195718029745194</v>
      </c>
      <c r="I292">
        <v>116.848269221945</v>
      </c>
      <c r="K292">
        <f>ABS(I292-F292)/F292</f>
        <v>0.13711005551403466</v>
      </c>
      <c r="M292">
        <v>114.016906934194</v>
      </c>
      <c r="O292">
        <f>ABS(M292-F292)/F292</f>
        <v>0.10955662618518816</v>
      </c>
      <c r="P292">
        <v>109.103559479333</v>
      </c>
      <c r="R292">
        <f>ABS(P292-F292)/F292</f>
        <v>6.1742338182816589E-2</v>
      </c>
    </row>
    <row r="293" spans="1:18" hidden="1" x14ac:dyDescent="0.25">
      <c r="A293">
        <v>10</v>
      </c>
      <c r="B293">
        <v>210</v>
      </c>
      <c r="C293">
        <v>40</v>
      </c>
      <c r="D293">
        <v>230</v>
      </c>
      <c r="E293">
        <v>30</v>
      </c>
      <c r="F293">
        <v>102.719314575195</v>
      </c>
      <c r="G293">
        <v>80.431745127627707</v>
      </c>
      <c r="I293">
        <v>116.81464026842799</v>
      </c>
      <c r="K293">
        <f>ABS(I293-F293)/F293</f>
        <v>0.13722176546373471</v>
      </c>
      <c r="M293">
        <v>113.972067917503</v>
      </c>
      <c r="O293">
        <f>ABS(M293-F293)/F293</f>
        <v>0.10954856337237816</v>
      </c>
      <c r="P293">
        <v>109.103559479333</v>
      </c>
      <c r="R293">
        <f>ABS(P293-F293)/F293</f>
        <v>6.2152331628580484E-2</v>
      </c>
    </row>
    <row r="294" spans="1:18" hidden="1" x14ac:dyDescent="0.25">
      <c r="A294">
        <v>10</v>
      </c>
      <c r="B294">
        <v>150</v>
      </c>
      <c r="C294">
        <v>20</v>
      </c>
      <c r="D294">
        <v>230</v>
      </c>
      <c r="E294">
        <v>30</v>
      </c>
      <c r="F294">
        <v>102.86915588378901</v>
      </c>
      <c r="G294">
        <v>82.480046748076106</v>
      </c>
      <c r="I294">
        <v>116.92292892896999</v>
      </c>
      <c r="K294">
        <f>ABS(I294-F294)/F294</f>
        <v>0.13661794854288001</v>
      </c>
      <c r="M294">
        <v>114.108375403492</v>
      </c>
      <c r="O294">
        <f>ABS(M294-F294)/F294</f>
        <v>0.10925742923758326</v>
      </c>
      <c r="P294">
        <v>109.103559479333</v>
      </c>
      <c r="R294">
        <f>ABS(P294-F294)/F294</f>
        <v>6.0605178899173461E-2</v>
      </c>
    </row>
    <row r="295" spans="1:18" hidden="1" x14ac:dyDescent="0.25">
      <c r="A295">
        <v>12</v>
      </c>
      <c r="B295">
        <v>150</v>
      </c>
      <c r="C295">
        <v>80</v>
      </c>
      <c r="D295">
        <v>230</v>
      </c>
      <c r="E295">
        <v>30</v>
      </c>
      <c r="F295">
        <v>106.973587036132</v>
      </c>
      <c r="G295">
        <v>79.890948191023696</v>
      </c>
      <c r="I295">
        <v>121.807815780488</v>
      </c>
      <c r="K295">
        <f>ABS(I295-F295)/F295</f>
        <v>0.13867188298869987</v>
      </c>
      <c r="M295">
        <v>118.65350208594801</v>
      </c>
      <c r="O295">
        <f>ABS(M295-F295)/F295</f>
        <v>0.10918503691823411</v>
      </c>
      <c r="P295">
        <v>111.65179620082</v>
      </c>
      <c r="R295">
        <f>ABS(P295-F295)/F295</f>
        <v>4.3732376321155432E-2</v>
      </c>
    </row>
    <row r="296" spans="1:18" hidden="1" x14ac:dyDescent="0.25">
      <c r="A296">
        <v>12</v>
      </c>
      <c r="B296">
        <v>210</v>
      </c>
      <c r="C296">
        <v>60</v>
      </c>
      <c r="D296">
        <v>260</v>
      </c>
      <c r="E296">
        <v>30</v>
      </c>
      <c r="F296">
        <v>106.96800994873</v>
      </c>
      <c r="G296">
        <v>82.351542772248706</v>
      </c>
      <c r="I296">
        <v>122.255516173047</v>
      </c>
      <c r="K296">
        <f>ABS(I296-F296)/F296</f>
        <v>0.14291661807716469</v>
      </c>
      <c r="M296">
        <v>118.62555326128</v>
      </c>
      <c r="O296">
        <f>ABS(M296-F296)/F296</f>
        <v>0.10898158541172721</v>
      </c>
      <c r="P296">
        <v>111.65179620082</v>
      </c>
      <c r="R296">
        <f>ABS(P296-F296)/F296</f>
        <v>4.3786794335380741E-2</v>
      </c>
    </row>
    <row r="297" spans="1:18" hidden="1" x14ac:dyDescent="0.25">
      <c r="A297">
        <v>12</v>
      </c>
      <c r="B297">
        <v>150</v>
      </c>
      <c r="C297">
        <v>40</v>
      </c>
      <c r="D297">
        <v>260</v>
      </c>
      <c r="E297">
        <v>30</v>
      </c>
      <c r="F297">
        <v>107.04897308349599</v>
      </c>
      <c r="G297">
        <v>85.374714790741095</v>
      </c>
      <c r="I297">
        <v>122.31624733526</v>
      </c>
      <c r="K297">
        <f>ABS(I297-F297)/F297</f>
        <v>0.14261953022058277</v>
      </c>
      <c r="M297">
        <v>118.704977856409</v>
      </c>
      <c r="O297">
        <f>ABS(M297-F297)/F297</f>
        <v>0.10888478830919343</v>
      </c>
      <c r="P297">
        <v>111.65179620082</v>
      </c>
      <c r="R297">
        <f>ABS(P297-F297)/F297</f>
        <v>4.2997358916595119E-2</v>
      </c>
    </row>
    <row r="298" spans="1:18" hidden="1" x14ac:dyDescent="0.25">
      <c r="A298">
        <v>12</v>
      </c>
      <c r="B298">
        <v>210</v>
      </c>
      <c r="C298">
        <v>80</v>
      </c>
      <c r="D298">
        <v>250</v>
      </c>
      <c r="E298">
        <v>30</v>
      </c>
      <c r="F298">
        <v>106.854675292968</v>
      </c>
      <c r="G298">
        <v>77.962825570925304</v>
      </c>
      <c r="I298">
        <v>122.12315416143301</v>
      </c>
      <c r="K298">
        <f>ABS(I298-F298)/F298</f>
        <v>0.14289013397497838</v>
      </c>
      <c r="M298">
        <v>118.470419929009</v>
      </c>
      <c r="O298">
        <f>ABS(M298-F298)/F298</f>
        <v>0.10870600284165031</v>
      </c>
      <c r="P298">
        <v>111.65179620082</v>
      </c>
      <c r="R298">
        <f>ABS(P298-F298)/F298</f>
        <v>4.4893879417999584E-2</v>
      </c>
    </row>
    <row r="299" spans="1:18" hidden="1" x14ac:dyDescent="0.25">
      <c r="A299">
        <v>12</v>
      </c>
      <c r="B299">
        <v>170</v>
      </c>
      <c r="C299">
        <v>60</v>
      </c>
      <c r="D299">
        <v>250</v>
      </c>
      <c r="E299">
        <v>30</v>
      </c>
      <c r="F299">
        <v>106.994483947753</v>
      </c>
      <c r="G299">
        <v>83.025212624944302</v>
      </c>
      <c r="I299">
        <v>122.24364925821401</v>
      </c>
      <c r="K299">
        <f>ABS(I299-F299)/F299</f>
        <v>0.14252291097462</v>
      </c>
      <c r="M299">
        <v>118.619152634898</v>
      </c>
      <c r="O299">
        <f>ABS(M299-F299)/F299</f>
        <v>0.10864736440825774</v>
      </c>
      <c r="P299">
        <v>111.65179620082</v>
      </c>
      <c r="R299">
        <f>ABS(P299-F299)/F299</f>
        <v>4.3528526716772049E-2</v>
      </c>
    </row>
    <row r="300" spans="1:18" hidden="1" x14ac:dyDescent="0.25">
      <c r="A300">
        <v>10</v>
      </c>
      <c r="B300">
        <v>210</v>
      </c>
      <c r="C300">
        <v>80</v>
      </c>
      <c r="D300">
        <v>230</v>
      </c>
      <c r="E300">
        <v>30</v>
      </c>
      <c r="F300">
        <v>102.29200744628901</v>
      </c>
      <c r="G300">
        <v>70.413088244844403</v>
      </c>
      <c r="I300">
        <v>116.183609984249</v>
      </c>
      <c r="K300">
        <f>ABS(I300-F300)/F300</f>
        <v>0.13580340130927759</v>
      </c>
      <c r="M300">
        <v>113.372693963608</v>
      </c>
      <c r="O300">
        <f>ABS(M300-F300)/F300</f>
        <v>0.10832406943560266</v>
      </c>
      <c r="P300">
        <v>109.103559479333</v>
      </c>
      <c r="R300">
        <f>ABS(P300-F300)/F300</f>
        <v>6.6589288871083813E-2</v>
      </c>
    </row>
    <row r="301" spans="1:18" hidden="1" x14ac:dyDescent="0.25">
      <c r="A301">
        <v>12</v>
      </c>
      <c r="B301">
        <v>230</v>
      </c>
      <c r="C301">
        <v>80</v>
      </c>
      <c r="D301">
        <v>260</v>
      </c>
      <c r="E301">
        <v>30</v>
      </c>
      <c r="F301">
        <v>106.76058197021401</v>
      </c>
      <c r="G301">
        <v>77.509580390397801</v>
      </c>
      <c r="I301">
        <v>122.02066069959101</v>
      </c>
      <c r="K301">
        <f>ABS(I301-F301)/F301</f>
        <v>0.1429373880111906</v>
      </c>
      <c r="M301">
        <v>118.317673844626</v>
      </c>
      <c r="O301">
        <f>ABS(M301-F301)/F301</f>
        <v>0.10825242482882307</v>
      </c>
      <c r="P301">
        <v>111.65179620082</v>
      </c>
      <c r="R301">
        <f>ABS(P301-F301)/F301</f>
        <v>4.5814795501682777E-2</v>
      </c>
    </row>
    <row r="302" spans="1:18" hidden="1" x14ac:dyDescent="0.25">
      <c r="A302">
        <v>10</v>
      </c>
      <c r="B302">
        <v>210</v>
      </c>
      <c r="C302">
        <v>60</v>
      </c>
      <c r="D302">
        <v>230</v>
      </c>
      <c r="E302">
        <v>30</v>
      </c>
      <c r="F302">
        <v>102.54923248291</v>
      </c>
      <c r="G302">
        <v>76.802997630939103</v>
      </c>
      <c r="I302">
        <v>116.575183171524</v>
      </c>
      <c r="K302">
        <f>ABS(I302-F302)/F302</f>
        <v>0.13677284899183864</v>
      </c>
      <c r="M302">
        <v>113.647097600546</v>
      </c>
      <c r="O302">
        <f>ABS(M302-F302)/F302</f>
        <v>0.10821987497064381</v>
      </c>
      <c r="P302">
        <v>109.103559479333</v>
      </c>
      <c r="R302">
        <f>ABS(P302-F302)/F302</f>
        <v>6.3913954670653333E-2</v>
      </c>
    </row>
    <row r="303" spans="1:18" hidden="1" x14ac:dyDescent="0.25">
      <c r="A303">
        <v>10</v>
      </c>
      <c r="B303">
        <v>190</v>
      </c>
      <c r="C303">
        <v>40</v>
      </c>
      <c r="D303">
        <v>230</v>
      </c>
      <c r="E303">
        <v>30</v>
      </c>
      <c r="F303">
        <v>102.796585083007</v>
      </c>
      <c r="G303">
        <v>80.666007150683399</v>
      </c>
      <c r="I303">
        <v>116.770064958116</v>
      </c>
      <c r="K303">
        <f>ABS(I303-F303)/F303</f>
        <v>0.13593330813300439</v>
      </c>
      <c r="M303">
        <v>113.91343827429399</v>
      </c>
      <c r="O303">
        <f>ABS(M303-F303)/F303</f>
        <v>0.10814418769174353</v>
      </c>
      <c r="P303">
        <v>109.103559479333</v>
      </c>
      <c r="R303">
        <f>ABS(P303-F303)/F303</f>
        <v>6.1353929133279986E-2</v>
      </c>
    </row>
    <row r="304" spans="1:18" hidden="1" x14ac:dyDescent="0.25">
      <c r="A304">
        <v>12</v>
      </c>
      <c r="B304">
        <v>170</v>
      </c>
      <c r="C304">
        <v>80</v>
      </c>
      <c r="D304">
        <v>240</v>
      </c>
      <c r="E304">
        <v>30</v>
      </c>
      <c r="F304">
        <v>106.95945739746</v>
      </c>
      <c r="G304">
        <v>79.318729219557298</v>
      </c>
      <c r="I304">
        <v>121.906764685526</v>
      </c>
      <c r="K304">
        <f>ABS(I304-F304)/F304</f>
        <v>0.13974741132541457</v>
      </c>
      <c r="M304">
        <v>118.492922869032</v>
      </c>
      <c r="O304">
        <f>ABS(M304-F304)/F304</f>
        <v>0.10783025411875256</v>
      </c>
      <c r="P304">
        <v>111.65179620082</v>
      </c>
      <c r="R304">
        <f>ABS(P304-F304)/F304</f>
        <v>4.3870256240393313E-2</v>
      </c>
    </row>
    <row r="305" spans="1:18" hidden="1" x14ac:dyDescent="0.25">
      <c r="A305">
        <v>12</v>
      </c>
      <c r="B305">
        <v>190</v>
      </c>
      <c r="C305">
        <v>60</v>
      </c>
      <c r="D305">
        <v>260</v>
      </c>
      <c r="E305">
        <v>30</v>
      </c>
      <c r="F305">
        <v>106.98451232910099</v>
      </c>
      <c r="G305">
        <v>82.763164716173506</v>
      </c>
      <c r="I305">
        <v>122.147415357681</v>
      </c>
      <c r="K305">
        <f>ABS(I305-F305)/F305</f>
        <v>0.14172988873320802</v>
      </c>
      <c r="M305">
        <v>118.485534443079</v>
      </c>
      <c r="O305">
        <f>ABS(M305-F305)/F305</f>
        <v>0.10750174827734951</v>
      </c>
      <c r="P305">
        <v>111.65179620082</v>
      </c>
      <c r="R305">
        <f>ABS(P305-F305)/F305</f>
        <v>4.36257900336239E-2</v>
      </c>
    </row>
    <row r="306" spans="1:18" hidden="1" x14ac:dyDescent="0.25">
      <c r="A306">
        <v>10</v>
      </c>
      <c r="B306">
        <v>170</v>
      </c>
      <c r="C306">
        <v>40</v>
      </c>
      <c r="D306">
        <v>230</v>
      </c>
      <c r="E306">
        <v>30</v>
      </c>
      <c r="F306">
        <v>102.857627868652</v>
      </c>
      <c r="G306">
        <v>80.901090858808502</v>
      </c>
      <c r="I306">
        <v>116.70849490968</v>
      </c>
      <c r="K306">
        <f>ABS(I306-F306)/F306</f>
        <v>0.13466057236625553</v>
      </c>
      <c r="M306">
        <v>113.833208091228</v>
      </c>
      <c r="O306">
        <f>ABS(M306-F306)/F306</f>
        <v>0.10670652677885677</v>
      </c>
      <c r="P306">
        <v>109.103559479333</v>
      </c>
      <c r="R306">
        <f>ABS(P306-F306)/F306</f>
        <v>6.0724048766290624E-2</v>
      </c>
    </row>
    <row r="307" spans="1:18" hidden="1" x14ac:dyDescent="0.25">
      <c r="A307">
        <v>10</v>
      </c>
      <c r="B307">
        <v>230</v>
      </c>
      <c r="C307">
        <v>20</v>
      </c>
      <c r="D307">
        <v>240</v>
      </c>
      <c r="E307">
        <v>30</v>
      </c>
      <c r="F307">
        <v>102.843910217285</v>
      </c>
      <c r="G307">
        <v>82.297192767481107</v>
      </c>
      <c r="I307">
        <v>116.755240356812</v>
      </c>
      <c r="K307">
        <f>ABS(I307-F307)/F307</f>
        <v>0.13526644514133726</v>
      </c>
      <c r="M307">
        <v>113.788531215343</v>
      </c>
      <c r="O307">
        <f>ABS(M307-F307)/F307</f>
        <v>0.10641972844998394</v>
      </c>
      <c r="P307">
        <v>109.103559479333</v>
      </c>
      <c r="R307">
        <f>ABS(P307-F307)/F307</f>
        <v>6.0865531549926813E-2</v>
      </c>
    </row>
    <row r="308" spans="1:18" hidden="1" x14ac:dyDescent="0.25">
      <c r="A308">
        <v>10</v>
      </c>
      <c r="B308">
        <v>230</v>
      </c>
      <c r="C308">
        <v>80</v>
      </c>
      <c r="D308">
        <v>240</v>
      </c>
      <c r="E308">
        <v>30</v>
      </c>
      <c r="F308">
        <v>102.19068908691401</v>
      </c>
      <c r="G308">
        <v>69.806730043032999</v>
      </c>
      <c r="I308">
        <v>116.09806109070099</v>
      </c>
      <c r="K308">
        <f>ABS(I308-F308)/F308</f>
        <v>0.13609235956867516</v>
      </c>
      <c r="M308">
        <v>113.06559061896699</v>
      </c>
      <c r="O308">
        <f>ABS(M308-F308)/F308</f>
        <v>0.10641773364306993</v>
      </c>
      <c r="P308">
        <v>109.103559479333</v>
      </c>
      <c r="R308">
        <f>ABS(P308-F308)/F308</f>
        <v>6.7646773440773481E-2</v>
      </c>
    </row>
    <row r="309" spans="1:18" hidden="1" x14ac:dyDescent="0.25">
      <c r="A309">
        <v>12</v>
      </c>
      <c r="B309">
        <v>150</v>
      </c>
      <c r="C309">
        <v>60</v>
      </c>
      <c r="D309">
        <v>250</v>
      </c>
      <c r="E309">
        <v>30</v>
      </c>
      <c r="F309">
        <v>106.997917175292</v>
      </c>
      <c r="G309">
        <v>83.453448061962206</v>
      </c>
      <c r="I309">
        <v>122.03587032516999</v>
      </c>
      <c r="K309">
        <f>ABS(I309-F309)/F309</f>
        <v>0.14054435401057097</v>
      </c>
      <c r="M309">
        <v>118.378638787696</v>
      </c>
      <c r="O309">
        <f>ABS(M309-F309)/F309</f>
        <v>0.1063639546717461</v>
      </c>
      <c r="P309">
        <v>111.65179620082</v>
      </c>
      <c r="R309">
        <f>ABS(P309-F309)/F309</f>
        <v>4.3495043159612778E-2</v>
      </c>
    </row>
    <row r="310" spans="1:18" hidden="1" x14ac:dyDescent="0.25">
      <c r="A310">
        <v>10</v>
      </c>
      <c r="B310">
        <v>170</v>
      </c>
      <c r="C310">
        <v>20</v>
      </c>
      <c r="D310">
        <v>240</v>
      </c>
      <c r="E310">
        <v>30</v>
      </c>
      <c r="F310">
        <v>102.81581878662099</v>
      </c>
      <c r="G310">
        <v>82.456870165011097</v>
      </c>
      <c r="I310">
        <v>116.713626233192</v>
      </c>
      <c r="K310">
        <f>ABS(I310-F310)/F310</f>
        <v>0.13517187929431218</v>
      </c>
      <c r="M310">
        <v>113.74763788729599</v>
      </c>
      <c r="O310">
        <f>ABS(M310-F310)/F310</f>
        <v>0.10632429162833758</v>
      </c>
      <c r="P310">
        <v>109.103559479333</v>
      </c>
      <c r="R310">
        <f>ABS(P310-F310)/F310</f>
        <v>6.1155382186483198E-2</v>
      </c>
    </row>
    <row r="311" spans="1:18" hidden="1" x14ac:dyDescent="0.25">
      <c r="A311">
        <v>10</v>
      </c>
      <c r="B311">
        <v>230</v>
      </c>
      <c r="C311">
        <v>40</v>
      </c>
      <c r="D311">
        <v>240</v>
      </c>
      <c r="E311">
        <v>30</v>
      </c>
      <c r="F311">
        <v>102.729293823242</v>
      </c>
      <c r="G311">
        <v>80.322812094378506</v>
      </c>
      <c r="I311">
        <v>116.614422978785</v>
      </c>
      <c r="K311">
        <f>ABS(I311-F311)/F311</f>
        <v>0.13516231484501409</v>
      </c>
      <c r="M311">
        <v>113.65007162499001</v>
      </c>
      <c r="O311">
        <f>ABS(M311-F311)/F311</f>
        <v>0.1063063649647831</v>
      </c>
      <c r="P311">
        <v>109.103559479333</v>
      </c>
      <c r="R311">
        <f>ABS(P311-F311)/F311</f>
        <v>6.2049152864407708E-2</v>
      </c>
    </row>
    <row r="312" spans="1:18" hidden="1" x14ac:dyDescent="0.25">
      <c r="A312">
        <v>12</v>
      </c>
      <c r="B312">
        <v>150</v>
      </c>
      <c r="C312">
        <v>80</v>
      </c>
      <c r="D312">
        <v>240</v>
      </c>
      <c r="E312">
        <v>30</v>
      </c>
      <c r="F312">
        <v>106.978477478027</v>
      </c>
      <c r="G312">
        <v>80.183561433036303</v>
      </c>
      <c r="I312">
        <v>121.564389433337</v>
      </c>
      <c r="K312">
        <f>ABS(I312-F312)/F312</f>
        <v>0.13634435915678356</v>
      </c>
      <c r="M312">
        <v>118.34566989477101</v>
      </c>
      <c r="O312">
        <f>ABS(M312-F312)/F312</f>
        <v>0.10625681618135559</v>
      </c>
      <c r="P312">
        <v>111.65179620082</v>
      </c>
      <c r="R312">
        <f>ABS(P312-F312)/F312</f>
        <v>4.3684662868312761E-2</v>
      </c>
    </row>
    <row r="313" spans="1:18" hidden="1" x14ac:dyDescent="0.25">
      <c r="A313">
        <v>10</v>
      </c>
      <c r="B313">
        <v>210</v>
      </c>
      <c r="C313">
        <v>20</v>
      </c>
      <c r="D313">
        <v>240</v>
      </c>
      <c r="E313">
        <v>30</v>
      </c>
      <c r="F313">
        <v>102.85383605957</v>
      </c>
      <c r="G313">
        <v>82.350226827462507</v>
      </c>
      <c r="I313">
        <v>116.74469419191399</v>
      </c>
      <c r="K313">
        <f>ABS(I313-F313)/F313</f>
        <v>0.13505435153919593</v>
      </c>
      <c r="M313">
        <v>113.778459988723</v>
      </c>
      <c r="O313">
        <f>ABS(M313-F313)/F313</f>
        <v>0.10621503628533378</v>
      </c>
      <c r="P313">
        <v>109.103559479333</v>
      </c>
      <c r="R313">
        <f>ABS(P313-F313)/F313</f>
        <v>6.0763153414553635E-2</v>
      </c>
    </row>
    <row r="314" spans="1:18" hidden="1" x14ac:dyDescent="0.25">
      <c r="A314">
        <v>10</v>
      </c>
      <c r="B314">
        <v>230</v>
      </c>
      <c r="C314">
        <v>60</v>
      </c>
      <c r="D314">
        <v>240</v>
      </c>
      <c r="E314">
        <v>30</v>
      </c>
      <c r="F314">
        <v>102.49150848388599</v>
      </c>
      <c r="G314">
        <v>76.513591130574497</v>
      </c>
      <c r="I314">
        <v>116.405831994544</v>
      </c>
      <c r="K314">
        <f>ABS(I314-F314)/F314</f>
        <v>0.13576074463618279</v>
      </c>
      <c r="M314">
        <v>113.37430159757101</v>
      </c>
      <c r="O314">
        <f>ABS(M314-F314)/F314</f>
        <v>0.10618238793310408</v>
      </c>
      <c r="P314">
        <v>109.103559479333</v>
      </c>
      <c r="R314">
        <f>ABS(P314-F314)/F314</f>
        <v>6.4513159121729308E-2</v>
      </c>
    </row>
    <row r="315" spans="1:18" hidden="1" x14ac:dyDescent="0.25">
      <c r="A315">
        <v>12</v>
      </c>
      <c r="B315">
        <v>190</v>
      </c>
      <c r="C315">
        <v>80</v>
      </c>
      <c r="D315">
        <v>250</v>
      </c>
      <c r="E315">
        <v>30</v>
      </c>
      <c r="F315">
        <v>106.93804168701099</v>
      </c>
      <c r="G315">
        <v>78.792496945159598</v>
      </c>
      <c r="I315">
        <v>121.934215749549</v>
      </c>
      <c r="K315">
        <f>ABS(I315-F315)/F315</f>
        <v>0.1402323609630817</v>
      </c>
      <c r="M315">
        <v>118.278135100691</v>
      </c>
      <c r="O315">
        <f>ABS(M315-F315)/F315</f>
        <v>0.10604358593801901</v>
      </c>
      <c r="P315">
        <v>111.65179620082</v>
      </c>
      <c r="R315">
        <f>ABS(P315-F315)/F315</f>
        <v>4.4079304608974842E-2</v>
      </c>
    </row>
    <row r="316" spans="1:18" hidden="1" x14ac:dyDescent="0.25">
      <c r="A316">
        <v>10</v>
      </c>
      <c r="B316">
        <v>190</v>
      </c>
      <c r="C316">
        <v>20</v>
      </c>
      <c r="D316">
        <v>240</v>
      </c>
      <c r="E316">
        <v>30</v>
      </c>
      <c r="F316">
        <v>102.87093353271401</v>
      </c>
      <c r="G316">
        <v>82.403561723232201</v>
      </c>
      <c r="I316">
        <v>116.73136651831901</v>
      </c>
      <c r="K316">
        <f>ABS(I316-F316)/F316</f>
        <v>0.13473614469725059</v>
      </c>
      <c r="M316">
        <v>113.765303757787</v>
      </c>
      <c r="O316">
        <f>ABS(M316-F316)/F316</f>
        <v>0.10590328920859331</v>
      </c>
      <c r="P316">
        <v>109.103559479333</v>
      </c>
      <c r="R316">
        <f>ABS(P316-F316)/F316</f>
        <v>6.0586851237594309E-2</v>
      </c>
    </row>
    <row r="317" spans="1:18" hidden="1" x14ac:dyDescent="0.25">
      <c r="A317">
        <v>12</v>
      </c>
      <c r="B317">
        <v>170</v>
      </c>
      <c r="C317">
        <v>60</v>
      </c>
      <c r="D317">
        <v>260</v>
      </c>
      <c r="E317">
        <v>30</v>
      </c>
      <c r="F317">
        <v>106.98462677001901</v>
      </c>
      <c r="G317">
        <v>83.174874627312903</v>
      </c>
      <c r="I317">
        <v>121.999290685622</v>
      </c>
      <c r="K317">
        <f>ABS(I317-F317)/F317</f>
        <v>0.14034412577686958</v>
      </c>
      <c r="M317">
        <v>118.28770219533899</v>
      </c>
      <c r="O317">
        <f>ABS(M317-F317)/F317</f>
        <v>0.10565139839780721</v>
      </c>
      <c r="P317">
        <v>111.65179620082</v>
      </c>
      <c r="R317">
        <f>ABS(P317-F317)/F317</f>
        <v>4.3624673672357075E-2</v>
      </c>
    </row>
    <row r="318" spans="1:18" hidden="1" x14ac:dyDescent="0.25">
      <c r="A318">
        <v>10</v>
      </c>
      <c r="B318">
        <v>210</v>
      </c>
      <c r="C318">
        <v>40</v>
      </c>
      <c r="D318">
        <v>240</v>
      </c>
      <c r="E318">
        <v>30</v>
      </c>
      <c r="F318">
        <v>102.76002502441401</v>
      </c>
      <c r="G318">
        <v>80.546832198616798</v>
      </c>
      <c r="I318">
        <v>116.579507110799</v>
      </c>
      <c r="K318">
        <f>ABS(I318-F318)/F318</f>
        <v>0.13448305489514745</v>
      </c>
      <c r="M318">
        <v>113.61289336783901</v>
      </c>
      <c r="O318">
        <f>ABS(M318-F318)/F318</f>
        <v>0.10561371837780836</v>
      </c>
      <c r="P318">
        <v>109.103559479333</v>
      </c>
      <c r="R318">
        <f>ABS(P318-F318)/F318</f>
        <v>6.173153863491062E-2</v>
      </c>
    </row>
    <row r="319" spans="1:18" hidden="1" x14ac:dyDescent="0.25">
      <c r="A319">
        <v>10</v>
      </c>
      <c r="B319">
        <v>150</v>
      </c>
      <c r="C319">
        <v>20</v>
      </c>
      <c r="D319">
        <v>240</v>
      </c>
      <c r="E319">
        <v>30</v>
      </c>
      <c r="F319">
        <v>102.870399475097</v>
      </c>
      <c r="G319">
        <v>82.510431651274303</v>
      </c>
      <c r="I319">
        <v>116.688941510242</v>
      </c>
      <c r="K319">
        <f>ABS(I319-F319)/F319</f>
        <v>0.13432962354238948</v>
      </c>
      <c r="M319">
        <v>113.72348599101799</v>
      </c>
      <c r="O319">
        <f>ABS(M319-F319)/F319</f>
        <v>0.10550252134043983</v>
      </c>
      <c r="P319">
        <v>109.103559479333</v>
      </c>
      <c r="R319">
        <f>ABS(P319-F319)/F319</f>
        <v>6.0592357335454206E-2</v>
      </c>
    </row>
    <row r="320" spans="1:18" hidden="1" x14ac:dyDescent="0.25">
      <c r="A320">
        <v>10</v>
      </c>
      <c r="B320">
        <v>150</v>
      </c>
      <c r="C320">
        <v>40</v>
      </c>
      <c r="D320">
        <v>230</v>
      </c>
      <c r="E320">
        <v>30</v>
      </c>
      <c r="F320">
        <v>102.870719909667</v>
      </c>
      <c r="G320">
        <v>81.136333428177096</v>
      </c>
      <c r="I320">
        <v>116.627681814707</v>
      </c>
      <c r="K320">
        <f>ABS(I320-F320)/F320</f>
        <v>0.1337305884232198</v>
      </c>
      <c r="M320">
        <v>113.720569817783</v>
      </c>
      <c r="O320">
        <f>ABS(M320-F320)/F320</f>
        <v>0.10547072984075047</v>
      </c>
      <c r="P320">
        <v>109.103559479333</v>
      </c>
      <c r="R320">
        <f>ABS(P320-F320)/F320</f>
        <v>6.0589053669879912E-2</v>
      </c>
    </row>
    <row r="321" spans="1:18" hidden="1" x14ac:dyDescent="0.25">
      <c r="A321">
        <v>10</v>
      </c>
      <c r="B321">
        <v>230</v>
      </c>
      <c r="C321">
        <v>60</v>
      </c>
      <c r="D321">
        <v>230</v>
      </c>
      <c r="E321">
        <v>30</v>
      </c>
      <c r="F321">
        <v>102.913940429687</v>
      </c>
      <c r="G321">
        <v>76.222873215089706</v>
      </c>
      <c r="I321">
        <v>116.64225323338199</v>
      </c>
      <c r="K321">
        <f>ABS(I321-F321)/F321</f>
        <v>0.13339604670053876</v>
      </c>
      <c r="M321">
        <v>113.741899598236</v>
      </c>
      <c r="O321">
        <f>ABS(M321-F321)/F321</f>
        <v>0.10521372637506668</v>
      </c>
      <c r="P321">
        <v>109.103559479333</v>
      </c>
      <c r="R321">
        <f>ABS(P321-F321)/F321</f>
        <v>6.0143640636079597E-2</v>
      </c>
    </row>
    <row r="322" spans="1:18" hidden="1" x14ac:dyDescent="0.25">
      <c r="A322">
        <v>10</v>
      </c>
      <c r="B322">
        <v>190</v>
      </c>
      <c r="C322">
        <v>60</v>
      </c>
      <c r="D322">
        <v>230</v>
      </c>
      <c r="E322">
        <v>30</v>
      </c>
      <c r="F322">
        <v>102.73972320556599</v>
      </c>
      <c r="G322">
        <v>77.382646163304599</v>
      </c>
      <c r="I322">
        <v>116.47571623382601</v>
      </c>
      <c r="K322">
        <f>ABS(I322-F322)/F322</f>
        <v>0.13369700248049582</v>
      </c>
      <c r="M322">
        <v>113.53808191476899</v>
      </c>
      <c r="O322">
        <f>ABS(M322-F322)/F322</f>
        <v>0.10510402765634463</v>
      </c>
      <c r="P322">
        <v>109.103559479333</v>
      </c>
      <c r="R322">
        <f>ABS(P322-F322)/F322</f>
        <v>6.1941341432602201E-2</v>
      </c>
    </row>
    <row r="323" spans="1:18" hidden="1" x14ac:dyDescent="0.25">
      <c r="A323">
        <v>12</v>
      </c>
      <c r="B323">
        <v>210</v>
      </c>
      <c r="C323">
        <v>80</v>
      </c>
      <c r="D323">
        <v>260</v>
      </c>
      <c r="E323">
        <v>30</v>
      </c>
      <c r="F323">
        <v>106.916732788085</v>
      </c>
      <c r="G323">
        <v>78.307023469791801</v>
      </c>
      <c r="I323">
        <v>121.87183598339701</v>
      </c>
      <c r="K323">
        <f>ABS(I323-F323)/F323</f>
        <v>0.13987617097273131</v>
      </c>
      <c r="M323">
        <v>118.11919224656999</v>
      </c>
      <c r="O323">
        <f>ABS(M323-F323)/F323</f>
        <v>0.10477742039395183</v>
      </c>
      <c r="P323">
        <v>111.65179620082</v>
      </c>
      <c r="R323">
        <f>ABS(P323-F323)/F323</f>
        <v>4.4287393462725477E-2</v>
      </c>
    </row>
    <row r="324" spans="1:18" hidden="1" x14ac:dyDescent="0.25">
      <c r="A324">
        <v>10</v>
      </c>
      <c r="B324">
        <v>190</v>
      </c>
      <c r="C324">
        <v>40</v>
      </c>
      <c r="D324">
        <v>240</v>
      </c>
      <c r="E324">
        <v>30</v>
      </c>
      <c r="F324">
        <v>102.803344726562</v>
      </c>
      <c r="G324">
        <v>80.771756582040197</v>
      </c>
      <c r="I324">
        <v>116.534749789012</v>
      </c>
      <c r="K324">
        <f>ABS(I324-F324)/F324</f>
        <v>0.13356963335164831</v>
      </c>
      <c r="M324">
        <v>113.552395169904</v>
      </c>
      <c r="O324">
        <f>ABS(M324-F324)/F324</f>
        <v>0.10455934553425765</v>
      </c>
      <c r="P324">
        <v>109.103559479333</v>
      </c>
      <c r="R324">
        <f>ABS(P324-F324)/F324</f>
        <v>6.1284141771149672E-2</v>
      </c>
    </row>
    <row r="325" spans="1:18" hidden="1" x14ac:dyDescent="0.25">
      <c r="A325">
        <v>12</v>
      </c>
      <c r="B325">
        <v>170</v>
      </c>
      <c r="C325">
        <v>80</v>
      </c>
      <c r="D325">
        <v>250</v>
      </c>
      <c r="E325">
        <v>30</v>
      </c>
      <c r="F325">
        <v>106.97234344482401</v>
      </c>
      <c r="G325">
        <v>79.622636775777707</v>
      </c>
      <c r="I325">
        <v>121.66742076242301</v>
      </c>
      <c r="K325">
        <f>ABS(I325-F325)/F325</f>
        <v>0.13737267824910909</v>
      </c>
      <c r="M325">
        <v>118.146295735191</v>
      </c>
      <c r="O325">
        <f>ABS(M325-F325)/F325</f>
        <v>0.10445645977766661</v>
      </c>
      <c r="P325">
        <v>111.65179620082</v>
      </c>
      <c r="R325">
        <f>ABS(P325-F325)/F325</f>
        <v>4.3744510078996657E-2</v>
      </c>
    </row>
    <row r="326" spans="1:18" hidden="1" x14ac:dyDescent="0.25">
      <c r="A326">
        <v>10</v>
      </c>
      <c r="B326">
        <v>170</v>
      </c>
      <c r="C326">
        <v>60</v>
      </c>
      <c r="D326">
        <v>230</v>
      </c>
      <c r="E326">
        <v>30</v>
      </c>
      <c r="F326">
        <v>102.770774841308</v>
      </c>
      <c r="G326">
        <v>77.963910491842896</v>
      </c>
      <c r="I326">
        <v>116.320174594154</v>
      </c>
      <c r="K326">
        <f>ABS(I326-F326)/F326</f>
        <v>0.13184098080186812</v>
      </c>
      <c r="M326">
        <v>113.446704944834</v>
      </c>
      <c r="O326">
        <f>ABS(M326-F326)/F326</f>
        <v>0.10388099262665949</v>
      </c>
      <c r="P326">
        <v>109.103559479333</v>
      </c>
      <c r="R326">
        <f>ABS(P326-F326)/F326</f>
        <v>6.1620481579551009E-2</v>
      </c>
    </row>
    <row r="327" spans="1:18" hidden="1" x14ac:dyDescent="0.25">
      <c r="A327">
        <v>10</v>
      </c>
      <c r="B327">
        <v>170</v>
      </c>
      <c r="C327">
        <v>40</v>
      </c>
      <c r="D327">
        <v>240</v>
      </c>
      <c r="E327">
        <v>30</v>
      </c>
      <c r="F327">
        <v>102.81096649169901</v>
      </c>
      <c r="G327">
        <v>80.997183081988695</v>
      </c>
      <c r="I327">
        <v>116.474585662547</v>
      </c>
      <c r="K327">
        <f>ABS(I327-F327)/F327</f>
        <v>0.13290040583317733</v>
      </c>
      <c r="M327">
        <v>113.46766951492801</v>
      </c>
      <c r="O327">
        <f>ABS(M327-F327)/F327</f>
        <v>0.10365336876868506</v>
      </c>
      <c r="P327">
        <v>109.103559479333</v>
      </c>
      <c r="R327">
        <f>ABS(P327-F327)/F327</f>
        <v>6.1205464770551117E-2</v>
      </c>
    </row>
    <row r="328" spans="1:18" hidden="1" x14ac:dyDescent="0.25">
      <c r="A328">
        <v>10</v>
      </c>
      <c r="B328">
        <v>210</v>
      </c>
      <c r="C328">
        <v>60</v>
      </c>
      <c r="D328">
        <v>240</v>
      </c>
      <c r="E328">
        <v>30</v>
      </c>
      <c r="F328">
        <v>102.66438293457</v>
      </c>
      <c r="G328">
        <v>77.068594606667403</v>
      </c>
      <c r="I328">
        <v>116.339778163422</v>
      </c>
      <c r="K328">
        <f>ABS(I328-F328)/F328</f>
        <v>0.13320486460789027</v>
      </c>
      <c r="M328">
        <v>113.275422466991</v>
      </c>
      <c r="O328">
        <f>ABS(M328-F328)/F328</f>
        <v>0.1033565802385782</v>
      </c>
      <c r="P328">
        <v>109.103559479333</v>
      </c>
      <c r="R328">
        <f>ABS(P328-F328)/F328</f>
        <v>6.2720647226475926E-2</v>
      </c>
    </row>
    <row r="329" spans="1:18" hidden="1" x14ac:dyDescent="0.25">
      <c r="A329">
        <v>12</v>
      </c>
      <c r="B329">
        <v>150</v>
      </c>
      <c r="C329">
        <v>60</v>
      </c>
      <c r="D329">
        <v>260</v>
      </c>
      <c r="E329">
        <v>30</v>
      </c>
      <c r="F329">
        <v>106.990516662597</v>
      </c>
      <c r="G329">
        <v>83.586712888969004</v>
      </c>
      <c r="I329">
        <v>121.779238812147</v>
      </c>
      <c r="K329">
        <f>ABS(I329-F329)/F329</f>
        <v>0.13822460729101246</v>
      </c>
      <c r="M329">
        <v>118.026206068489</v>
      </c>
      <c r="O329">
        <f>ABS(M329-F329)/F329</f>
        <v>0.10314642596496579</v>
      </c>
      <c r="P329">
        <v>111.65179620082</v>
      </c>
      <c r="R329">
        <f>ABS(P329-F329)/F329</f>
        <v>4.3567221503590922E-2</v>
      </c>
    </row>
    <row r="330" spans="1:18" hidden="1" x14ac:dyDescent="0.25">
      <c r="A330">
        <v>10</v>
      </c>
      <c r="B330">
        <v>190</v>
      </c>
      <c r="C330">
        <v>80</v>
      </c>
      <c r="D330">
        <v>230</v>
      </c>
      <c r="E330">
        <v>30</v>
      </c>
      <c r="F330">
        <v>102.61646270751901</v>
      </c>
      <c r="G330">
        <v>71.602210621696898</v>
      </c>
      <c r="I330">
        <v>115.936187551826</v>
      </c>
      <c r="K330">
        <f>ABS(I330-F330)/F330</f>
        <v>0.12980105231527353</v>
      </c>
      <c r="M330">
        <v>113.191011648531</v>
      </c>
      <c r="O330">
        <f>ABS(M330-F330)/F330</f>
        <v>0.1030492443610334</v>
      </c>
      <c r="P330">
        <v>109.103559479333</v>
      </c>
      <c r="R330">
        <f>ABS(P330-F330)/F330</f>
        <v>6.3216920566671095E-2</v>
      </c>
    </row>
    <row r="331" spans="1:18" hidden="1" x14ac:dyDescent="0.25">
      <c r="A331">
        <v>12</v>
      </c>
      <c r="B331">
        <v>150</v>
      </c>
      <c r="C331">
        <v>80</v>
      </c>
      <c r="D331">
        <v>250</v>
      </c>
      <c r="E331">
        <v>30</v>
      </c>
      <c r="F331">
        <v>106.98528289794901</v>
      </c>
      <c r="G331">
        <v>80.453037608753505</v>
      </c>
      <c r="I331">
        <v>121.31182284326</v>
      </c>
      <c r="K331">
        <f>ABS(I331-F331)/F331</f>
        <v>0.13391131525049835</v>
      </c>
      <c r="M331">
        <v>118.008380024921</v>
      </c>
      <c r="O331">
        <f>ABS(M331-F331)/F331</f>
        <v>0.10303377089245713</v>
      </c>
      <c r="P331">
        <v>111.65179620082</v>
      </c>
      <c r="R331">
        <f>ABS(P331-F331)/F331</f>
        <v>4.3618273247193112E-2</v>
      </c>
    </row>
    <row r="332" spans="1:18" hidden="1" x14ac:dyDescent="0.25">
      <c r="A332">
        <v>10</v>
      </c>
      <c r="B332">
        <v>230</v>
      </c>
      <c r="C332">
        <v>20</v>
      </c>
      <c r="D332">
        <v>250</v>
      </c>
      <c r="E332">
        <v>30</v>
      </c>
      <c r="F332">
        <v>102.82574462890599</v>
      </c>
      <c r="G332">
        <v>82.333385819890793</v>
      </c>
      <c r="I332">
        <v>116.518373423208</v>
      </c>
      <c r="K332">
        <f>ABS(I332-F332)/F332</f>
        <v>0.13316342948663451</v>
      </c>
      <c r="M332">
        <v>113.401739206445</v>
      </c>
      <c r="O332">
        <f>ABS(M332-F332)/F332</f>
        <v>0.10285356664041043</v>
      </c>
      <c r="P332">
        <v>109.103559479333</v>
      </c>
      <c r="R332">
        <f>ABS(P332-F332)/F332</f>
        <v>6.1052948102475593E-2</v>
      </c>
    </row>
    <row r="333" spans="1:18" hidden="1" x14ac:dyDescent="0.25">
      <c r="A333">
        <v>12</v>
      </c>
      <c r="B333">
        <v>190</v>
      </c>
      <c r="C333">
        <v>80</v>
      </c>
      <c r="D333">
        <v>260</v>
      </c>
      <c r="E333">
        <v>30</v>
      </c>
      <c r="F333">
        <v>106.958198547363</v>
      </c>
      <c r="G333">
        <v>79.105038113064197</v>
      </c>
      <c r="I333">
        <v>121.68168182819799</v>
      </c>
      <c r="K333">
        <f>ABS(I333-F333)/F333</f>
        <v>0.13765642541478648</v>
      </c>
      <c r="M333">
        <v>117.935522919528</v>
      </c>
      <c r="O333">
        <f>ABS(M333-F333)/F333</f>
        <v>0.10263191154349936</v>
      </c>
      <c r="P333">
        <v>111.65179620082</v>
      </c>
      <c r="R333">
        <f>ABS(P333-F333)/F333</f>
        <v>4.3882542125824937E-2</v>
      </c>
    </row>
    <row r="334" spans="1:18" hidden="1" x14ac:dyDescent="0.25">
      <c r="A334">
        <v>10</v>
      </c>
      <c r="B334">
        <v>210</v>
      </c>
      <c r="C334">
        <v>20</v>
      </c>
      <c r="D334">
        <v>250</v>
      </c>
      <c r="E334">
        <v>30</v>
      </c>
      <c r="F334">
        <v>102.83924865722599</v>
      </c>
      <c r="G334">
        <v>82.384439679034699</v>
      </c>
      <c r="I334">
        <v>116.508976497432</v>
      </c>
      <c r="K334">
        <f>ABS(I334-F334)/F334</f>
        <v>0.13292325662324359</v>
      </c>
      <c r="M334">
        <v>113.391749050228</v>
      </c>
      <c r="O334">
        <f>ABS(M334-F334)/F334</f>
        <v>0.10261160530426081</v>
      </c>
      <c r="P334">
        <v>109.103559479333</v>
      </c>
      <c r="R334">
        <f>ABS(P334-F334)/F334</f>
        <v>6.0913619108465211E-2</v>
      </c>
    </row>
    <row r="335" spans="1:18" hidden="1" x14ac:dyDescent="0.25">
      <c r="A335">
        <v>10</v>
      </c>
      <c r="B335">
        <v>170</v>
      </c>
      <c r="C335">
        <v>20</v>
      </c>
      <c r="D335">
        <v>250</v>
      </c>
      <c r="E335">
        <v>30</v>
      </c>
      <c r="F335">
        <v>102.81682586669901</v>
      </c>
      <c r="G335">
        <v>82.486955217568195</v>
      </c>
      <c r="I335">
        <v>116.47999933719299</v>
      </c>
      <c r="K335">
        <f>ABS(I335-F335)/F335</f>
        <v>0.13288849714353326</v>
      </c>
      <c r="M335">
        <v>113.36118078574199</v>
      </c>
      <c r="O335">
        <f>ABS(M335-F335)/F335</f>
        <v>0.10255476017819923</v>
      </c>
      <c r="P335">
        <v>109.103559479333</v>
      </c>
      <c r="R335">
        <f>ABS(P335-F335)/F335</f>
        <v>6.1144988280271192E-2</v>
      </c>
    </row>
    <row r="336" spans="1:18" hidden="1" x14ac:dyDescent="0.25">
      <c r="A336">
        <v>10</v>
      </c>
      <c r="B336">
        <v>230</v>
      </c>
      <c r="C336">
        <v>40</v>
      </c>
      <c r="D336">
        <v>250</v>
      </c>
      <c r="E336">
        <v>30</v>
      </c>
      <c r="F336">
        <v>102.73947143554599</v>
      </c>
      <c r="G336">
        <v>80.437533696492494</v>
      </c>
      <c r="I336">
        <v>116.379662011288</v>
      </c>
      <c r="K336">
        <f>ABS(I336-F336)/F336</f>
        <v>0.13276485059882012</v>
      </c>
      <c r="M336">
        <v>113.263202874691</v>
      </c>
      <c r="O336">
        <f>ABS(M336-F336)/F336</f>
        <v>0.10243123983509214</v>
      </c>
      <c r="P336">
        <v>109.103559479333</v>
      </c>
      <c r="R336">
        <f>ABS(P336-F336)/F336</f>
        <v>6.1943943791647221E-2</v>
      </c>
    </row>
    <row r="337" spans="1:18" hidden="1" x14ac:dyDescent="0.25">
      <c r="A337">
        <v>10</v>
      </c>
      <c r="B337">
        <v>150</v>
      </c>
      <c r="C337">
        <v>20</v>
      </c>
      <c r="D337">
        <v>250</v>
      </c>
      <c r="E337">
        <v>30</v>
      </c>
      <c r="F337">
        <v>102.820823669433</v>
      </c>
      <c r="G337">
        <v>82.538260885031804</v>
      </c>
      <c r="I337">
        <v>116.455168771716</v>
      </c>
      <c r="K337">
        <f>ABS(I337-F337)/F337</f>
        <v>0.13260295546860398</v>
      </c>
      <c r="M337">
        <v>113.336830542459</v>
      </c>
      <c r="O337">
        <f>ABS(M337-F337)/F337</f>
        <v>0.10227506936566433</v>
      </c>
      <c r="P337">
        <v>109.103559479333</v>
      </c>
      <c r="R337">
        <f>ABS(P337-F337)/F337</f>
        <v>6.1103729630671705E-2</v>
      </c>
    </row>
    <row r="338" spans="1:18" hidden="1" x14ac:dyDescent="0.25">
      <c r="A338">
        <v>10</v>
      </c>
      <c r="B338">
        <v>190</v>
      </c>
      <c r="C338">
        <v>20</v>
      </c>
      <c r="D338">
        <v>250</v>
      </c>
      <c r="E338">
        <v>30</v>
      </c>
      <c r="F338">
        <v>102.872177124023</v>
      </c>
      <c r="G338">
        <v>82.435782423038404</v>
      </c>
      <c r="I338">
        <v>116.496561214693</v>
      </c>
      <c r="K338">
        <f>ABS(I338-F338)/F338</f>
        <v>0.13243993149133423</v>
      </c>
      <c r="M338">
        <v>113.378701044344</v>
      </c>
      <c r="O338">
        <f>ABS(M338-F338)/F338</f>
        <v>0.10213183208569898</v>
      </c>
      <c r="P338">
        <v>109.103559479333</v>
      </c>
      <c r="R338">
        <f>ABS(P338-F338)/F338</f>
        <v>6.0574030116981301E-2</v>
      </c>
    </row>
    <row r="339" spans="1:18" hidden="1" x14ac:dyDescent="0.25">
      <c r="A339">
        <v>10</v>
      </c>
      <c r="B339">
        <v>150</v>
      </c>
      <c r="C339">
        <v>60</v>
      </c>
      <c r="D339">
        <v>230</v>
      </c>
      <c r="E339">
        <v>30</v>
      </c>
      <c r="F339">
        <v>102.797225952148</v>
      </c>
      <c r="G339">
        <v>78.545763375466294</v>
      </c>
      <c r="I339">
        <v>116.06598040146299</v>
      </c>
      <c r="K339">
        <f>ABS(I339-F339)/F339</f>
        <v>0.12907696999033408</v>
      </c>
      <c r="M339">
        <v>113.29296240287501</v>
      </c>
      <c r="O339">
        <f>ABS(M339-F339)/F339</f>
        <v>0.10210135880138209</v>
      </c>
      <c r="P339">
        <v>109.103559479333</v>
      </c>
      <c r="R339">
        <f>ABS(P339-F339)/F339</f>
        <v>6.1347312330398834E-2</v>
      </c>
    </row>
    <row r="340" spans="1:18" hidden="1" x14ac:dyDescent="0.25">
      <c r="A340">
        <v>10</v>
      </c>
      <c r="B340">
        <v>150</v>
      </c>
      <c r="C340">
        <v>40</v>
      </c>
      <c r="D340">
        <v>240</v>
      </c>
      <c r="E340">
        <v>30</v>
      </c>
      <c r="F340">
        <v>102.87318420410099</v>
      </c>
      <c r="G340">
        <v>81.222713502248098</v>
      </c>
      <c r="I340">
        <v>116.39064570377001</v>
      </c>
      <c r="K340">
        <f>ABS(I340-F340)/F340</f>
        <v>0.13139927187293327</v>
      </c>
      <c r="M340">
        <v>113.351743561158</v>
      </c>
      <c r="O340">
        <f>ABS(M340-F340)/F340</f>
        <v>0.10185899695947474</v>
      </c>
      <c r="P340">
        <v>109.103559479333</v>
      </c>
      <c r="R340">
        <f>ABS(P340-F340)/F340</f>
        <v>6.0563647596159807E-2</v>
      </c>
    </row>
    <row r="341" spans="1:18" hidden="1" x14ac:dyDescent="0.25">
      <c r="A341">
        <v>10</v>
      </c>
      <c r="B341">
        <v>230</v>
      </c>
      <c r="C341">
        <v>60</v>
      </c>
      <c r="D341">
        <v>250</v>
      </c>
      <c r="E341">
        <v>30</v>
      </c>
      <c r="F341">
        <v>102.565742492675</v>
      </c>
      <c r="G341">
        <v>76.780175818018094</v>
      </c>
      <c r="I341">
        <v>116.16228430640901</v>
      </c>
      <c r="K341">
        <f>ABS(I341-F341)/F341</f>
        <v>0.13256416307525917</v>
      </c>
      <c r="M341">
        <v>113.010589860157</v>
      </c>
      <c r="O341">
        <f>ABS(M341-F341)/F341</f>
        <v>0.10183563355208923</v>
      </c>
      <c r="P341">
        <v>109.103559479333</v>
      </c>
      <c r="R341">
        <f>ABS(P341-F341)/F341</f>
        <v>6.3742696418591385E-2</v>
      </c>
    </row>
    <row r="342" spans="1:18" hidden="1" x14ac:dyDescent="0.25">
      <c r="A342">
        <v>10</v>
      </c>
      <c r="B342">
        <v>210</v>
      </c>
      <c r="C342">
        <v>80</v>
      </c>
      <c r="D342">
        <v>240</v>
      </c>
      <c r="E342">
        <v>30</v>
      </c>
      <c r="F342">
        <v>102.549476623535</v>
      </c>
      <c r="G342">
        <v>70.944666429913994</v>
      </c>
      <c r="I342">
        <v>115.92951729795701</v>
      </c>
      <c r="K342">
        <f>ABS(I342-F342)/F342</f>
        <v>0.13047400254943184</v>
      </c>
      <c r="M342">
        <v>112.97942340629</v>
      </c>
      <c r="O342">
        <f>ABS(M342-F342)/F342</f>
        <v>0.10170648477362715</v>
      </c>
      <c r="P342">
        <v>109.103559479333</v>
      </c>
      <c r="R342">
        <f>ABS(P342-F342)/F342</f>
        <v>6.391142179943457E-2</v>
      </c>
    </row>
    <row r="343" spans="1:18" hidden="1" x14ac:dyDescent="0.25">
      <c r="A343">
        <v>10</v>
      </c>
      <c r="B343">
        <v>210</v>
      </c>
      <c r="C343">
        <v>40</v>
      </c>
      <c r="D343">
        <v>250</v>
      </c>
      <c r="E343">
        <v>30</v>
      </c>
      <c r="F343">
        <v>102.80123901367099</v>
      </c>
      <c r="G343">
        <v>80.652995144028196</v>
      </c>
      <c r="I343">
        <v>116.34379174979701</v>
      </c>
      <c r="K343">
        <f>ABS(I343-F343)/F343</f>
        <v>0.13173530655914623</v>
      </c>
      <c r="M343">
        <v>113.228857359098</v>
      </c>
      <c r="O343">
        <f>ABS(M343-F343)/F343</f>
        <v>0.10143475356401388</v>
      </c>
      <c r="P343">
        <v>109.103559479333</v>
      </c>
      <c r="R343">
        <f>ABS(P343-F343)/F343</f>
        <v>6.130588041671263E-2</v>
      </c>
    </row>
    <row r="344" spans="1:18" hidden="1" x14ac:dyDescent="0.25">
      <c r="A344">
        <v>10</v>
      </c>
      <c r="B344">
        <v>190</v>
      </c>
      <c r="C344">
        <v>60</v>
      </c>
      <c r="D344">
        <v>240</v>
      </c>
      <c r="E344">
        <v>30</v>
      </c>
      <c r="F344">
        <v>102.769981384277</v>
      </c>
      <c r="G344">
        <v>77.625028150386498</v>
      </c>
      <c r="I344">
        <v>116.23428501246001</v>
      </c>
      <c r="K344">
        <f>ABS(I344-F344)/F344</f>
        <v>0.13101397360224623</v>
      </c>
      <c r="M344">
        <v>113.160999857588</v>
      </c>
      <c r="O344">
        <f>ABS(M344-F344)/F344</f>
        <v>0.10110947120304467</v>
      </c>
      <c r="P344">
        <v>109.103559479333</v>
      </c>
      <c r="R344">
        <f>ABS(P344-F344)/F344</f>
        <v>6.1628678041436187E-2</v>
      </c>
    </row>
    <row r="345" spans="1:18" hidden="1" x14ac:dyDescent="0.25">
      <c r="A345">
        <v>10</v>
      </c>
      <c r="B345">
        <v>190</v>
      </c>
      <c r="C345">
        <v>40</v>
      </c>
      <c r="D345">
        <v>250</v>
      </c>
      <c r="E345">
        <v>30</v>
      </c>
      <c r="F345">
        <v>102.80046081542901</v>
      </c>
      <c r="G345">
        <v>80.869268934410698</v>
      </c>
      <c r="I345">
        <v>116.29748383025</v>
      </c>
      <c r="K345">
        <f>ABS(I345-F345)/F345</f>
        <v>0.13129340965751068</v>
      </c>
      <c r="M345">
        <v>113.179993551088</v>
      </c>
      <c r="O345">
        <f>ABS(M345-F345)/F345</f>
        <v>0.10096776467077048</v>
      </c>
      <c r="P345">
        <v>109.103559479333</v>
      </c>
      <c r="R345">
        <f>ABS(P345-F345)/F345</f>
        <v>6.1313914489359786E-2</v>
      </c>
    </row>
    <row r="346" spans="1:18" hidden="1" x14ac:dyDescent="0.25">
      <c r="A346">
        <v>12</v>
      </c>
      <c r="B346">
        <v>170</v>
      </c>
      <c r="C346">
        <v>80</v>
      </c>
      <c r="D346">
        <v>260</v>
      </c>
      <c r="E346">
        <v>30</v>
      </c>
      <c r="F346">
        <v>106.981468200683</v>
      </c>
      <c r="G346">
        <v>79.903163514395999</v>
      </c>
      <c r="I346">
        <v>121.42825651731501</v>
      </c>
      <c r="K346">
        <f>ABS(I346-F346)/F346</f>
        <v>0.13504010142702244</v>
      </c>
      <c r="M346">
        <v>117.778050351939</v>
      </c>
      <c r="O346">
        <f>ABS(M346-F346)/F346</f>
        <v>0.10092011572511841</v>
      </c>
      <c r="P346">
        <v>111.65179620082</v>
      </c>
      <c r="R346">
        <f>ABS(P346-F346)/F346</f>
        <v>4.3655486120045495E-2</v>
      </c>
    </row>
    <row r="347" spans="1:18" hidden="1" x14ac:dyDescent="0.25">
      <c r="A347">
        <v>10</v>
      </c>
      <c r="B347">
        <v>170</v>
      </c>
      <c r="C347">
        <v>80</v>
      </c>
      <c r="D347">
        <v>230</v>
      </c>
      <c r="E347">
        <v>30</v>
      </c>
      <c r="F347">
        <v>102.727333068847</v>
      </c>
      <c r="G347">
        <v>72.794595029969798</v>
      </c>
      <c r="I347">
        <v>115.632835093216</v>
      </c>
      <c r="K347">
        <f>ABS(I347-F347)/F347</f>
        <v>0.12562870697441195</v>
      </c>
      <c r="M347">
        <v>113.063727967426</v>
      </c>
      <c r="O347">
        <f>ABS(M347-F347)/F347</f>
        <v>0.10061971424539598</v>
      </c>
      <c r="P347">
        <v>109.103559479333</v>
      </c>
      <c r="R347">
        <f>ABS(P347-F347)/F347</f>
        <v>6.206942417372701E-2</v>
      </c>
    </row>
    <row r="348" spans="1:18" hidden="1" x14ac:dyDescent="0.25">
      <c r="A348">
        <v>10</v>
      </c>
      <c r="B348">
        <v>230</v>
      </c>
      <c r="C348">
        <v>80</v>
      </c>
      <c r="D348">
        <v>250</v>
      </c>
      <c r="E348">
        <v>30</v>
      </c>
      <c r="F348">
        <v>102.378059387207</v>
      </c>
      <c r="G348">
        <v>70.340361354326902</v>
      </c>
      <c r="I348">
        <v>115.854434064231</v>
      </c>
      <c r="K348">
        <f>ABS(I348-F348)/F348</f>
        <v>0.13163342573289666</v>
      </c>
      <c r="M348">
        <v>112.669365320941</v>
      </c>
      <c r="O348">
        <f>ABS(M348-F348)/F348</f>
        <v>0.10052257285724621</v>
      </c>
      <c r="P348">
        <v>109.103559479333</v>
      </c>
      <c r="R348">
        <f>ABS(P348-F348)/F348</f>
        <v>6.5692787423224056E-2</v>
      </c>
    </row>
    <row r="349" spans="1:18" hidden="1" x14ac:dyDescent="0.25">
      <c r="A349">
        <v>10</v>
      </c>
      <c r="B349">
        <v>230</v>
      </c>
      <c r="C349">
        <v>80</v>
      </c>
      <c r="D349">
        <v>230</v>
      </c>
      <c r="E349">
        <v>30</v>
      </c>
      <c r="F349">
        <v>103.116439819335</v>
      </c>
      <c r="G349">
        <v>69.226520839379504</v>
      </c>
      <c r="I349">
        <v>116.34284552347501</v>
      </c>
      <c r="K349">
        <f>ABS(I349-F349)/F349</f>
        <v>0.12826670245126101</v>
      </c>
      <c r="M349">
        <v>113.459653777215</v>
      </c>
      <c r="O349">
        <f>ABS(M349-F349)/F349</f>
        <v>0.10030615851363574</v>
      </c>
      <c r="P349">
        <v>109.103559479333</v>
      </c>
      <c r="R349">
        <f>ABS(P349-F349)/F349</f>
        <v>5.8061737492951897E-2</v>
      </c>
    </row>
    <row r="350" spans="1:18" hidden="1" x14ac:dyDescent="0.25">
      <c r="A350">
        <v>10</v>
      </c>
      <c r="B350">
        <v>170</v>
      </c>
      <c r="C350">
        <v>40</v>
      </c>
      <c r="D350">
        <v>250</v>
      </c>
      <c r="E350">
        <v>30</v>
      </c>
      <c r="F350">
        <v>102.81470489501901</v>
      </c>
      <c r="G350">
        <v>81.085661593211199</v>
      </c>
      <c r="I350">
        <v>116.23306693566499</v>
      </c>
      <c r="K350">
        <f>ABS(I350-F350)/F350</f>
        <v>0.13051014496756153</v>
      </c>
      <c r="M350">
        <v>113.102956990937</v>
      </c>
      <c r="O350">
        <f>ABS(M350-F350)/F350</f>
        <v>0.10006595949891624</v>
      </c>
      <c r="P350">
        <v>109.103559479333</v>
      </c>
      <c r="R350">
        <f>ABS(P350-F350)/F350</f>
        <v>6.1166878713850854E-2</v>
      </c>
    </row>
    <row r="351" spans="1:18" hidden="1" x14ac:dyDescent="0.25">
      <c r="A351">
        <v>10</v>
      </c>
      <c r="B351">
        <v>170</v>
      </c>
      <c r="C351">
        <v>60</v>
      </c>
      <c r="D351">
        <v>240</v>
      </c>
      <c r="E351">
        <v>30</v>
      </c>
      <c r="F351">
        <v>102.801475524902</v>
      </c>
      <c r="G351">
        <v>78.182537562692104</v>
      </c>
      <c r="I351">
        <v>116.074659781999</v>
      </c>
      <c r="K351">
        <f>ABS(I351-F351)/F351</f>
        <v>0.12911472514693415</v>
      </c>
      <c r="M351">
        <v>113.054202195071</v>
      </c>
      <c r="O351">
        <f>ABS(M351-F351)/F351</f>
        <v>9.9733263728159605E-2</v>
      </c>
      <c r="P351">
        <v>109.103559479333</v>
      </c>
      <c r="R351">
        <f>ABS(P351-F351)/F351</f>
        <v>6.1303438712846291E-2</v>
      </c>
    </row>
    <row r="352" spans="1:18" hidden="1" x14ac:dyDescent="0.25">
      <c r="A352">
        <v>10</v>
      </c>
      <c r="B352">
        <v>210</v>
      </c>
      <c r="C352">
        <v>60</v>
      </c>
      <c r="D352">
        <v>250</v>
      </c>
      <c r="E352">
        <v>30</v>
      </c>
      <c r="F352">
        <v>102.74614715576099</v>
      </c>
      <c r="G352">
        <v>77.313554503352705</v>
      </c>
      <c r="I352">
        <v>116.095360087079</v>
      </c>
      <c r="K352">
        <f>ABS(I352-F352)/F352</f>
        <v>0.12992421906663693</v>
      </c>
      <c r="M352">
        <v>112.915078693214</v>
      </c>
      <c r="O352">
        <f>ABS(M352-F352)/F352</f>
        <v>9.8971414685137732E-2</v>
      </c>
      <c r="P352">
        <v>109.103559479333</v>
      </c>
      <c r="R352">
        <f>ABS(P352-F352)/F352</f>
        <v>6.1874946161575316E-2</v>
      </c>
    </row>
    <row r="353" spans="1:18" hidden="1" x14ac:dyDescent="0.25">
      <c r="A353">
        <v>10</v>
      </c>
      <c r="B353">
        <v>150</v>
      </c>
      <c r="C353">
        <v>80</v>
      </c>
      <c r="D353">
        <v>230</v>
      </c>
      <c r="E353">
        <v>30</v>
      </c>
      <c r="F353">
        <v>102.77262878417901</v>
      </c>
      <c r="G353">
        <v>73.988020496915695</v>
      </c>
      <c r="I353">
        <v>115.29663189682</v>
      </c>
      <c r="K353">
        <f>ABS(I353-F353)/F353</f>
        <v>0.12186127046473841</v>
      </c>
      <c r="M353">
        <v>112.937014533961</v>
      </c>
      <c r="O353">
        <f>ABS(M353-F353)/F353</f>
        <v>9.8901681021773394E-2</v>
      </c>
      <c r="P353">
        <v>109.103559479333</v>
      </c>
      <c r="R353">
        <f>ABS(P353-F353)/F353</f>
        <v>6.1601330724436909E-2</v>
      </c>
    </row>
    <row r="354" spans="1:18" hidden="1" x14ac:dyDescent="0.25">
      <c r="A354">
        <v>10</v>
      </c>
      <c r="B354">
        <v>150</v>
      </c>
      <c r="C354">
        <v>40</v>
      </c>
      <c r="D354">
        <v>250</v>
      </c>
      <c r="E354">
        <v>30</v>
      </c>
      <c r="F354">
        <v>102.820991516113</v>
      </c>
      <c r="G354">
        <v>81.302093593949706</v>
      </c>
      <c r="I354">
        <v>116.146987175314</v>
      </c>
      <c r="K354">
        <f>ABS(I354-F354)/F354</f>
        <v>0.12960384317158322</v>
      </c>
      <c r="M354">
        <v>112.988873617881</v>
      </c>
      <c r="O354">
        <f>ABS(M354-F354)/F354</f>
        <v>9.8889166033519521E-2</v>
      </c>
      <c r="P354">
        <v>109.103559479333</v>
      </c>
      <c r="R354">
        <f>ABS(P354-F354)/F354</f>
        <v>6.1101997467467209E-2</v>
      </c>
    </row>
    <row r="355" spans="1:18" hidden="1" x14ac:dyDescent="0.25">
      <c r="A355">
        <v>10</v>
      </c>
      <c r="B355">
        <v>230</v>
      </c>
      <c r="C355">
        <v>20</v>
      </c>
      <c r="D355">
        <v>260</v>
      </c>
      <c r="E355">
        <v>30</v>
      </c>
      <c r="F355">
        <v>102.851600646972</v>
      </c>
      <c r="G355">
        <v>82.367025081362499</v>
      </c>
      <c r="I355">
        <v>116.26984375431</v>
      </c>
      <c r="K355">
        <f>ABS(I355-F355)/F355</f>
        <v>0.13046217096216906</v>
      </c>
      <c r="M355">
        <v>113.01700544127399</v>
      </c>
      <c r="O355">
        <f>ABS(M355-F355)/F355</f>
        <v>9.8835649910726658E-2</v>
      </c>
      <c r="P355">
        <v>109.103559479333</v>
      </c>
      <c r="R355">
        <f>ABS(P355-F355)/F355</f>
        <v>6.0786208411284057E-2</v>
      </c>
    </row>
    <row r="356" spans="1:18" hidden="1" x14ac:dyDescent="0.25">
      <c r="A356">
        <v>10</v>
      </c>
      <c r="B356">
        <v>190</v>
      </c>
      <c r="C356">
        <v>80</v>
      </c>
      <c r="D356">
        <v>240</v>
      </c>
      <c r="E356">
        <v>30</v>
      </c>
      <c r="F356">
        <v>102.697364807128</v>
      </c>
      <c r="G356">
        <v>72.085507408978998</v>
      </c>
      <c r="I356">
        <v>115.68005657035999</v>
      </c>
      <c r="K356">
        <f>ABS(I356-F356)/F356</f>
        <v>0.12641699022768788</v>
      </c>
      <c r="M356">
        <v>112.830835918745</v>
      </c>
      <c r="O356">
        <f>ABS(M356-F356)/F356</f>
        <v>9.8673136653976312E-2</v>
      </c>
      <c r="P356">
        <v>109.103559479333</v>
      </c>
      <c r="R356">
        <f>ABS(P356-F356)/F356</f>
        <v>6.2379348138447699E-2</v>
      </c>
    </row>
    <row r="357" spans="1:18" hidden="1" x14ac:dyDescent="0.25">
      <c r="A357">
        <v>10</v>
      </c>
      <c r="B357">
        <v>210</v>
      </c>
      <c r="C357">
        <v>20</v>
      </c>
      <c r="D357">
        <v>260</v>
      </c>
      <c r="E357">
        <v>30</v>
      </c>
      <c r="F357">
        <v>102.86764526367099</v>
      </c>
      <c r="G357">
        <v>82.416263117266496</v>
      </c>
      <c r="I357">
        <v>116.259821455774</v>
      </c>
      <c r="K357">
        <f>ABS(I357-F357)/F357</f>
        <v>0.13018841986492544</v>
      </c>
      <c r="M357">
        <v>113.00521284600001</v>
      </c>
      <c r="O357">
        <f>ABS(M357-F357)/F357</f>
        <v>9.8549622248514934E-2</v>
      </c>
      <c r="P357">
        <v>109.103559479333</v>
      </c>
      <c r="R357">
        <f>ABS(P357-F357)/F357</f>
        <v>6.062075397641379E-2</v>
      </c>
    </row>
    <row r="358" spans="1:18" hidden="1" x14ac:dyDescent="0.25">
      <c r="A358">
        <v>10</v>
      </c>
      <c r="B358">
        <v>150</v>
      </c>
      <c r="C358">
        <v>60</v>
      </c>
      <c r="D358">
        <v>240</v>
      </c>
      <c r="E358">
        <v>30</v>
      </c>
      <c r="F358">
        <v>102.80393218994099</v>
      </c>
      <c r="G358">
        <v>78.740093942958097</v>
      </c>
      <c r="I358">
        <v>115.81068830621901</v>
      </c>
      <c r="K358">
        <f>ABS(I358-F358)/F358</f>
        <v>0.12652002544267152</v>
      </c>
      <c r="M358">
        <v>112.915759527181</v>
      </c>
      <c r="O358">
        <f>ABS(M358-F358)/F358</f>
        <v>9.8360316787857338E-2</v>
      </c>
      <c r="P358">
        <v>109.103559479333</v>
      </c>
      <c r="R358">
        <f>ABS(P358-F358)/F358</f>
        <v>6.1278077162970651E-2</v>
      </c>
    </row>
    <row r="359" spans="1:18" hidden="1" x14ac:dyDescent="0.25">
      <c r="A359">
        <v>10</v>
      </c>
      <c r="B359">
        <v>190</v>
      </c>
      <c r="C359">
        <v>20</v>
      </c>
      <c r="D359">
        <v>260</v>
      </c>
      <c r="E359">
        <v>30</v>
      </c>
      <c r="F359">
        <v>102.87368774414</v>
      </c>
      <c r="G359">
        <v>82.465582018872396</v>
      </c>
      <c r="I359">
        <v>116.246804135079</v>
      </c>
      <c r="K359">
        <f>ABS(I359-F359)/F359</f>
        <v>0.12999549918147829</v>
      </c>
      <c r="M359">
        <v>112.990793727086</v>
      </c>
      <c r="O359">
        <f>ABS(M359-F359)/F359</f>
        <v>9.8344933527692094E-2</v>
      </c>
      <c r="P359">
        <v>109.103559479333</v>
      </c>
      <c r="R359">
        <f>ABS(P359-F359)/F359</f>
        <v>6.0558456411978615E-2</v>
      </c>
    </row>
    <row r="360" spans="1:18" hidden="1" x14ac:dyDescent="0.25">
      <c r="A360">
        <v>10</v>
      </c>
      <c r="B360">
        <v>170</v>
      </c>
      <c r="C360">
        <v>20</v>
      </c>
      <c r="D360">
        <v>260</v>
      </c>
      <c r="E360">
        <v>30</v>
      </c>
      <c r="F360">
        <v>102.86662292480401</v>
      </c>
      <c r="G360">
        <v>82.514912353545</v>
      </c>
      <c r="I360">
        <v>116.229443040525</v>
      </c>
      <c r="K360">
        <f>ABS(I360-F360)/F360</f>
        <v>0.12990433374574062</v>
      </c>
      <c r="M360">
        <v>112.974283306611</v>
      </c>
      <c r="O360">
        <f>ABS(M360-F360)/F360</f>
        <v>9.8259864029907371E-2</v>
      </c>
      <c r="P360">
        <v>109.103559479333</v>
      </c>
      <c r="R360">
        <f>ABS(P360-F360)/F360</f>
        <v>6.0631294944796875E-2</v>
      </c>
    </row>
    <row r="361" spans="1:18" hidden="1" x14ac:dyDescent="0.25">
      <c r="A361">
        <v>10</v>
      </c>
      <c r="B361">
        <v>150</v>
      </c>
      <c r="C361">
        <v>20</v>
      </c>
      <c r="D361">
        <v>260</v>
      </c>
      <c r="E361">
        <v>30</v>
      </c>
      <c r="F361">
        <v>102.869483947753</v>
      </c>
      <c r="G361">
        <v>82.564247432701293</v>
      </c>
      <c r="I361">
        <v>116.205528366124</v>
      </c>
      <c r="K361">
        <f>ABS(I361-F361)/F361</f>
        <v>0.12964043277542178</v>
      </c>
      <c r="M361">
        <v>112.951346285741</v>
      </c>
      <c r="O361">
        <f>ABS(M361-F361)/F361</f>
        <v>9.8006346985356096E-2</v>
      </c>
      <c r="P361">
        <v>109.103559479333</v>
      </c>
      <c r="R361">
        <f>ABS(P361-F361)/F361</f>
        <v>6.0601796493372766E-2</v>
      </c>
    </row>
    <row r="362" spans="1:18" hidden="1" x14ac:dyDescent="0.25">
      <c r="A362">
        <v>10</v>
      </c>
      <c r="B362">
        <v>230</v>
      </c>
      <c r="C362">
        <v>40</v>
      </c>
      <c r="D362">
        <v>260</v>
      </c>
      <c r="E362">
        <v>30</v>
      </c>
      <c r="F362">
        <v>102.80835723876901</v>
      </c>
      <c r="G362">
        <v>80.543700991797706</v>
      </c>
      <c r="I362">
        <v>116.13481807476199</v>
      </c>
      <c r="K362">
        <f>ABS(I362-F362)/F362</f>
        <v>0.12962429508568768</v>
      </c>
      <c r="M362">
        <v>112.87836678765299</v>
      </c>
      <c r="O362">
        <f>ABS(M362-F362)/F362</f>
        <v>9.7949328433453359E-2</v>
      </c>
      <c r="P362">
        <v>109.103559479333</v>
      </c>
      <c r="R362">
        <f>ABS(P362-F362)/F362</f>
        <v>6.1232397926012927E-2</v>
      </c>
    </row>
    <row r="363" spans="1:18" hidden="1" x14ac:dyDescent="0.25">
      <c r="A363">
        <v>10</v>
      </c>
      <c r="B363">
        <v>210</v>
      </c>
      <c r="C363">
        <v>40</v>
      </c>
      <c r="D363">
        <v>260</v>
      </c>
      <c r="E363">
        <v>30</v>
      </c>
      <c r="F363">
        <v>102.807243347167</v>
      </c>
      <c r="G363">
        <v>80.751355795897197</v>
      </c>
      <c r="I363">
        <v>116.09899098266</v>
      </c>
      <c r="K363">
        <f>ABS(I363-F363)/F363</f>
        <v>0.12928804627713295</v>
      </c>
      <c r="M363">
        <v>112.84374460946999</v>
      </c>
      <c r="O363">
        <f>ABS(M363-F363)/F363</f>
        <v>9.7624456561012943E-2</v>
      </c>
      <c r="P363">
        <v>109.103559479333</v>
      </c>
      <c r="R363">
        <f>ABS(P363-F363)/F363</f>
        <v>6.1243896122223009E-2</v>
      </c>
    </row>
    <row r="364" spans="1:18" hidden="1" x14ac:dyDescent="0.25">
      <c r="A364">
        <v>10</v>
      </c>
      <c r="B364">
        <v>190</v>
      </c>
      <c r="C364">
        <v>60</v>
      </c>
      <c r="D364">
        <v>250</v>
      </c>
      <c r="E364">
        <v>30</v>
      </c>
      <c r="F364">
        <v>102.78382873535099</v>
      </c>
      <c r="G364">
        <v>77.848434103540598</v>
      </c>
      <c r="I364">
        <v>115.98853685226</v>
      </c>
      <c r="K364">
        <f>ABS(I364-F364)/F364</f>
        <v>0.1284706775314689</v>
      </c>
      <c r="M364">
        <v>112.793878834246</v>
      </c>
      <c r="O364">
        <f>ABS(M364-F364)/F364</f>
        <v>9.7389348325104735E-2</v>
      </c>
      <c r="P364">
        <v>109.103559479333</v>
      </c>
      <c r="R364">
        <f>ABS(P364-F364)/F364</f>
        <v>6.1485652186144213E-2</v>
      </c>
    </row>
    <row r="365" spans="1:18" hidden="1" x14ac:dyDescent="0.25">
      <c r="A365">
        <v>10</v>
      </c>
      <c r="B365">
        <v>230</v>
      </c>
      <c r="C365">
        <v>60</v>
      </c>
      <c r="D365">
        <v>260</v>
      </c>
      <c r="E365">
        <v>30</v>
      </c>
      <c r="F365">
        <v>102.67586517333901</v>
      </c>
      <c r="G365">
        <v>77.026564143424807</v>
      </c>
      <c r="I365">
        <v>115.917741388862</v>
      </c>
      <c r="K365">
        <f>ABS(I365-F365)/F365</f>
        <v>0.12896775881233483</v>
      </c>
      <c r="M365">
        <v>112.65682302121201</v>
      </c>
      <c r="O365">
        <f>ABS(M365-F365)/F365</f>
        <v>9.7208412425091234E-2</v>
      </c>
      <c r="P365">
        <v>109.103559479333</v>
      </c>
      <c r="R365">
        <f>ABS(P365-F365)/F365</f>
        <v>6.2601803209962351E-2</v>
      </c>
    </row>
    <row r="366" spans="1:18" hidden="1" x14ac:dyDescent="0.25">
      <c r="A366">
        <v>10</v>
      </c>
      <c r="B366">
        <v>190</v>
      </c>
      <c r="C366">
        <v>40</v>
      </c>
      <c r="D366">
        <v>260</v>
      </c>
      <c r="E366">
        <v>30</v>
      </c>
      <c r="F366">
        <v>102.808723449707</v>
      </c>
      <c r="G366">
        <v>80.959338044011304</v>
      </c>
      <c r="I366">
        <v>116.051343645335</v>
      </c>
      <c r="K366">
        <f>ABS(I366-F366)/F366</f>
        <v>0.1288083321266619</v>
      </c>
      <c r="M366">
        <v>112.797639949982</v>
      </c>
      <c r="O366">
        <f>ABS(M366-F366)/F366</f>
        <v>9.7160203580987703E-2</v>
      </c>
      <c r="P366">
        <v>109.103559479333</v>
      </c>
      <c r="R366">
        <f>ABS(P366-F366)/F366</f>
        <v>6.1228617751540981E-2</v>
      </c>
    </row>
    <row r="367" spans="1:18" hidden="1" x14ac:dyDescent="0.25">
      <c r="A367">
        <v>10</v>
      </c>
      <c r="B367">
        <v>210</v>
      </c>
      <c r="C367">
        <v>80</v>
      </c>
      <c r="D367">
        <v>250</v>
      </c>
      <c r="E367">
        <v>30</v>
      </c>
      <c r="F367">
        <v>102.644233703613</v>
      </c>
      <c r="G367">
        <v>71.433711207996694</v>
      </c>
      <c r="I367">
        <v>115.67322413959999</v>
      </c>
      <c r="K367">
        <f>ABS(I367-F367)/F367</f>
        <v>0.12693348633307969</v>
      </c>
      <c r="M367">
        <v>112.596107586081</v>
      </c>
      <c r="O367">
        <f>ABS(M367-F367)/F367</f>
        <v>9.6955021469634764E-2</v>
      </c>
      <c r="P367">
        <v>109.103559479333</v>
      </c>
      <c r="R367">
        <f>ABS(P367-F367)/F367</f>
        <v>6.292926102767174E-2</v>
      </c>
    </row>
    <row r="368" spans="1:18" hidden="1" x14ac:dyDescent="0.25">
      <c r="A368">
        <v>10</v>
      </c>
      <c r="B368">
        <v>170</v>
      </c>
      <c r="C368">
        <v>40</v>
      </c>
      <c r="D368">
        <v>260</v>
      </c>
      <c r="E368">
        <v>30</v>
      </c>
      <c r="F368">
        <v>102.86963653564401</v>
      </c>
      <c r="G368">
        <v>81.167500067767804</v>
      </c>
      <c r="I368">
        <v>115.986790242143</v>
      </c>
      <c r="K368">
        <f>ABS(I368-F368)/F368</f>
        <v>0.12751239479643678</v>
      </c>
      <c r="M368">
        <v>112.733881226373</v>
      </c>
      <c r="O368">
        <f>ABS(M368-F368)/F368</f>
        <v>9.5890731443491251E-2</v>
      </c>
      <c r="P368">
        <v>109.103559479333</v>
      </c>
      <c r="R368">
        <f>ABS(P368-F368)/F368</f>
        <v>6.0600223288715137E-2</v>
      </c>
    </row>
    <row r="369" spans="1:18" hidden="1" x14ac:dyDescent="0.25">
      <c r="A369">
        <v>10</v>
      </c>
      <c r="B369">
        <v>170</v>
      </c>
      <c r="C369">
        <v>80</v>
      </c>
      <c r="D369">
        <v>240</v>
      </c>
      <c r="E369">
        <v>30</v>
      </c>
      <c r="F369">
        <v>102.81471252441401</v>
      </c>
      <c r="G369">
        <v>73.229253877567302</v>
      </c>
      <c r="I369">
        <v>115.38156358478901</v>
      </c>
      <c r="K369">
        <f>ABS(I369-F369)/F369</f>
        <v>0.1222281398432245</v>
      </c>
      <c r="M369">
        <v>112.672679368823</v>
      </c>
      <c r="O369">
        <f>ABS(M369-F369)/F369</f>
        <v>9.588089683242712E-2</v>
      </c>
      <c r="P369">
        <v>109.103559479333</v>
      </c>
      <c r="R369">
        <f>ABS(P369-F369)/F369</f>
        <v>6.1166799969660651E-2</v>
      </c>
    </row>
    <row r="370" spans="1:18" hidden="1" x14ac:dyDescent="0.25">
      <c r="A370">
        <v>10</v>
      </c>
      <c r="B370">
        <v>170</v>
      </c>
      <c r="C370">
        <v>60</v>
      </c>
      <c r="D370">
        <v>250</v>
      </c>
      <c r="E370">
        <v>30</v>
      </c>
      <c r="F370">
        <v>102.80815887451099</v>
      </c>
      <c r="G370">
        <v>78.383619496142501</v>
      </c>
      <c r="I370">
        <v>115.827594372085</v>
      </c>
      <c r="K370">
        <f>ABS(I370-F370)/F370</f>
        <v>0.12663815440431828</v>
      </c>
      <c r="M370">
        <v>112.654229555406</v>
      </c>
      <c r="O370">
        <f>ABS(M370-F370)/F370</f>
        <v>9.5771296643034479E-2</v>
      </c>
      <c r="P370">
        <v>109.103559479333</v>
      </c>
      <c r="R370">
        <f>ABS(P370-F370)/F370</f>
        <v>6.1234445531762285E-2</v>
      </c>
    </row>
    <row r="371" spans="1:18" hidden="1" x14ac:dyDescent="0.25">
      <c r="A371">
        <v>10</v>
      </c>
      <c r="B371">
        <v>230</v>
      </c>
      <c r="C371">
        <v>80</v>
      </c>
      <c r="D371">
        <v>260</v>
      </c>
      <c r="E371">
        <v>30</v>
      </c>
      <c r="F371">
        <v>102.53890991210901</v>
      </c>
      <c r="G371">
        <v>70.832820111547903</v>
      </c>
      <c r="I371">
        <v>115.596215784501</v>
      </c>
      <c r="K371">
        <f>ABS(I371-F371)/F371</f>
        <v>0.12734001057339145</v>
      </c>
      <c r="M371">
        <v>112.303090814283</v>
      </c>
      <c r="O371">
        <f>ABS(M371-F371)/F371</f>
        <v>9.5224153548573276E-2</v>
      </c>
      <c r="P371">
        <v>109.103559479333</v>
      </c>
      <c r="R371">
        <f>ABS(P371-F371)/F371</f>
        <v>6.4021058667883921E-2</v>
      </c>
    </row>
    <row r="372" spans="1:18" hidden="1" x14ac:dyDescent="0.25">
      <c r="A372">
        <v>10</v>
      </c>
      <c r="B372">
        <v>210</v>
      </c>
      <c r="C372">
        <v>60</v>
      </c>
      <c r="D372">
        <v>260</v>
      </c>
      <c r="E372">
        <v>30</v>
      </c>
      <c r="F372">
        <v>102.77938842773401</v>
      </c>
      <c r="G372">
        <v>77.540338701055902</v>
      </c>
      <c r="I372">
        <v>115.849314408121</v>
      </c>
      <c r="K372">
        <f>ABS(I372-F372)/F372</f>
        <v>0.12716485455229862</v>
      </c>
      <c r="M372">
        <v>112.56104503032</v>
      </c>
      <c r="O372">
        <f>ABS(M372-F372)/F372</f>
        <v>9.5171383603470772E-2</v>
      </c>
      <c r="P372">
        <v>109.103559479333</v>
      </c>
      <c r="R372">
        <f>ABS(P372-F372)/F372</f>
        <v>6.1531510824717847E-2</v>
      </c>
    </row>
    <row r="373" spans="1:18" hidden="1" x14ac:dyDescent="0.25">
      <c r="A373">
        <v>10</v>
      </c>
      <c r="B373">
        <v>150</v>
      </c>
      <c r="C373">
        <v>80</v>
      </c>
      <c r="D373">
        <v>240</v>
      </c>
      <c r="E373">
        <v>30</v>
      </c>
      <c r="F373">
        <v>102.784408569335</v>
      </c>
      <c r="G373">
        <v>74.372314147305303</v>
      </c>
      <c r="I373">
        <v>115.0547118113</v>
      </c>
      <c r="K373">
        <f>ABS(I373-F373)/F373</f>
        <v>0.11937903241120321</v>
      </c>
      <c r="M373">
        <v>112.544241811885</v>
      </c>
      <c r="O373">
        <f>ABS(M373-F373)/F373</f>
        <v>9.4954413596361142E-2</v>
      </c>
      <c r="P373">
        <v>109.103559479333</v>
      </c>
      <c r="R373">
        <f>ABS(P373-F373)/F373</f>
        <v>6.1479664065346142E-2</v>
      </c>
    </row>
    <row r="374" spans="1:18" hidden="1" x14ac:dyDescent="0.25">
      <c r="A374">
        <v>10</v>
      </c>
      <c r="B374">
        <v>150</v>
      </c>
      <c r="C374">
        <v>40</v>
      </c>
      <c r="D374">
        <v>260</v>
      </c>
      <c r="E374">
        <v>30</v>
      </c>
      <c r="F374">
        <v>102.8736038208</v>
      </c>
      <c r="G374">
        <v>81.375598940546098</v>
      </c>
      <c r="I374">
        <v>115.90265427100699</v>
      </c>
      <c r="K374">
        <f>ABS(I374-F374)/F374</f>
        <v>0.12665105494800069</v>
      </c>
      <c r="M374">
        <v>112.63455502794</v>
      </c>
      <c r="O374">
        <f>ABS(M374-F374)/F374</f>
        <v>9.4882951939187637E-2</v>
      </c>
      <c r="P374">
        <v>109.103559479333</v>
      </c>
      <c r="R374">
        <f>ABS(P374-F374)/F374</f>
        <v>6.0559321605814759E-2</v>
      </c>
    </row>
    <row r="375" spans="1:18" hidden="1" x14ac:dyDescent="0.25">
      <c r="A375">
        <v>10</v>
      </c>
      <c r="B375">
        <v>190</v>
      </c>
      <c r="C375">
        <v>80</v>
      </c>
      <c r="D375">
        <v>250</v>
      </c>
      <c r="E375">
        <v>30</v>
      </c>
      <c r="F375">
        <v>102.74435424804599</v>
      </c>
      <c r="G375">
        <v>72.530410670270797</v>
      </c>
      <c r="I375">
        <v>115.42209614022001</v>
      </c>
      <c r="K375">
        <f>ABS(I375-F375)/F375</f>
        <v>0.12339112922513812</v>
      </c>
      <c r="M375">
        <v>112.479213116477</v>
      </c>
      <c r="O375">
        <f>ABS(M375-F375)/F375</f>
        <v>9.4748358094003435E-2</v>
      </c>
      <c r="P375">
        <v>109.103559479333</v>
      </c>
      <c r="R375">
        <f>ABS(P375-F375)/F375</f>
        <v>6.189347607299743E-2</v>
      </c>
    </row>
    <row r="376" spans="1:18" hidden="1" x14ac:dyDescent="0.25">
      <c r="A376">
        <v>10</v>
      </c>
      <c r="B376">
        <v>150</v>
      </c>
      <c r="C376">
        <v>60</v>
      </c>
      <c r="D376">
        <v>250</v>
      </c>
      <c r="E376">
        <v>30</v>
      </c>
      <c r="F376">
        <v>102.814453125</v>
      </c>
      <c r="G376">
        <v>78.918816719667902</v>
      </c>
      <c r="I376">
        <v>115.552942556281</v>
      </c>
      <c r="K376">
        <f>ABS(I376-F376)/F376</f>
        <v>0.1238978474728039</v>
      </c>
      <c r="M376">
        <v>112.550203241326</v>
      </c>
      <c r="O376">
        <f>ABS(M376-F376)/F376</f>
        <v>9.4692427187152858E-2</v>
      </c>
      <c r="P376">
        <v>109.103559479333</v>
      </c>
      <c r="R376">
        <f>ABS(P376-F376)/F376</f>
        <v>6.1169477278518576E-2</v>
      </c>
    </row>
    <row r="377" spans="1:18" hidden="1" x14ac:dyDescent="0.25">
      <c r="A377">
        <v>10</v>
      </c>
      <c r="B377">
        <v>190</v>
      </c>
      <c r="C377">
        <v>60</v>
      </c>
      <c r="D377">
        <v>260</v>
      </c>
      <c r="E377">
        <v>30</v>
      </c>
      <c r="F377">
        <v>102.800315856933</v>
      </c>
      <c r="G377">
        <v>78.054724009462106</v>
      </c>
      <c r="I377">
        <v>115.73971199808599</v>
      </c>
      <c r="K377">
        <f>ABS(I377-F377)/F377</f>
        <v>0.12586922553001423</v>
      </c>
      <c r="M377">
        <v>112.439122621547</v>
      </c>
      <c r="O377">
        <f>ABS(M377-F377)/F377</f>
        <v>9.3762423629401223E-2</v>
      </c>
      <c r="P377">
        <v>109.103559479333</v>
      </c>
      <c r="R377">
        <f>ABS(P377-F377)/F377</f>
        <v>6.1315411045742466E-2</v>
      </c>
    </row>
    <row r="378" spans="1:18" hidden="1" x14ac:dyDescent="0.25">
      <c r="A378">
        <v>10</v>
      </c>
      <c r="B378">
        <v>210</v>
      </c>
      <c r="C378">
        <v>80</v>
      </c>
      <c r="D378">
        <v>260</v>
      </c>
      <c r="E378">
        <v>30</v>
      </c>
      <c r="F378">
        <v>102.704864501953</v>
      </c>
      <c r="G378">
        <v>71.886374347158807</v>
      </c>
      <c r="I378">
        <v>115.413266250194</v>
      </c>
      <c r="K378">
        <f>ABS(I378-F378)/F378</f>
        <v>0.12373709667860322</v>
      </c>
      <c r="M378">
        <v>112.211807901757</v>
      </c>
      <c r="O378">
        <f>ABS(M378-F378)/F378</f>
        <v>9.256565836395432E-2</v>
      </c>
      <c r="P378">
        <v>109.103559479333</v>
      </c>
      <c r="R378">
        <f>ABS(P378-F378)/F378</f>
        <v>6.2301771278402578E-2</v>
      </c>
    </row>
    <row r="379" spans="1:18" hidden="1" x14ac:dyDescent="0.25">
      <c r="A379">
        <v>10</v>
      </c>
      <c r="B379">
        <v>170</v>
      </c>
      <c r="C379">
        <v>60</v>
      </c>
      <c r="D379">
        <v>260</v>
      </c>
      <c r="E379">
        <v>30</v>
      </c>
      <c r="F379">
        <v>102.80157470703099</v>
      </c>
      <c r="G379">
        <v>78.569262116454297</v>
      </c>
      <c r="I379">
        <v>115.569955962248</v>
      </c>
      <c r="K379">
        <f>ABS(I379-F379)/F379</f>
        <v>0.12420414075956494</v>
      </c>
      <c r="M379">
        <v>112.28281258779499</v>
      </c>
      <c r="O379">
        <f>ABS(M379-F379)/F379</f>
        <v>9.2228527702849866E-2</v>
      </c>
      <c r="P379">
        <v>109.103559479333</v>
      </c>
      <c r="R379">
        <f>ABS(P379-F379)/F379</f>
        <v>6.1302414775860327E-2</v>
      </c>
    </row>
    <row r="380" spans="1:18" hidden="1" x14ac:dyDescent="0.25">
      <c r="A380">
        <v>10</v>
      </c>
      <c r="B380">
        <v>170</v>
      </c>
      <c r="C380">
        <v>80</v>
      </c>
      <c r="D380">
        <v>250</v>
      </c>
      <c r="E380">
        <v>30</v>
      </c>
      <c r="F380">
        <v>102.83144378662099</v>
      </c>
      <c r="G380">
        <v>73.6284834177807</v>
      </c>
      <c r="I380">
        <v>115.143226558501</v>
      </c>
      <c r="K380">
        <f>ABS(I380-F380)/F380</f>
        <v>0.11972780229972657</v>
      </c>
      <c r="M380">
        <v>112.30412347805699</v>
      </c>
      <c r="O380">
        <f>ABS(M380-F380)/F380</f>
        <v>9.2118513001647195E-2</v>
      </c>
      <c r="P380">
        <v>109.103559479333</v>
      </c>
      <c r="R380">
        <f>ABS(P380-F380)/F380</f>
        <v>6.0994142080965777E-2</v>
      </c>
    </row>
    <row r="381" spans="1:18" hidden="1" x14ac:dyDescent="0.25">
      <c r="A381">
        <v>10</v>
      </c>
      <c r="B381">
        <v>150</v>
      </c>
      <c r="C381">
        <v>60</v>
      </c>
      <c r="D381">
        <v>260</v>
      </c>
      <c r="E381">
        <v>30</v>
      </c>
      <c r="F381">
        <v>102.808906555175</v>
      </c>
      <c r="G381">
        <v>79.083975281826199</v>
      </c>
      <c r="I381">
        <v>115.29482228273</v>
      </c>
      <c r="K381">
        <f>ABS(I381-F381)/F381</f>
        <v>0.12144780200394518</v>
      </c>
      <c r="M381">
        <v>112.181201463343</v>
      </c>
      <c r="O381">
        <f>ABS(M381-F381)/F381</f>
        <v>9.1162285663821577E-2</v>
      </c>
      <c r="P381">
        <v>109.103559479333</v>
      </c>
      <c r="R381">
        <f>ABS(P381-F381)/F381</f>
        <v>6.1226727674414241E-2</v>
      </c>
    </row>
    <row r="382" spans="1:18" hidden="1" x14ac:dyDescent="0.25">
      <c r="A382">
        <v>10</v>
      </c>
      <c r="B382">
        <v>150</v>
      </c>
      <c r="C382">
        <v>80</v>
      </c>
      <c r="D382">
        <v>250</v>
      </c>
      <c r="E382">
        <v>30</v>
      </c>
      <c r="F382">
        <v>102.84624481201099</v>
      </c>
      <c r="G382">
        <v>74.726499617220099</v>
      </c>
      <c r="I382">
        <v>114.81434815724</v>
      </c>
      <c r="K382">
        <f>ABS(I382-F382)/F382</f>
        <v>0.11636888995903626</v>
      </c>
      <c r="M382">
        <v>112.15904641767099</v>
      </c>
      <c r="O382">
        <f>ABS(M382-F382)/F382</f>
        <v>9.0550720861831552E-2</v>
      </c>
      <c r="P382">
        <v>109.103559479333</v>
      </c>
      <c r="R382">
        <f>ABS(P382-F382)/F382</f>
        <v>6.0841450057408805E-2</v>
      </c>
    </row>
    <row r="383" spans="1:18" hidden="1" x14ac:dyDescent="0.25">
      <c r="A383">
        <v>10</v>
      </c>
      <c r="B383">
        <v>190</v>
      </c>
      <c r="C383">
        <v>80</v>
      </c>
      <c r="D383">
        <v>260</v>
      </c>
      <c r="E383">
        <v>30</v>
      </c>
      <c r="F383">
        <v>102.81622314453099</v>
      </c>
      <c r="G383">
        <v>72.941791357817394</v>
      </c>
      <c r="I383">
        <v>115.175290913376</v>
      </c>
      <c r="K383">
        <f>ABS(I383-F383)/F383</f>
        <v>0.12020542469714725</v>
      </c>
      <c r="M383">
        <v>112.11566155214101</v>
      </c>
      <c r="O383">
        <f>ABS(M383-F383)/F383</f>
        <v>9.0447189394786368E-2</v>
      </c>
      <c r="P383">
        <v>109.103559479333</v>
      </c>
      <c r="R383">
        <f>ABS(P383-F383)/F383</f>
        <v>6.1151208851192303E-2</v>
      </c>
    </row>
    <row r="384" spans="1:18" hidden="1" x14ac:dyDescent="0.25">
      <c r="A384">
        <v>10</v>
      </c>
      <c r="B384">
        <v>170</v>
      </c>
      <c r="C384">
        <v>80</v>
      </c>
      <c r="D384">
        <v>260</v>
      </c>
      <c r="E384">
        <v>30</v>
      </c>
      <c r="F384">
        <v>102.78366088867099</v>
      </c>
      <c r="G384">
        <v>73.996503746300405</v>
      </c>
      <c r="I384">
        <v>114.904083314717</v>
      </c>
      <c r="K384">
        <f>ABS(I384-F384)/F384</f>
        <v>0.11792168445113187</v>
      </c>
      <c r="M384">
        <v>111.92808943292999</v>
      </c>
      <c r="O384">
        <f>ABS(M384-F384)/F384</f>
        <v>8.8967725659856473E-2</v>
      </c>
      <c r="P384">
        <v>109.103559479333</v>
      </c>
      <c r="R384">
        <f>ABS(P384-F384)/F384</f>
        <v>6.1487385602146789E-2</v>
      </c>
    </row>
    <row r="385" spans="1:18" hidden="1" x14ac:dyDescent="0.25">
      <c r="A385">
        <v>10</v>
      </c>
      <c r="B385">
        <v>150</v>
      </c>
      <c r="C385">
        <v>80</v>
      </c>
      <c r="D385">
        <v>260</v>
      </c>
      <c r="E385">
        <v>30</v>
      </c>
      <c r="F385">
        <v>102.794067382812</v>
      </c>
      <c r="G385">
        <v>75.052204922161096</v>
      </c>
      <c r="I385">
        <v>114.591806460123</v>
      </c>
      <c r="K385">
        <f>ABS(I385-F385)/F385</f>
        <v>0.11477062225172413</v>
      </c>
      <c r="M385">
        <v>111.781743974929</v>
      </c>
      <c r="O385">
        <f>ABS(M385-F385)/F385</f>
        <v>8.7433806453501711E-2</v>
      </c>
      <c r="P385">
        <v>109.103559479333</v>
      </c>
      <c r="R385">
        <f>ABS(P385-F385)/F385</f>
        <v>6.1379924514748753E-2</v>
      </c>
    </row>
    <row r="386" spans="1:18" x14ac:dyDescent="0.25">
      <c r="A386">
        <v>18</v>
      </c>
      <c r="B386">
        <v>230</v>
      </c>
      <c r="C386">
        <v>80</v>
      </c>
      <c r="D386">
        <v>230</v>
      </c>
      <c r="E386">
        <v>40</v>
      </c>
      <c r="F386">
        <v>121.84148406982401</v>
      </c>
      <c r="G386">
        <v>91.801864096992901</v>
      </c>
      <c r="I386">
        <v>130.18838892853299</v>
      </c>
      <c r="K386">
        <f>ABS(I386-F386)/F386</f>
        <v>6.8506263875820816E-2</v>
      </c>
      <c r="M386">
        <v>130.05258879345701</v>
      </c>
      <c r="O386">
        <f>ABS(M386-F386)/F386</f>
        <v>6.7391699849350492E-2</v>
      </c>
      <c r="P386">
        <v>119.432325146848</v>
      </c>
      <c r="R386">
        <f>ABS(P386-F386)/F386</f>
        <v>1.9772895425300155E-2</v>
      </c>
    </row>
    <row r="387" spans="1:18" x14ac:dyDescent="0.25">
      <c r="A387">
        <v>18</v>
      </c>
      <c r="B387">
        <v>210</v>
      </c>
      <c r="C387">
        <v>80</v>
      </c>
      <c r="D387">
        <v>230</v>
      </c>
      <c r="E387">
        <v>40</v>
      </c>
      <c r="F387">
        <v>121.932861328125</v>
      </c>
      <c r="G387">
        <v>92.297495795969297</v>
      </c>
      <c r="I387">
        <v>130.06193412268101</v>
      </c>
      <c r="K387">
        <f>ABS(I387-F387)/F387</f>
        <v>6.6668432988547938E-2</v>
      </c>
      <c r="M387">
        <v>129.943407424963</v>
      </c>
      <c r="O387">
        <f>ABS(M387-F387)/F387</f>
        <v>6.5696367735366912E-2</v>
      </c>
      <c r="P387">
        <v>119.432325146848</v>
      </c>
      <c r="R387">
        <f>ABS(P387-F387)/F387</f>
        <v>2.0507483823806783E-2</v>
      </c>
    </row>
    <row r="388" spans="1:18" x14ac:dyDescent="0.25">
      <c r="A388">
        <v>18</v>
      </c>
      <c r="B388">
        <v>230</v>
      </c>
      <c r="C388">
        <v>20</v>
      </c>
      <c r="D388">
        <v>230</v>
      </c>
      <c r="E388">
        <v>40</v>
      </c>
      <c r="F388">
        <v>122.421257019042</v>
      </c>
      <c r="G388">
        <v>97.091940096520602</v>
      </c>
      <c r="I388">
        <v>130.632452591809</v>
      </c>
      <c r="K388">
        <f>ABS(I388-F388)/F388</f>
        <v>6.7073282636607681E-2</v>
      </c>
      <c r="M388">
        <v>130.45847681772199</v>
      </c>
      <c r="O388">
        <f>ABS(M388-F388)/F388</f>
        <v>6.5652158737676061E-2</v>
      </c>
      <c r="P388">
        <v>119.432325146848</v>
      </c>
      <c r="R388">
        <f>ABS(P388-F388)/F388</f>
        <v>2.441513790149278E-2</v>
      </c>
    </row>
    <row r="389" spans="1:18" x14ac:dyDescent="0.25">
      <c r="A389">
        <v>18</v>
      </c>
      <c r="B389">
        <v>230</v>
      </c>
      <c r="C389">
        <v>60</v>
      </c>
      <c r="D389">
        <v>230</v>
      </c>
      <c r="E389">
        <v>40</v>
      </c>
      <c r="F389">
        <v>122.16309356689401</v>
      </c>
      <c r="G389">
        <v>94.352843656874498</v>
      </c>
      <c r="I389">
        <v>130.41131564992401</v>
      </c>
      <c r="K389">
        <f>ABS(I389-F389)/F389</f>
        <v>6.7518117315140222E-2</v>
      </c>
      <c r="M389">
        <v>130.17843682004599</v>
      </c>
      <c r="O389">
        <f>ABS(M389-F389)/F389</f>
        <v>6.5611822843721163E-2</v>
      </c>
      <c r="P389">
        <v>119.432325146848</v>
      </c>
      <c r="R389">
        <f>ABS(P389-F389)/F389</f>
        <v>2.2353464866626774E-2</v>
      </c>
    </row>
    <row r="390" spans="1:18" x14ac:dyDescent="0.25">
      <c r="A390">
        <v>18</v>
      </c>
      <c r="B390">
        <v>230</v>
      </c>
      <c r="C390">
        <v>80</v>
      </c>
      <c r="D390">
        <v>240</v>
      </c>
      <c r="E390">
        <v>40</v>
      </c>
      <c r="F390">
        <v>121.936622619628</v>
      </c>
      <c r="G390">
        <v>92.052093107489</v>
      </c>
      <c r="I390">
        <v>129.994594543831</v>
      </c>
      <c r="K390">
        <f>ABS(I390-F390)/F390</f>
        <v>6.6083279584831803E-2</v>
      </c>
      <c r="M390">
        <v>129.92403159864199</v>
      </c>
      <c r="O390">
        <f>ABS(M390-F390)/F390</f>
        <v>6.5504594168809369E-2</v>
      </c>
      <c r="P390">
        <v>119.432325146848</v>
      </c>
      <c r="R390">
        <f>ABS(P390-F390)/F390</f>
        <v>2.0537697526623818E-2</v>
      </c>
    </row>
    <row r="391" spans="1:18" x14ac:dyDescent="0.25">
      <c r="A391">
        <v>18</v>
      </c>
      <c r="B391">
        <v>210</v>
      </c>
      <c r="C391">
        <v>20</v>
      </c>
      <c r="D391">
        <v>230</v>
      </c>
      <c r="E391">
        <v>40</v>
      </c>
      <c r="F391">
        <v>122.43038940429599</v>
      </c>
      <c r="G391">
        <v>97.120972485843495</v>
      </c>
      <c r="I391">
        <v>130.62663989200499</v>
      </c>
      <c r="K391">
        <f>ABS(I391-F391)/F391</f>
        <v>6.6946209414093336E-2</v>
      </c>
      <c r="M391">
        <v>130.449788116956</v>
      </c>
      <c r="O391">
        <f>ABS(M391-F391)/F391</f>
        <v>6.550170061272885E-2</v>
      </c>
      <c r="P391">
        <v>119.432325146848</v>
      </c>
      <c r="R391">
        <f>ABS(P391-F391)/F391</f>
        <v>2.4487909186890106E-2</v>
      </c>
    </row>
    <row r="392" spans="1:18" x14ac:dyDescent="0.25">
      <c r="A392">
        <v>18</v>
      </c>
      <c r="B392">
        <v>230</v>
      </c>
      <c r="C392">
        <v>40</v>
      </c>
      <c r="D392">
        <v>230</v>
      </c>
      <c r="E392">
        <v>40</v>
      </c>
      <c r="F392">
        <v>122.34384155273401</v>
      </c>
      <c r="G392">
        <v>96.085814087479207</v>
      </c>
      <c r="I392">
        <v>130.550619765878</v>
      </c>
      <c r="K392">
        <f>ABS(I392-F392)/F392</f>
        <v>6.7079618466995852E-2</v>
      </c>
      <c r="M392">
        <v>130.336469009544</v>
      </c>
      <c r="O392">
        <f>ABS(M392-F392)/F392</f>
        <v>6.5329217681667509E-2</v>
      </c>
      <c r="P392">
        <v>119.432325146848</v>
      </c>
      <c r="R392">
        <f>ABS(P392-F392)/F392</f>
        <v>2.3797817437594931E-2</v>
      </c>
    </row>
    <row r="393" spans="1:18" x14ac:dyDescent="0.25">
      <c r="A393">
        <v>18</v>
      </c>
      <c r="B393">
        <v>190</v>
      </c>
      <c r="C393">
        <v>20</v>
      </c>
      <c r="D393">
        <v>230</v>
      </c>
      <c r="E393">
        <v>40</v>
      </c>
      <c r="F393">
        <v>122.44831085205</v>
      </c>
      <c r="G393">
        <v>97.149632298089301</v>
      </c>
      <c r="I393">
        <v>130.61858355074901</v>
      </c>
      <c r="K393">
        <f>ABS(I393-F393)/F393</f>
        <v>6.6724258112232052E-2</v>
      </c>
      <c r="M393">
        <v>130.43844062180699</v>
      </c>
      <c r="O393">
        <f>ABS(M393-F393)/F393</f>
        <v>6.5253082824565739E-2</v>
      </c>
      <c r="P393">
        <v>119.432325146848</v>
      </c>
      <c r="R393">
        <f>ABS(P393-F393)/F393</f>
        <v>2.4630684443218726E-2</v>
      </c>
    </row>
    <row r="394" spans="1:18" x14ac:dyDescent="0.25">
      <c r="A394">
        <v>18</v>
      </c>
      <c r="B394">
        <v>210</v>
      </c>
      <c r="C394">
        <v>60</v>
      </c>
      <c r="D394">
        <v>230</v>
      </c>
      <c r="E394">
        <v>40</v>
      </c>
      <c r="F394">
        <v>122.17894744873</v>
      </c>
      <c r="G394">
        <v>94.623395187812903</v>
      </c>
      <c r="I394">
        <v>130.36690018302201</v>
      </c>
      <c r="K394">
        <f>ABS(I394-F394)/F394</f>
        <v>6.7016068686693547E-2</v>
      </c>
      <c r="M394">
        <v>130.14373632627999</v>
      </c>
      <c r="O394">
        <f>ABS(M394-F394)/F394</f>
        <v>6.5189535872309426E-2</v>
      </c>
      <c r="P394">
        <v>119.432325146848</v>
      </c>
      <c r="R394">
        <f>ABS(P394-F394)/F394</f>
        <v>2.248032381384334E-2</v>
      </c>
    </row>
    <row r="395" spans="1:18" x14ac:dyDescent="0.25">
      <c r="A395">
        <v>18</v>
      </c>
      <c r="B395">
        <v>170</v>
      </c>
      <c r="C395">
        <v>20</v>
      </c>
      <c r="D395">
        <v>230</v>
      </c>
      <c r="E395">
        <v>40</v>
      </c>
      <c r="F395">
        <v>122.451171875</v>
      </c>
      <c r="G395">
        <v>97.178307007600495</v>
      </c>
      <c r="I395">
        <v>130.60781220498799</v>
      </c>
      <c r="K395">
        <f>ABS(I395-F395)/F395</f>
        <v>6.6611370108523055E-2</v>
      </c>
      <c r="M395">
        <v>130.42320489567899</v>
      </c>
      <c r="O395">
        <f>ABS(M395-F395)/F395</f>
        <v>6.5103770740691347E-2</v>
      </c>
      <c r="P395">
        <v>119.432325146848</v>
      </c>
      <c r="R395">
        <f>ABS(P395-F395)/F395</f>
        <v>2.4653473559515488E-2</v>
      </c>
    </row>
    <row r="396" spans="1:18" x14ac:dyDescent="0.25">
      <c r="A396">
        <v>18</v>
      </c>
      <c r="B396">
        <v>210</v>
      </c>
      <c r="C396">
        <v>40</v>
      </c>
      <c r="D396">
        <v>230</v>
      </c>
      <c r="E396">
        <v>40</v>
      </c>
      <c r="F396">
        <v>122.337280273437</v>
      </c>
      <c r="G396">
        <v>96.203529533587002</v>
      </c>
      <c r="I396">
        <v>130.53027414982699</v>
      </c>
      <c r="K396">
        <f>ABS(I396-F396)/F396</f>
        <v>6.6970541261647851E-2</v>
      </c>
      <c r="M396">
        <v>130.29137733654801</v>
      </c>
      <c r="O396">
        <f>ABS(M396-F396)/F396</f>
        <v>6.5017769279591173E-2</v>
      </c>
      <c r="P396">
        <v>119.432325146848</v>
      </c>
      <c r="R396">
        <f>ABS(P396-F396)/F396</f>
        <v>2.3745461073649127E-2</v>
      </c>
    </row>
    <row r="397" spans="1:18" x14ac:dyDescent="0.25">
      <c r="A397">
        <v>18</v>
      </c>
      <c r="B397">
        <v>150</v>
      </c>
      <c r="C397">
        <v>20</v>
      </c>
      <c r="D397">
        <v>230</v>
      </c>
      <c r="E397">
        <v>40</v>
      </c>
      <c r="F397">
        <v>122.45655059814401</v>
      </c>
      <c r="G397">
        <v>97.206983412532693</v>
      </c>
      <c r="I397">
        <v>130.593041273734</v>
      </c>
      <c r="K397">
        <f>ABS(I397-F397)/F397</f>
        <v>6.6443898965363443E-2</v>
      </c>
      <c r="M397">
        <v>130.40202820448201</v>
      </c>
      <c r="O397">
        <f>ABS(M397-F397)/F397</f>
        <v>6.4884055344756927E-2</v>
      </c>
      <c r="P397">
        <v>119.432325146848</v>
      </c>
      <c r="R397">
        <f>ABS(P397-F397)/F397</f>
        <v>2.4696314215320064E-2</v>
      </c>
    </row>
    <row r="398" spans="1:18" x14ac:dyDescent="0.25">
      <c r="A398">
        <v>18</v>
      </c>
      <c r="B398">
        <v>190</v>
      </c>
      <c r="C398">
        <v>40</v>
      </c>
      <c r="D398">
        <v>230</v>
      </c>
      <c r="E398">
        <v>40</v>
      </c>
      <c r="F398">
        <v>122.387245178222</v>
      </c>
      <c r="G398">
        <v>96.319550112674094</v>
      </c>
      <c r="I398">
        <v>130.500708952515</v>
      </c>
      <c r="K398">
        <f>ABS(I398-F398)/F398</f>
        <v>6.6293376915854726E-2</v>
      </c>
      <c r="M398">
        <v>130.266647715262</v>
      </c>
      <c r="O398">
        <f>ABS(M398-F398)/F398</f>
        <v>6.4380912615247601E-2</v>
      </c>
      <c r="P398">
        <v>119.432325146848</v>
      </c>
      <c r="R398">
        <f>ABS(P398-F398)/F398</f>
        <v>2.4144019477446411E-2</v>
      </c>
    </row>
    <row r="399" spans="1:18" x14ac:dyDescent="0.25">
      <c r="A399">
        <v>18</v>
      </c>
      <c r="B399">
        <v>230</v>
      </c>
      <c r="C399">
        <v>60</v>
      </c>
      <c r="D399">
        <v>240</v>
      </c>
      <c r="E399">
        <v>40</v>
      </c>
      <c r="F399">
        <v>122.17628479003901</v>
      </c>
      <c r="G399">
        <v>94.494804314347405</v>
      </c>
      <c r="I399">
        <v>130.20426126255899</v>
      </c>
      <c r="K399">
        <f>ABS(I399-F399)/F399</f>
        <v>6.5708140383513275E-2</v>
      </c>
      <c r="M399">
        <v>130.032368418179</v>
      </c>
      <c r="O399">
        <f>ABS(M399-F399)/F399</f>
        <v>6.4301215588939753E-2</v>
      </c>
      <c r="P399">
        <v>119.432325146848</v>
      </c>
      <c r="R399">
        <f>ABS(P399-F399)/F399</f>
        <v>2.2459020160144196E-2</v>
      </c>
    </row>
    <row r="400" spans="1:18" x14ac:dyDescent="0.25">
      <c r="A400">
        <v>18</v>
      </c>
      <c r="B400">
        <v>230</v>
      </c>
      <c r="C400">
        <v>20</v>
      </c>
      <c r="D400">
        <v>240</v>
      </c>
      <c r="E400">
        <v>40</v>
      </c>
      <c r="F400">
        <v>122.424934387207</v>
      </c>
      <c r="G400">
        <v>97.118125935395497</v>
      </c>
      <c r="I400">
        <v>130.42756834126399</v>
      </c>
      <c r="K400">
        <f>ABS(I400-F400)/F400</f>
        <v>6.5367680155303698E-2</v>
      </c>
      <c r="M400">
        <v>130.26294996037399</v>
      </c>
      <c r="O400">
        <f>ABS(M400-F400)/F400</f>
        <v>6.4023032664055332E-2</v>
      </c>
      <c r="P400">
        <v>119.432325146848</v>
      </c>
      <c r="R400">
        <f>ABS(P400-F400)/F400</f>
        <v>2.4444442264465037E-2</v>
      </c>
    </row>
    <row r="401" spans="1:18" x14ac:dyDescent="0.25">
      <c r="A401">
        <v>18</v>
      </c>
      <c r="B401">
        <v>230</v>
      </c>
      <c r="C401">
        <v>80</v>
      </c>
      <c r="D401">
        <v>250</v>
      </c>
      <c r="E401">
        <v>40</v>
      </c>
      <c r="F401">
        <v>121.986129760742</v>
      </c>
      <c r="G401">
        <v>92.281362352467497</v>
      </c>
      <c r="I401">
        <v>129.78770350009799</v>
      </c>
      <c r="K401">
        <f>ABS(I401-F401)/F401</f>
        <v>6.3954596761596066E-2</v>
      </c>
      <c r="M401">
        <v>129.77810566029899</v>
      </c>
      <c r="O401">
        <f>ABS(M401-F401)/F401</f>
        <v>6.3875916998430982E-2</v>
      </c>
      <c r="P401">
        <v>119.432325146848</v>
      </c>
      <c r="R401">
        <f>ABS(P401-F401)/F401</f>
        <v>2.0935204837655864E-2</v>
      </c>
    </row>
    <row r="402" spans="1:18" x14ac:dyDescent="0.25">
      <c r="A402">
        <v>18</v>
      </c>
      <c r="B402">
        <v>190</v>
      </c>
      <c r="C402">
        <v>60</v>
      </c>
      <c r="D402">
        <v>230</v>
      </c>
      <c r="E402">
        <v>40</v>
      </c>
      <c r="F402">
        <v>122.32479095458901</v>
      </c>
      <c r="G402">
        <v>94.890229246072593</v>
      </c>
      <c r="I402">
        <v>130.29740913519601</v>
      </c>
      <c r="K402">
        <f>ABS(I402-F402)/F402</f>
        <v>6.517581692468781E-2</v>
      </c>
      <c r="M402">
        <v>130.13039512889</v>
      </c>
      <c r="O402">
        <f>ABS(M402-F402)/F402</f>
        <v>6.3810484476517049E-2</v>
      </c>
      <c r="P402">
        <v>119.432325146848</v>
      </c>
      <c r="R402">
        <f>ABS(P402-F402)/F402</f>
        <v>2.3645785822881831E-2</v>
      </c>
    </row>
    <row r="403" spans="1:18" x14ac:dyDescent="0.25">
      <c r="A403">
        <v>18</v>
      </c>
      <c r="B403">
        <v>210</v>
      </c>
      <c r="C403">
        <v>20</v>
      </c>
      <c r="D403">
        <v>240</v>
      </c>
      <c r="E403">
        <v>40</v>
      </c>
      <c r="F403">
        <v>122.44390869140599</v>
      </c>
      <c r="G403">
        <v>97.145753121376003</v>
      </c>
      <c r="I403">
        <v>130.422592194202</v>
      </c>
      <c r="K403">
        <f>ABS(I403-F403)/F403</f>
        <v>6.5161947115757207E-2</v>
      </c>
      <c r="M403">
        <v>130.25321521528201</v>
      </c>
      <c r="O403">
        <f>ABS(M403-F403)/F403</f>
        <v>6.3778644502093806E-2</v>
      </c>
      <c r="P403">
        <v>119.432325146848</v>
      </c>
      <c r="R403">
        <f>ABS(P403-F403)/F403</f>
        <v>2.4595617509630907E-2</v>
      </c>
    </row>
    <row r="404" spans="1:18" x14ac:dyDescent="0.25">
      <c r="A404">
        <v>18</v>
      </c>
      <c r="B404">
        <v>190</v>
      </c>
      <c r="C404">
        <v>20</v>
      </c>
      <c r="D404">
        <v>240</v>
      </c>
      <c r="E404">
        <v>40</v>
      </c>
      <c r="F404">
        <v>122.45956420898401</v>
      </c>
      <c r="G404">
        <v>97.173189965883793</v>
      </c>
      <c r="I404">
        <v>130.41618095666399</v>
      </c>
      <c r="K404">
        <f>ABS(I404-F404)/F404</f>
        <v>6.4973420402685597E-2</v>
      </c>
      <c r="M404">
        <v>130.24049975546899</v>
      </c>
      <c r="O404">
        <f>ABS(M404-F404)/F404</f>
        <v>6.3538814601743862E-2</v>
      </c>
      <c r="P404">
        <v>119.432325146848</v>
      </c>
      <c r="R404">
        <f>ABS(P404-F404)/F404</f>
        <v>2.4720315490996309E-2</v>
      </c>
    </row>
    <row r="405" spans="1:18" x14ac:dyDescent="0.25">
      <c r="A405">
        <v>18</v>
      </c>
      <c r="B405">
        <v>230</v>
      </c>
      <c r="C405">
        <v>40</v>
      </c>
      <c r="D405">
        <v>240</v>
      </c>
      <c r="E405">
        <v>40</v>
      </c>
      <c r="F405">
        <v>122.364303588867</v>
      </c>
      <c r="G405">
        <v>96.154593573676195</v>
      </c>
      <c r="I405">
        <v>130.34488729518901</v>
      </c>
      <c r="K405">
        <f>ABS(I405-F405)/F405</f>
        <v>6.5219867823021721E-2</v>
      </c>
      <c r="M405">
        <v>130.134901226534</v>
      </c>
      <c r="O405">
        <f>ABS(M405-F405)/F405</f>
        <v>6.3503794895736099E-2</v>
      </c>
      <c r="P405">
        <v>119.432325146848</v>
      </c>
      <c r="R405">
        <f>ABS(P405-F405)/F405</f>
        <v>2.3961060178711795E-2</v>
      </c>
    </row>
    <row r="406" spans="1:18" x14ac:dyDescent="0.25">
      <c r="A406">
        <v>18</v>
      </c>
      <c r="B406">
        <v>170</v>
      </c>
      <c r="C406">
        <v>40</v>
      </c>
      <c r="D406">
        <v>230</v>
      </c>
      <c r="E406">
        <v>40</v>
      </c>
      <c r="F406">
        <v>122.46571350097599</v>
      </c>
      <c r="G406">
        <v>96.435732033257906</v>
      </c>
      <c r="I406">
        <v>130.45702153151399</v>
      </c>
      <c r="K406">
        <f>ABS(I406-F406)/F406</f>
        <v>6.5253431365296433E-2</v>
      </c>
      <c r="M406">
        <v>130.23561034436599</v>
      </c>
      <c r="O406">
        <f>ABS(M406-F406)/F406</f>
        <v>6.3445487077720561E-2</v>
      </c>
      <c r="P406">
        <v>119.432325146848</v>
      </c>
      <c r="R406">
        <f>ABS(P406-F406)/F406</f>
        <v>2.4769286581617953E-2</v>
      </c>
    </row>
    <row r="407" spans="1:18" x14ac:dyDescent="0.25">
      <c r="A407">
        <v>18</v>
      </c>
      <c r="B407">
        <v>170</v>
      </c>
      <c r="C407">
        <v>20</v>
      </c>
      <c r="D407">
        <v>240</v>
      </c>
      <c r="E407">
        <v>40</v>
      </c>
      <c r="F407">
        <v>122.46070098876901</v>
      </c>
      <c r="G407">
        <v>97.200677259762998</v>
      </c>
      <c r="I407">
        <v>130.407618250149</v>
      </c>
      <c r="K407">
        <f>ABS(I407-F407)/F407</f>
        <v>6.4893612376992801E-2</v>
      </c>
      <c r="M407">
        <v>130.22169614451599</v>
      </c>
      <c r="O407">
        <f>ABS(M407-F407)/F407</f>
        <v>6.3375393845399849E-2</v>
      </c>
      <c r="P407">
        <v>119.432325146848</v>
      </c>
      <c r="R407">
        <f>ABS(P407-F407)/F407</f>
        <v>2.4729368829913362E-2</v>
      </c>
    </row>
    <row r="408" spans="1:18" x14ac:dyDescent="0.25">
      <c r="A408">
        <v>18</v>
      </c>
      <c r="B408">
        <v>210</v>
      </c>
      <c r="C408">
        <v>60</v>
      </c>
      <c r="D408">
        <v>240</v>
      </c>
      <c r="E408">
        <v>40</v>
      </c>
      <c r="F408">
        <v>122.265419006347</v>
      </c>
      <c r="G408">
        <v>94.752361737457207</v>
      </c>
      <c r="I408">
        <v>130.155966384409</v>
      </c>
      <c r="K408">
        <f>ABS(I408-F408)/F408</f>
        <v>6.4536215081816256E-2</v>
      </c>
      <c r="M408">
        <v>130.01125312010399</v>
      </c>
      <c r="O408">
        <f>ABS(M408-F408)/F408</f>
        <v>6.3352615782185193E-2</v>
      </c>
      <c r="P408">
        <v>119.432325146848</v>
      </c>
      <c r="R408">
        <f>ABS(P408-F408)/F408</f>
        <v>2.3171669328282685E-2</v>
      </c>
    </row>
    <row r="409" spans="1:18" x14ac:dyDescent="0.25">
      <c r="A409">
        <v>18</v>
      </c>
      <c r="B409">
        <v>210</v>
      </c>
      <c r="C409">
        <v>40</v>
      </c>
      <c r="D409">
        <v>240</v>
      </c>
      <c r="E409">
        <v>40</v>
      </c>
      <c r="F409">
        <v>122.37480926513599</v>
      </c>
      <c r="G409">
        <v>96.266545801542605</v>
      </c>
      <c r="I409">
        <v>130.31990272000201</v>
      </c>
      <c r="K409">
        <f>ABS(I409-F409)/F409</f>
        <v>6.4924256083229145E-2</v>
      </c>
      <c r="M409">
        <v>130.117455348059</v>
      </c>
      <c r="O409">
        <f>ABS(M409-F409)/F409</f>
        <v>6.3269933815773033E-2</v>
      </c>
      <c r="P409">
        <v>119.432325146848</v>
      </c>
      <c r="R409">
        <f>ABS(P409-F409)/F409</f>
        <v>2.4044851517707681E-2</v>
      </c>
    </row>
    <row r="410" spans="1:18" x14ac:dyDescent="0.25">
      <c r="A410">
        <v>18</v>
      </c>
      <c r="B410">
        <v>210</v>
      </c>
      <c r="C410">
        <v>80</v>
      </c>
      <c r="D410">
        <v>240</v>
      </c>
      <c r="E410">
        <v>40</v>
      </c>
      <c r="F410">
        <v>122.093994140625</v>
      </c>
      <c r="G410">
        <v>92.523590655696694</v>
      </c>
      <c r="I410">
        <v>129.872978209694</v>
      </c>
      <c r="K410">
        <f>ABS(I410-F410)/F410</f>
        <v>6.3713077156844794E-2</v>
      </c>
      <c r="M410">
        <v>129.808267785678</v>
      </c>
      <c r="O410">
        <f>ABS(M410-F410)/F410</f>
        <v>6.3183072184270411E-2</v>
      </c>
      <c r="P410">
        <v>119.432325146848</v>
      </c>
      <c r="R410">
        <f>ABS(P410-F410)/F410</f>
        <v>2.1800163165367096E-2</v>
      </c>
    </row>
    <row r="411" spans="1:18" x14ac:dyDescent="0.25">
      <c r="A411">
        <v>18</v>
      </c>
      <c r="B411">
        <v>150</v>
      </c>
      <c r="C411">
        <v>20</v>
      </c>
      <c r="D411">
        <v>240</v>
      </c>
      <c r="E411">
        <v>40</v>
      </c>
      <c r="F411">
        <v>122.464782714843</v>
      </c>
      <c r="G411">
        <v>97.228163341681096</v>
      </c>
      <c r="I411">
        <v>130.392528798814</v>
      </c>
      <c r="K411">
        <f>ABS(I411-F411)/F411</f>
        <v>6.4734905074143756E-2</v>
      </c>
      <c r="M411">
        <v>130.198924019272</v>
      </c>
      <c r="O411">
        <f>ABS(M411-F411)/F411</f>
        <v>6.3154003403883122E-2</v>
      </c>
      <c r="P411">
        <v>119.432325146848</v>
      </c>
      <c r="R411">
        <f>ABS(P411-F411)/F411</f>
        <v>2.4761874399891907E-2</v>
      </c>
    </row>
    <row r="412" spans="1:18" x14ac:dyDescent="0.25">
      <c r="A412">
        <v>16</v>
      </c>
      <c r="B412">
        <v>230</v>
      </c>
      <c r="C412">
        <v>40</v>
      </c>
      <c r="D412">
        <v>230</v>
      </c>
      <c r="E412">
        <v>40</v>
      </c>
      <c r="F412">
        <v>117.811515808105</v>
      </c>
      <c r="G412">
        <v>92.723774143293795</v>
      </c>
      <c r="I412">
        <v>125.22143958772899</v>
      </c>
      <c r="K412">
        <f>ABS(I412-F412)/F412</f>
        <v>6.2896430190181957E-2</v>
      </c>
      <c r="M412">
        <v>125.213609081558</v>
      </c>
      <c r="O412">
        <f>ABS(M412-F412)/F412</f>
        <v>6.2829963800056357E-2</v>
      </c>
      <c r="P412">
        <v>116.73186381581201</v>
      </c>
      <c r="R412">
        <f>ABS(P412-F412)/F412</f>
        <v>9.1642313986653456E-3</v>
      </c>
    </row>
    <row r="413" spans="1:18" x14ac:dyDescent="0.25">
      <c r="A413">
        <v>18</v>
      </c>
      <c r="B413">
        <v>190</v>
      </c>
      <c r="C413">
        <v>40</v>
      </c>
      <c r="D413">
        <v>240</v>
      </c>
      <c r="E413">
        <v>40</v>
      </c>
      <c r="F413">
        <v>122.41593933105401</v>
      </c>
      <c r="G413">
        <v>96.377648727448999</v>
      </c>
      <c r="I413">
        <v>130.28749884372101</v>
      </c>
      <c r="K413">
        <f>ABS(I413-F413)/F413</f>
        <v>6.4301753151439309E-2</v>
      </c>
      <c r="M413">
        <v>130.10449667703699</v>
      </c>
      <c r="O413">
        <f>ABS(M413-F413)/F413</f>
        <v>6.2806832084100844E-2</v>
      </c>
      <c r="P413">
        <v>119.432325146848</v>
      </c>
      <c r="R413">
        <f>ABS(P413-F413)/F413</f>
        <v>2.4372758976568442E-2</v>
      </c>
    </row>
    <row r="414" spans="1:18" x14ac:dyDescent="0.25">
      <c r="A414">
        <v>18</v>
      </c>
      <c r="B414">
        <v>230</v>
      </c>
      <c r="C414">
        <v>60</v>
      </c>
      <c r="D414">
        <v>250</v>
      </c>
      <c r="E414">
        <v>40</v>
      </c>
      <c r="F414">
        <v>122.205757141113</v>
      </c>
      <c r="G414">
        <v>94.6251535147548</v>
      </c>
      <c r="I414">
        <v>129.98866983696601</v>
      </c>
      <c r="K414">
        <f>ABS(I414-F414)/F414</f>
        <v>6.3686956146149123E-2</v>
      </c>
      <c r="M414">
        <v>129.88087459604</v>
      </c>
      <c r="O414">
        <f>ABS(M414-F414)/F414</f>
        <v>6.2804876255252204E-2</v>
      </c>
      <c r="P414">
        <v>119.432325146848</v>
      </c>
      <c r="R414">
        <f>ABS(P414-F414)/F414</f>
        <v>2.269477362725611E-2</v>
      </c>
    </row>
    <row r="415" spans="1:18" x14ac:dyDescent="0.25">
      <c r="A415">
        <v>18</v>
      </c>
      <c r="B415">
        <v>150</v>
      </c>
      <c r="C415">
        <v>40</v>
      </c>
      <c r="D415">
        <v>230</v>
      </c>
      <c r="E415">
        <v>40</v>
      </c>
      <c r="F415">
        <v>122.483009338378</v>
      </c>
      <c r="G415">
        <v>96.551907159144505</v>
      </c>
      <c r="I415">
        <v>130.40135868883999</v>
      </c>
      <c r="K415">
        <f>ABS(I415-F415)/F415</f>
        <v>6.4648553242077411E-2</v>
      </c>
      <c r="M415">
        <v>130.16489727565099</v>
      </c>
      <c r="O415">
        <f>ABS(M415-F415)/F415</f>
        <v>6.2717988223579671E-2</v>
      </c>
      <c r="P415">
        <v>119.432325146848</v>
      </c>
      <c r="R415">
        <f>ABS(P415-F415)/F415</f>
        <v>2.4906999003445576E-2</v>
      </c>
    </row>
    <row r="416" spans="1:18" x14ac:dyDescent="0.25">
      <c r="A416">
        <v>16</v>
      </c>
      <c r="B416">
        <v>230</v>
      </c>
      <c r="C416">
        <v>20</v>
      </c>
      <c r="D416">
        <v>230</v>
      </c>
      <c r="E416">
        <v>40</v>
      </c>
      <c r="F416">
        <v>117.930381774902</v>
      </c>
      <c r="G416">
        <v>93.838200961842205</v>
      </c>
      <c r="I416">
        <v>125.31816818611701</v>
      </c>
      <c r="K416">
        <f>ABS(I416-F416)/F416</f>
        <v>6.2645319213129824E-2</v>
      </c>
      <c r="M416">
        <v>125.320334725222</v>
      </c>
      <c r="O416">
        <f>ABS(M416-F416)/F416</f>
        <v>6.2663690552833662E-2</v>
      </c>
      <c r="P416">
        <v>116.73186381581201</v>
      </c>
      <c r="R416">
        <f>ABS(P416-F416)/F416</f>
        <v>1.0162927831249221E-2</v>
      </c>
    </row>
    <row r="417" spans="1:18" x14ac:dyDescent="0.25">
      <c r="A417">
        <v>16</v>
      </c>
      <c r="B417">
        <v>210</v>
      </c>
      <c r="C417">
        <v>40</v>
      </c>
      <c r="D417">
        <v>230</v>
      </c>
      <c r="E417">
        <v>40</v>
      </c>
      <c r="F417">
        <v>117.80492401123</v>
      </c>
      <c r="G417">
        <v>92.853603442509893</v>
      </c>
      <c r="I417">
        <v>125.198214456801</v>
      </c>
      <c r="K417">
        <f>ABS(I417-F417)/F417</f>
        <v>6.2758755693999829E-2</v>
      </c>
      <c r="M417">
        <v>125.186565411876</v>
      </c>
      <c r="O417">
        <f>ABS(M417-F417)/F417</f>
        <v>6.265987150029767E-2</v>
      </c>
      <c r="P417">
        <v>116.73186381581201</v>
      </c>
      <c r="R417">
        <f>ABS(P417-F417)/F417</f>
        <v>9.1087889952350624E-3</v>
      </c>
    </row>
    <row r="418" spans="1:18" x14ac:dyDescent="0.25">
      <c r="A418">
        <v>16</v>
      </c>
      <c r="B418">
        <v>230</v>
      </c>
      <c r="C418">
        <v>60</v>
      </c>
      <c r="D418">
        <v>230</v>
      </c>
      <c r="E418">
        <v>40</v>
      </c>
      <c r="F418">
        <v>117.638549804687</v>
      </c>
      <c r="G418">
        <v>90.778442462285298</v>
      </c>
      <c r="I418">
        <v>125.060029244723</v>
      </c>
      <c r="K418">
        <f>ABS(I418-F418)/F418</f>
        <v>6.3087138122305431E-2</v>
      </c>
      <c r="M418">
        <v>125.005103875906</v>
      </c>
      <c r="O418">
        <f>ABS(M418-F418)/F418</f>
        <v>6.2620238718086432E-2</v>
      </c>
      <c r="P418">
        <v>116.73186381581201</v>
      </c>
      <c r="R418">
        <f>ABS(P418-F418)/F418</f>
        <v>7.7073883550957617E-3</v>
      </c>
    </row>
    <row r="419" spans="1:18" x14ac:dyDescent="0.25">
      <c r="A419">
        <v>18</v>
      </c>
      <c r="B419">
        <v>170</v>
      </c>
      <c r="C419">
        <v>60</v>
      </c>
      <c r="D419">
        <v>230</v>
      </c>
      <c r="E419">
        <v>40</v>
      </c>
      <c r="F419">
        <v>122.38468933105401</v>
      </c>
      <c r="G419">
        <v>95.156972445939701</v>
      </c>
      <c r="I419">
        <v>130.16881802799199</v>
      </c>
      <c r="K419">
        <f>ABS(I419-F419)/F419</f>
        <v>6.3603778703737179E-2</v>
      </c>
      <c r="M419">
        <v>130.03668954936899</v>
      </c>
      <c r="O419">
        <f>ABS(M419-F419)/F419</f>
        <v>6.252416262312116E-2</v>
      </c>
      <c r="P419">
        <v>119.432325146848</v>
      </c>
      <c r="R419">
        <f>ABS(P419-F419)/F419</f>
        <v>2.4123639977708132E-2</v>
      </c>
    </row>
    <row r="420" spans="1:18" x14ac:dyDescent="0.25">
      <c r="A420">
        <v>16</v>
      </c>
      <c r="B420">
        <v>210</v>
      </c>
      <c r="C420">
        <v>20</v>
      </c>
      <c r="D420">
        <v>230</v>
      </c>
      <c r="E420">
        <v>40</v>
      </c>
      <c r="F420">
        <v>117.937057495117</v>
      </c>
      <c r="G420">
        <v>93.870034269777506</v>
      </c>
      <c r="I420">
        <v>125.310334692244</v>
      </c>
      <c r="K420">
        <f>ABS(I420-F420)/F420</f>
        <v>6.2518748167277913E-2</v>
      </c>
      <c r="M420">
        <v>125.309607458011</v>
      </c>
      <c r="O420">
        <f>ABS(M420-F420)/F420</f>
        <v>6.2512581876135481E-2</v>
      </c>
      <c r="P420">
        <v>116.73186381581201</v>
      </c>
      <c r="R420">
        <f>ABS(P420-F420)/F420</f>
        <v>1.0218956661309756E-2</v>
      </c>
    </row>
    <row r="421" spans="1:18" x14ac:dyDescent="0.25">
      <c r="A421">
        <v>18</v>
      </c>
      <c r="B421">
        <v>170</v>
      </c>
      <c r="C421">
        <v>40</v>
      </c>
      <c r="D421">
        <v>240</v>
      </c>
      <c r="E421">
        <v>40</v>
      </c>
      <c r="F421">
        <v>122.438758850097</v>
      </c>
      <c r="G421">
        <v>96.488976468580006</v>
      </c>
      <c r="I421">
        <v>130.24610173378301</v>
      </c>
      <c r="K421">
        <f>ABS(I421-F421)/F421</f>
        <v>6.3765289333295283E-2</v>
      </c>
      <c r="M421">
        <v>130.08353328758</v>
      </c>
      <c r="O421">
        <f>ABS(M421-F421)/F421</f>
        <v>6.2437536195891756E-2</v>
      </c>
      <c r="P421">
        <v>119.432325146848</v>
      </c>
      <c r="R421">
        <f>ABS(P421-F421)/F421</f>
        <v>2.4554591466659739E-2</v>
      </c>
    </row>
    <row r="422" spans="1:18" x14ac:dyDescent="0.25">
      <c r="A422">
        <v>18</v>
      </c>
      <c r="B422">
        <v>230</v>
      </c>
      <c r="C422">
        <v>20</v>
      </c>
      <c r="D422">
        <v>250</v>
      </c>
      <c r="E422">
        <v>40</v>
      </c>
      <c r="F422">
        <v>122.43458557128901</v>
      </c>
      <c r="G422">
        <v>97.142163754461293</v>
      </c>
      <c r="I422">
        <v>130.21811863621701</v>
      </c>
      <c r="K422">
        <f>ABS(I422-F422)/F422</f>
        <v>6.3572993109826406E-2</v>
      </c>
      <c r="M422">
        <v>130.06103270883099</v>
      </c>
      <c r="O422">
        <f>ABS(M422-F422)/F422</f>
        <v>6.2289973882432077E-2</v>
      </c>
      <c r="P422">
        <v>119.432325146848</v>
      </c>
      <c r="R422">
        <f>ABS(P422-F422)/F422</f>
        <v>2.452134264539902E-2</v>
      </c>
    </row>
    <row r="423" spans="1:18" x14ac:dyDescent="0.25">
      <c r="A423">
        <v>18</v>
      </c>
      <c r="B423">
        <v>190</v>
      </c>
      <c r="C423">
        <v>60</v>
      </c>
      <c r="D423">
        <v>240</v>
      </c>
      <c r="E423">
        <v>40</v>
      </c>
      <c r="F423">
        <v>122.372009277343</v>
      </c>
      <c r="G423">
        <v>95.007777667895297</v>
      </c>
      <c r="I423">
        <v>130.08475672822999</v>
      </c>
      <c r="K423">
        <f>ABS(I423-F423)/F423</f>
        <v>6.3027055749382041E-2</v>
      </c>
      <c r="M423">
        <v>129.99120433072801</v>
      </c>
      <c r="O423">
        <f>ABS(M423-F423)/F423</f>
        <v>6.2262563950526685E-2</v>
      </c>
      <c r="P423">
        <v>119.432325146848</v>
      </c>
      <c r="R423">
        <f>ABS(P423-F423)/F423</f>
        <v>2.4022520737013626E-2</v>
      </c>
    </row>
    <row r="424" spans="1:18" x14ac:dyDescent="0.25">
      <c r="A424">
        <v>16</v>
      </c>
      <c r="B424">
        <v>190</v>
      </c>
      <c r="C424">
        <v>20</v>
      </c>
      <c r="D424">
        <v>230</v>
      </c>
      <c r="E424">
        <v>40</v>
      </c>
      <c r="F424">
        <v>117.95718383789</v>
      </c>
      <c r="G424">
        <v>93.901464640964306</v>
      </c>
      <c r="I424">
        <v>125.300198053165</v>
      </c>
      <c r="K424">
        <f>ABS(I424-F424)/F424</f>
        <v>6.2251521919738262E-2</v>
      </c>
      <c r="M424">
        <v>125.295557091368</v>
      </c>
      <c r="O424">
        <f>ABS(M424-F424)/F424</f>
        <v>6.2212177458926224E-2</v>
      </c>
      <c r="P424">
        <v>116.73186381581201</v>
      </c>
      <c r="R424">
        <f>ABS(P424-F424)/F424</f>
        <v>1.0387837198300416E-2</v>
      </c>
    </row>
    <row r="425" spans="1:18" x14ac:dyDescent="0.25">
      <c r="A425">
        <v>18</v>
      </c>
      <c r="B425">
        <v>190</v>
      </c>
      <c r="C425">
        <v>80</v>
      </c>
      <c r="D425">
        <v>230</v>
      </c>
      <c r="E425">
        <v>40</v>
      </c>
      <c r="F425">
        <v>122.174179077148</v>
      </c>
      <c r="G425">
        <v>92.786618192727403</v>
      </c>
      <c r="I425">
        <v>129.91984149758801</v>
      </c>
      <c r="K425">
        <f>ABS(I425-F425)/F425</f>
        <v>6.3398522330556803E-2</v>
      </c>
      <c r="M425">
        <v>129.765075363969</v>
      </c>
      <c r="O425">
        <f>ABS(M425-F425)/F425</f>
        <v>6.2131756023731222E-2</v>
      </c>
      <c r="P425">
        <v>119.432325146848</v>
      </c>
      <c r="R425">
        <f>ABS(P425-F425)/F425</f>
        <v>2.2442171913990332E-2</v>
      </c>
    </row>
    <row r="426" spans="1:18" x14ac:dyDescent="0.25">
      <c r="A426">
        <v>16</v>
      </c>
      <c r="B426">
        <v>170</v>
      </c>
      <c r="C426">
        <v>20</v>
      </c>
      <c r="D426">
        <v>230</v>
      </c>
      <c r="E426">
        <v>40</v>
      </c>
      <c r="F426">
        <v>117.95986175537099</v>
      </c>
      <c r="G426">
        <v>93.932994709555103</v>
      </c>
      <c r="I426">
        <v>125.286750205327</v>
      </c>
      <c r="K426">
        <f>ABS(I426-F426)/F426</f>
        <v>6.2113403160396555E-2</v>
      </c>
      <c r="M426">
        <v>125.279639744181</v>
      </c>
      <c r="O426">
        <f>ABS(M426-F426)/F426</f>
        <v>6.2053124511030684E-2</v>
      </c>
      <c r="P426">
        <v>116.73186381581201</v>
      </c>
      <c r="R426">
        <f>ABS(P426-F426)/F426</f>
        <v>1.0410303312372908E-2</v>
      </c>
    </row>
    <row r="427" spans="1:18" x14ac:dyDescent="0.25">
      <c r="A427">
        <v>16</v>
      </c>
      <c r="B427">
        <v>210</v>
      </c>
      <c r="C427">
        <v>60</v>
      </c>
      <c r="D427">
        <v>230</v>
      </c>
      <c r="E427">
        <v>40</v>
      </c>
      <c r="F427">
        <v>117.623611450195</v>
      </c>
      <c r="G427">
        <v>91.079291038345801</v>
      </c>
      <c r="I427">
        <v>124.99677909036301</v>
      </c>
      <c r="K427">
        <f>ABS(I427-F427)/F427</f>
        <v>6.2684418113534993E-2</v>
      </c>
      <c r="M427">
        <v>124.916994515467</v>
      </c>
      <c r="O427">
        <f>ABS(M427-F427)/F427</f>
        <v>6.2006114039103541E-2</v>
      </c>
      <c r="P427">
        <v>116.73186381581201</v>
      </c>
      <c r="R427">
        <f>ABS(P427-F427)/F427</f>
        <v>7.5813658787426755E-3</v>
      </c>
    </row>
    <row r="428" spans="1:18" x14ac:dyDescent="0.25">
      <c r="A428">
        <v>18</v>
      </c>
      <c r="B428">
        <v>210</v>
      </c>
      <c r="C428">
        <v>20</v>
      </c>
      <c r="D428">
        <v>250</v>
      </c>
      <c r="E428">
        <v>40</v>
      </c>
      <c r="F428">
        <v>122.457214355468</v>
      </c>
      <c r="G428">
        <v>97.168511259341599</v>
      </c>
      <c r="I428">
        <v>130.212902140669</v>
      </c>
      <c r="K428">
        <f>ABS(I428-F428)/F428</f>
        <v>6.3333857674467794E-2</v>
      </c>
      <c r="M428">
        <v>130.046531338878</v>
      </c>
      <c r="O428">
        <f>ABS(M428-F428)/F428</f>
        <v>6.1975254160034875E-2</v>
      </c>
      <c r="P428">
        <v>119.432325146848</v>
      </c>
      <c r="R428">
        <f>ABS(P428-F428)/F428</f>
        <v>2.4701600673679928E-2</v>
      </c>
    </row>
    <row r="429" spans="1:18" x14ac:dyDescent="0.25">
      <c r="A429">
        <v>16</v>
      </c>
      <c r="B429">
        <v>150</v>
      </c>
      <c r="C429">
        <v>20</v>
      </c>
      <c r="D429">
        <v>230</v>
      </c>
      <c r="E429">
        <v>40</v>
      </c>
      <c r="F429">
        <v>117.96622467041</v>
      </c>
      <c r="G429">
        <v>93.964553483950496</v>
      </c>
      <c r="I429">
        <v>125.268256206014</v>
      </c>
      <c r="K429">
        <f>ABS(I429-F429)/F429</f>
        <v>6.18993407308355E-2</v>
      </c>
      <c r="M429">
        <v>125.26499984615999</v>
      </c>
      <c r="O429">
        <f>ABS(M429-F429)/F429</f>
        <v>6.187173655970004E-2</v>
      </c>
      <c r="P429">
        <v>116.73186381581201</v>
      </c>
      <c r="R429">
        <f>ABS(P429-F429)/F429</f>
        <v>1.0463680244465898E-2</v>
      </c>
    </row>
    <row r="430" spans="1:18" x14ac:dyDescent="0.25">
      <c r="A430">
        <v>18</v>
      </c>
      <c r="B430">
        <v>230</v>
      </c>
      <c r="C430">
        <v>40</v>
      </c>
      <c r="D430">
        <v>250</v>
      </c>
      <c r="E430">
        <v>40</v>
      </c>
      <c r="F430">
        <v>122.36643218994099</v>
      </c>
      <c r="G430">
        <v>96.217607249217806</v>
      </c>
      <c r="I430">
        <v>130.13287659534799</v>
      </c>
      <c r="K430">
        <f>ABS(I430-F430)/F430</f>
        <v>6.3468749283722536E-2</v>
      </c>
      <c r="M430">
        <v>129.93648180868999</v>
      </c>
      <c r="O430">
        <f>ABS(M430-F430)/F430</f>
        <v>6.1863776554329286E-2</v>
      </c>
      <c r="P430">
        <v>119.432325146848</v>
      </c>
      <c r="R430">
        <f>ABS(P430-F430)/F430</f>
        <v>2.3978038671084081E-2</v>
      </c>
    </row>
    <row r="431" spans="1:18" x14ac:dyDescent="0.25">
      <c r="A431">
        <v>18</v>
      </c>
      <c r="B431">
        <v>190</v>
      </c>
      <c r="C431">
        <v>20</v>
      </c>
      <c r="D431">
        <v>250</v>
      </c>
      <c r="E431">
        <v>40</v>
      </c>
      <c r="F431">
        <v>122.46884155273401</v>
      </c>
      <c r="G431">
        <v>97.194865948187797</v>
      </c>
      <c r="I431">
        <v>130.206223719619</v>
      </c>
      <c r="K431">
        <f>ABS(I431-F431)/F431</f>
        <v>6.317837311748678E-2</v>
      </c>
      <c r="M431">
        <v>130.03356951948999</v>
      </c>
      <c r="O431">
        <f>ABS(M431-F431)/F431</f>
        <v>6.176859249132912E-2</v>
      </c>
      <c r="P431">
        <v>119.432325146848</v>
      </c>
      <c r="R431">
        <f>ABS(P431-F431)/F431</f>
        <v>2.479419554710581E-2</v>
      </c>
    </row>
    <row r="432" spans="1:18" x14ac:dyDescent="0.25">
      <c r="A432">
        <v>16</v>
      </c>
      <c r="B432">
        <v>190</v>
      </c>
      <c r="C432">
        <v>40</v>
      </c>
      <c r="D432">
        <v>230</v>
      </c>
      <c r="E432">
        <v>40</v>
      </c>
      <c r="F432">
        <v>117.87509155273401</v>
      </c>
      <c r="G432">
        <v>92.981541838562194</v>
      </c>
      <c r="I432">
        <v>125.165054532855</v>
      </c>
      <c r="K432">
        <f>ABS(I432-F432)/F432</f>
        <v>6.1844812878551744E-2</v>
      </c>
      <c r="M432">
        <v>125.143976689187</v>
      </c>
      <c r="O432">
        <f>ABS(M432-F432)/F432</f>
        <v>6.1665997800740613E-2</v>
      </c>
      <c r="P432">
        <v>116.73186381581201</v>
      </c>
      <c r="R432">
        <f>ABS(P432-F432)/F432</f>
        <v>9.6986371069799106E-3</v>
      </c>
    </row>
    <row r="433" spans="1:18" x14ac:dyDescent="0.25">
      <c r="A433">
        <v>18</v>
      </c>
      <c r="B433">
        <v>170</v>
      </c>
      <c r="C433">
        <v>20</v>
      </c>
      <c r="D433">
        <v>250</v>
      </c>
      <c r="E433">
        <v>40</v>
      </c>
      <c r="F433">
        <v>122.468879699707</v>
      </c>
      <c r="G433">
        <v>97.221259781462393</v>
      </c>
      <c r="I433">
        <v>130.19698663725401</v>
      </c>
      <c r="K433">
        <f>ABS(I433-F433)/F433</f>
        <v>6.3102618040569047E-2</v>
      </c>
      <c r="M433">
        <v>130.01719408517201</v>
      </c>
      <c r="O433">
        <f>ABS(M433-F433)/F433</f>
        <v>6.1634550785256051E-2</v>
      </c>
      <c r="P433">
        <v>119.432325146848</v>
      </c>
      <c r="R433">
        <f>ABS(P433-F433)/F433</f>
        <v>2.4794499307126974E-2</v>
      </c>
    </row>
    <row r="434" spans="1:18" x14ac:dyDescent="0.25">
      <c r="A434">
        <v>18</v>
      </c>
      <c r="B434">
        <v>210</v>
      </c>
      <c r="C434">
        <v>60</v>
      </c>
      <c r="D434">
        <v>250</v>
      </c>
      <c r="E434">
        <v>40</v>
      </c>
      <c r="F434">
        <v>122.344841003417</v>
      </c>
      <c r="G434">
        <v>94.870651202987005</v>
      </c>
      <c r="I434">
        <v>129.93983359135001</v>
      </c>
      <c r="K434">
        <f>ABS(I434-F434)/F434</f>
        <v>6.2078568459792136E-2</v>
      </c>
      <c r="M434">
        <v>129.87500761755399</v>
      </c>
      <c r="O434">
        <f>ABS(M434-F434)/F434</f>
        <v>6.1548705710661518E-2</v>
      </c>
      <c r="P434">
        <v>119.432325146848</v>
      </c>
      <c r="R434">
        <f>ABS(P434-F434)/F434</f>
        <v>2.3805792158311415E-2</v>
      </c>
    </row>
    <row r="435" spans="1:18" x14ac:dyDescent="0.25">
      <c r="A435">
        <v>18</v>
      </c>
      <c r="B435">
        <v>210</v>
      </c>
      <c r="C435">
        <v>40</v>
      </c>
      <c r="D435">
        <v>250</v>
      </c>
      <c r="E435">
        <v>40</v>
      </c>
      <c r="F435">
        <v>122.411987304687</v>
      </c>
      <c r="G435">
        <v>96.3243343246031</v>
      </c>
      <c r="I435">
        <v>130.11041917948901</v>
      </c>
      <c r="K435">
        <f>ABS(I435-F435)/F435</f>
        <v>6.2889526134727231E-2</v>
      </c>
      <c r="M435">
        <v>129.94500679446799</v>
      </c>
      <c r="O435">
        <f>ABS(M435-F435)/F435</f>
        <v>6.1538250098261034E-2</v>
      </c>
      <c r="P435">
        <v>119.432325146848</v>
      </c>
      <c r="R435">
        <f>ABS(P435-F435)/F435</f>
        <v>2.4341261206899091E-2</v>
      </c>
    </row>
    <row r="436" spans="1:18" x14ac:dyDescent="0.25">
      <c r="A436">
        <v>16</v>
      </c>
      <c r="B436">
        <v>230</v>
      </c>
      <c r="C436">
        <v>80</v>
      </c>
      <c r="D436">
        <v>230</v>
      </c>
      <c r="E436">
        <v>40</v>
      </c>
      <c r="F436">
        <v>117.42967224121</v>
      </c>
      <c r="G436">
        <v>87.854857055293493</v>
      </c>
      <c r="I436">
        <v>124.795202548357</v>
      </c>
      <c r="K436">
        <f>ABS(I436-F436)/F436</f>
        <v>6.27229061153948E-2</v>
      </c>
      <c r="M436">
        <v>124.655011179109</v>
      </c>
      <c r="O436">
        <f>ABS(M436-F436)/F436</f>
        <v>6.1529073529708649E-2</v>
      </c>
      <c r="P436">
        <v>116.73186381581201</v>
      </c>
      <c r="R436">
        <f>ABS(P436-F436)/F436</f>
        <v>5.9423518100658558E-3</v>
      </c>
    </row>
    <row r="437" spans="1:18" x14ac:dyDescent="0.25">
      <c r="A437">
        <v>18</v>
      </c>
      <c r="B437">
        <v>150</v>
      </c>
      <c r="C437">
        <v>40</v>
      </c>
      <c r="D437">
        <v>240</v>
      </c>
      <c r="E437">
        <v>40</v>
      </c>
      <c r="F437">
        <v>122.49394989013599</v>
      </c>
      <c r="G437">
        <v>96.6003893176714</v>
      </c>
      <c r="I437">
        <v>130.19355875447201</v>
      </c>
      <c r="K437">
        <f>ABS(I437-F437)/F437</f>
        <v>6.2857054338126425E-2</v>
      </c>
      <c r="M437">
        <v>130.02041879819299</v>
      </c>
      <c r="O437">
        <f>ABS(M437-F437)/F437</f>
        <v>6.1443597131184337E-2</v>
      </c>
      <c r="P437">
        <v>119.432325146848</v>
      </c>
      <c r="R437">
        <f>ABS(P437-F437)/F437</f>
        <v>2.4994089471634673E-2</v>
      </c>
    </row>
    <row r="438" spans="1:18" hidden="1" x14ac:dyDescent="0.25">
      <c r="A438">
        <v>18</v>
      </c>
      <c r="B438">
        <v>230</v>
      </c>
      <c r="C438">
        <v>80</v>
      </c>
      <c r="D438">
        <v>260</v>
      </c>
      <c r="E438">
        <v>40</v>
      </c>
      <c r="F438">
        <v>122.118759155273</v>
      </c>
      <c r="G438">
        <v>92.490544614865797</v>
      </c>
      <c r="I438">
        <v>129.56633204342799</v>
      </c>
      <c r="K438">
        <f>ABS(I438-F438)/F438</f>
        <v>6.0986313156731857E-2</v>
      </c>
      <c r="M438">
        <v>129.620855052454</v>
      </c>
      <c r="O438">
        <f>ABS(M438-F438)/F438</f>
        <v>6.1432788451790232E-2</v>
      </c>
      <c r="P438">
        <v>119.432325146848</v>
      </c>
      <c r="R438">
        <f>ABS(P438-F438)/F438</f>
        <v>2.1998536727753818E-2</v>
      </c>
    </row>
    <row r="439" spans="1:18" x14ac:dyDescent="0.25">
      <c r="A439">
        <v>18</v>
      </c>
      <c r="B439">
        <v>150</v>
      </c>
      <c r="C439">
        <v>20</v>
      </c>
      <c r="D439">
        <v>250</v>
      </c>
      <c r="E439">
        <v>40</v>
      </c>
      <c r="F439">
        <v>122.472114562988</v>
      </c>
      <c r="G439">
        <v>97.247644432052596</v>
      </c>
      <c r="I439">
        <v>130.18217837031301</v>
      </c>
      <c r="K439">
        <f>ABS(I439-F439)/F439</f>
        <v>6.2953626912024052E-2</v>
      </c>
      <c r="M439">
        <v>129.993926092414</v>
      </c>
      <c r="O439">
        <f>ABS(M439-F439)/F439</f>
        <v>6.1416523722691983E-2</v>
      </c>
      <c r="P439">
        <v>119.432325146848</v>
      </c>
      <c r="R439">
        <f>ABS(P439-F439)/F439</f>
        <v>2.4820257468295918E-2</v>
      </c>
    </row>
    <row r="440" spans="1:18" x14ac:dyDescent="0.25">
      <c r="A440">
        <v>18</v>
      </c>
      <c r="B440">
        <v>190</v>
      </c>
      <c r="C440">
        <v>40</v>
      </c>
      <c r="D440">
        <v>250</v>
      </c>
      <c r="E440">
        <v>40</v>
      </c>
      <c r="F440">
        <v>122.43503570556599</v>
      </c>
      <c r="G440">
        <v>96.431180486717295</v>
      </c>
      <c r="I440">
        <v>130.07749027010701</v>
      </c>
      <c r="K440">
        <f>ABS(I440-F440)/F440</f>
        <v>6.2420487081162997E-2</v>
      </c>
      <c r="M440">
        <v>129.94556248091899</v>
      </c>
      <c r="O440">
        <f>ABS(M440-F440)/F440</f>
        <v>6.1342954098649115E-2</v>
      </c>
      <c r="P440">
        <v>119.432325146848</v>
      </c>
      <c r="R440">
        <f>ABS(P440-F440)/F440</f>
        <v>2.4524929007567461E-2</v>
      </c>
    </row>
    <row r="441" spans="1:18" x14ac:dyDescent="0.25">
      <c r="A441">
        <v>16</v>
      </c>
      <c r="B441">
        <v>210</v>
      </c>
      <c r="C441">
        <v>80</v>
      </c>
      <c r="D441">
        <v>230</v>
      </c>
      <c r="E441">
        <v>40</v>
      </c>
      <c r="F441">
        <v>117.34449005126901</v>
      </c>
      <c r="G441">
        <v>88.411172883663198</v>
      </c>
      <c r="I441">
        <v>124.6743107599</v>
      </c>
      <c r="K441">
        <f>ABS(I441-F441)/F441</f>
        <v>6.2464123414985369E-2</v>
      </c>
      <c r="M441">
        <v>124.522967956964</v>
      </c>
      <c r="O441">
        <f>ABS(M441-F441)/F441</f>
        <v>6.1174392615781448E-2</v>
      </c>
      <c r="P441">
        <v>116.73186381581201</v>
      </c>
      <c r="R441">
        <f>ABS(P441-F441)/F441</f>
        <v>5.2207499064450113E-3</v>
      </c>
    </row>
    <row r="442" spans="1:18" x14ac:dyDescent="0.25">
      <c r="A442">
        <v>18</v>
      </c>
      <c r="B442">
        <v>170</v>
      </c>
      <c r="C442">
        <v>60</v>
      </c>
      <c r="D442">
        <v>240</v>
      </c>
      <c r="E442">
        <v>40</v>
      </c>
      <c r="F442">
        <v>122.42375183105401</v>
      </c>
      <c r="G442">
        <v>95.263556994232204</v>
      </c>
      <c r="I442">
        <v>129.97541100104399</v>
      </c>
      <c r="K442">
        <f>ABS(I442-F442)/F442</f>
        <v>6.1684591895299484E-2</v>
      </c>
      <c r="M442">
        <v>129.90869118937201</v>
      </c>
      <c r="O442">
        <f>ABS(M442-F442)/F442</f>
        <v>6.113960115065982E-2</v>
      </c>
      <c r="P442">
        <v>119.432325146848</v>
      </c>
      <c r="R442">
        <f>ABS(P442-F442)/F442</f>
        <v>2.4435018854300456E-2</v>
      </c>
    </row>
    <row r="443" spans="1:18" x14ac:dyDescent="0.25">
      <c r="A443">
        <v>18</v>
      </c>
      <c r="B443">
        <v>170</v>
      </c>
      <c r="C443">
        <v>40</v>
      </c>
      <c r="D443">
        <v>250</v>
      </c>
      <c r="E443">
        <v>40</v>
      </c>
      <c r="F443">
        <v>122.45114135742099</v>
      </c>
      <c r="G443">
        <v>96.538030344798401</v>
      </c>
      <c r="I443">
        <v>130.03471407322201</v>
      </c>
      <c r="K443">
        <f>ABS(I443-F443)/F443</f>
        <v>6.1931417149191148E-2</v>
      </c>
      <c r="M443">
        <v>129.922192166294</v>
      </c>
      <c r="O443">
        <f>ABS(M443-F443)/F443</f>
        <v>6.1012504465481891E-2</v>
      </c>
      <c r="P443">
        <v>119.432325146848</v>
      </c>
      <c r="R443">
        <f>ABS(P443-F443)/F443</f>
        <v>2.465323048122035E-2</v>
      </c>
    </row>
    <row r="444" spans="1:18" hidden="1" x14ac:dyDescent="0.25">
      <c r="A444">
        <v>18</v>
      </c>
      <c r="B444">
        <v>230</v>
      </c>
      <c r="C444">
        <v>60</v>
      </c>
      <c r="D444">
        <v>260</v>
      </c>
      <c r="E444">
        <v>40</v>
      </c>
      <c r="F444">
        <v>122.276649475097</v>
      </c>
      <c r="G444">
        <v>94.744261320247205</v>
      </c>
      <c r="I444">
        <v>129.77111012061201</v>
      </c>
      <c r="K444">
        <f>ABS(I444-F444)/F444</f>
        <v>6.1291020629751024E-2</v>
      </c>
      <c r="M444">
        <v>129.731767234697</v>
      </c>
      <c r="O444">
        <f>ABS(M444-F444)/F444</f>
        <v>6.0969267571551487E-2</v>
      </c>
      <c r="P444">
        <v>119.432325146848</v>
      </c>
      <c r="R444">
        <f>ABS(P444-F444)/F444</f>
        <v>2.3261385885686048E-2</v>
      </c>
    </row>
    <row r="445" spans="1:18" x14ac:dyDescent="0.25">
      <c r="A445">
        <v>18</v>
      </c>
      <c r="B445">
        <v>210</v>
      </c>
      <c r="C445">
        <v>80</v>
      </c>
      <c r="D445">
        <v>250</v>
      </c>
      <c r="E445">
        <v>40</v>
      </c>
      <c r="F445">
        <v>122.21791839599599</v>
      </c>
      <c r="G445">
        <v>92.731100348270303</v>
      </c>
      <c r="I445">
        <v>129.685164535387</v>
      </c>
      <c r="K445">
        <f>ABS(I445-F445)/F445</f>
        <v>6.1097801675827304E-2</v>
      </c>
      <c r="M445">
        <v>129.664256840447</v>
      </c>
      <c r="O445">
        <f>ABS(M445-F445)/F445</f>
        <v>6.0926732693354003E-2</v>
      </c>
      <c r="P445">
        <v>119.432325146848</v>
      </c>
      <c r="R445">
        <f>ABS(P445-F445)/F445</f>
        <v>2.2792020071250474E-2</v>
      </c>
    </row>
    <row r="446" spans="1:18" x14ac:dyDescent="0.25">
      <c r="A446">
        <v>18</v>
      </c>
      <c r="B446">
        <v>150</v>
      </c>
      <c r="C446">
        <v>60</v>
      </c>
      <c r="D446">
        <v>230</v>
      </c>
      <c r="E446">
        <v>40</v>
      </c>
      <c r="F446">
        <v>122.42201232910099</v>
      </c>
      <c r="G446">
        <v>95.423940512171896</v>
      </c>
      <c r="I446">
        <v>129.99827444250201</v>
      </c>
      <c r="K446">
        <f>ABS(I446-F446)/F446</f>
        <v>6.1886436673121555E-2</v>
      </c>
      <c r="M446">
        <v>129.86482816588199</v>
      </c>
      <c r="O446">
        <f>ABS(M446-F446)/F446</f>
        <v>6.0796385349171055E-2</v>
      </c>
      <c r="P446">
        <v>119.432325146848</v>
      </c>
      <c r="R446">
        <f>ABS(P446-F446)/F446</f>
        <v>2.4421156991080707E-2</v>
      </c>
    </row>
    <row r="447" spans="1:18" x14ac:dyDescent="0.25">
      <c r="A447">
        <v>18</v>
      </c>
      <c r="B447">
        <v>190</v>
      </c>
      <c r="C447">
        <v>60</v>
      </c>
      <c r="D447">
        <v>250</v>
      </c>
      <c r="E447">
        <v>40</v>
      </c>
      <c r="F447">
        <v>122.409553527832</v>
      </c>
      <c r="G447">
        <v>95.116084880139397</v>
      </c>
      <c r="I447">
        <v>129.869538659509</v>
      </c>
      <c r="K447">
        <f>ABS(I447-F447)/F447</f>
        <v>6.094283425338072E-2</v>
      </c>
      <c r="M447">
        <v>129.84713199237601</v>
      </c>
      <c r="O447">
        <f>ABS(M447-F447)/F447</f>
        <v>6.0759787534499399E-2</v>
      </c>
      <c r="P447">
        <v>119.432325146848</v>
      </c>
      <c r="R447">
        <f>ABS(P447-F447)/F447</f>
        <v>2.4321862919850251E-2</v>
      </c>
    </row>
    <row r="448" spans="1:18" hidden="1" x14ac:dyDescent="0.25">
      <c r="A448">
        <v>18</v>
      </c>
      <c r="B448">
        <v>230</v>
      </c>
      <c r="C448">
        <v>20</v>
      </c>
      <c r="D448">
        <v>260</v>
      </c>
      <c r="E448">
        <v>40</v>
      </c>
      <c r="F448">
        <v>122.43797302246</v>
      </c>
      <c r="G448">
        <v>97.164227645521194</v>
      </c>
      <c r="I448">
        <v>130.00454100425199</v>
      </c>
      <c r="K448">
        <f>ABS(I448-F448)/F448</f>
        <v>6.1799193461035011E-2</v>
      </c>
      <c r="M448">
        <v>129.86175693566199</v>
      </c>
      <c r="O448">
        <f>ABS(M448-F448)/F448</f>
        <v>6.0633018743622695E-2</v>
      </c>
      <c r="P448">
        <v>119.432325146848</v>
      </c>
      <c r="R448">
        <f>ABS(P448-F448)/F448</f>
        <v>2.4548330892905611E-2</v>
      </c>
    </row>
    <row r="449" spans="1:18" x14ac:dyDescent="0.25">
      <c r="A449">
        <v>18</v>
      </c>
      <c r="B449">
        <v>150</v>
      </c>
      <c r="C449">
        <v>40</v>
      </c>
      <c r="D449">
        <v>250</v>
      </c>
      <c r="E449">
        <v>40</v>
      </c>
      <c r="F449">
        <v>122.45816040039</v>
      </c>
      <c r="G449">
        <v>96.644914159812998</v>
      </c>
      <c r="I449">
        <v>129.97752746781299</v>
      </c>
      <c r="K449">
        <f>ABS(I449-F449)/F449</f>
        <v>6.1403560553560652E-2</v>
      </c>
      <c r="M449">
        <v>129.878536147814</v>
      </c>
      <c r="O449">
        <f>ABS(M449-F449)/F449</f>
        <v>6.0595192048960189E-2</v>
      </c>
      <c r="P449">
        <v>119.432325146848</v>
      </c>
      <c r="R449">
        <f>ABS(P449-F449)/F449</f>
        <v>2.4709135296894124E-2</v>
      </c>
    </row>
    <row r="450" spans="1:18" x14ac:dyDescent="0.25">
      <c r="A450">
        <v>16</v>
      </c>
      <c r="B450">
        <v>230</v>
      </c>
      <c r="C450">
        <v>80</v>
      </c>
      <c r="D450">
        <v>240</v>
      </c>
      <c r="E450">
        <v>40</v>
      </c>
      <c r="F450">
        <v>117.32052612304599</v>
      </c>
      <c r="G450">
        <v>88.133988038397007</v>
      </c>
      <c r="I450">
        <v>124.59931153146999</v>
      </c>
      <c r="K450">
        <f>ABS(I450-F450)/F450</f>
        <v>6.2041874929796986E-2</v>
      </c>
      <c r="M450">
        <v>124.42827615205501</v>
      </c>
      <c r="O450">
        <f>ABS(M450-F450)/F450</f>
        <v>6.0584027909612252E-2</v>
      </c>
      <c r="P450">
        <v>116.73186381581201</v>
      </c>
      <c r="R450">
        <f>ABS(P450-F450)/F450</f>
        <v>5.017555978368172E-3</v>
      </c>
    </row>
    <row r="451" spans="1:18" x14ac:dyDescent="0.25">
      <c r="A451">
        <v>16</v>
      </c>
      <c r="B451">
        <v>230</v>
      </c>
      <c r="C451">
        <v>60</v>
      </c>
      <c r="D451">
        <v>240</v>
      </c>
      <c r="E451">
        <v>40</v>
      </c>
      <c r="F451">
        <v>117.61742401123</v>
      </c>
      <c r="G451">
        <v>90.936083667683107</v>
      </c>
      <c r="I451">
        <v>124.871582030474</v>
      </c>
      <c r="K451">
        <f>ABS(I451-F451)/F451</f>
        <v>6.1675879064919684E-2</v>
      </c>
      <c r="M451">
        <v>124.73583286128</v>
      </c>
      <c r="O451">
        <f>ABS(M451-F451)/F451</f>
        <v>6.0521720398929529E-2</v>
      </c>
      <c r="P451">
        <v>116.73186381581201</v>
      </c>
      <c r="R451">
        <f>ABS(P451-F451)/F451</f>
        <v>7.5291582251745467E-3</v>
      </c>
    </row>
    <row r="452" spans="1:18" x14ac:dyDescent="0.25">
      <c r="A452">
        <v>16</v>
      </c>
      <c r="B452">
        <v>170</v>
      </c>
      <c r="C452">
        <v>40</v>
      </c>
      <c r="D452">
        <v>230</v>
      </c>
      <c r="E452">
        <v>40</v>
      </c>
      <c r="F452">
        <v>117.941970825195</v>
      </c>
      <c r="G452">
        <v>93.109890835996794</v>
      </c>
      <c r="I452">
        <v>125.115657085191</v>
      </c>
      <c r="K452">
        <f>ABS(I452-F452)/F452</f>
        <v>6.0823862869209801E-2</v>
      </c>
      <c r="M452">
        <v>125.078613479979</v>
      </c>
      <c r="O452">
        <f>ABS(M452-F452)/F452</f>
        <v>6.0509779553891037E-2</v>
      </c>
      <c r="P452">
        <v>116.73186381581201</v>
      </c>
      <c r="R452">
        <f>ABS(P452-F452)/F452</f>
        <v>1.026018982823788E-2</v>
      </c>
    </row>
    <row r="453" spans="1:18" hidden="1" x14ac:dyDescent="0.25">
      <c r="A453">
        <v>18</v>
      </c>
      <c r="B453">
        <v>210</v>
      </c>
      <c r="C453">
        <v>20</v>
      </c>
      <c r="D453">
        <v>260</v>
      </c>
      <c r="E453">
        <v>40</v>
      </c>
      <c r="F453">
        <v>122.452590942382</v>
      </c>
      <c r="G453">
        <v>97.189552626857804</v>
      </c>
      <c r="I453">
        <v>129.99774824266001</v>
      </c>
      <c r="K453">
        <f>ABS(I453-F453)/F453</f>
        <v>6.1616967368442639E-2</v>
      </c>
      <c r="M453">
        <v>129.84857551780499</v>
      </c>
      <c r="O453">
        <f>ABS(M453-F453)/F453</f>
        <v>6.0398759377031409E-2</v>
      </c>
      <c r="P453">
        <v>119.432325146848</v>
      </c>
      <c r="R453">
        <f>ABS(P453-F453)/F453</f>
        <v>2.4664776566100888E-2</v>
      </c>
    </row>
    <row r="454" spans="1:18" hidden="1" x14ac:dyDescent="0.25">
      <c r="A454">
        <v>18</v>
      </c>
      <c r="B454">
        <v>190</v>
      </c>
      <c r="C454">
        <v>20</v>
      </c>
      <c r="D454">
        <v>260</v>
      </c>
      <c r="E454">
        <v>40</v>
      </c>
      <c r="F454">
        <v>122.459190368652</v>
      </c>
      <c r="G454">
        <v>97.214911690566794</v>
      </c>
      <c r="I454">
        <v>129.98892185285499</v>
      </c>
      <c r="K454">
        <f>ABS(I454-F454)/F454</f>
        <v>6.1487679785693722E-2</v>
      </c>
      <c r="M454">
        <v>129.831346876526</v>
      </c>
      <c r="O454">
        <f>ABS(M454-F454)/F454</f>
        <v>6.0200924778947208E-2</v>
      </c>
      <c r="P454">
        <v>119.432325146848</v>
      </c>
      <c r="R454">
        <f>ABS(P454-F454)/F454</f>
        <v>2.4717338181739611E-2</v>
      </c>
    </row>
    <row r="455" spans="1:18" x14ac:dyDescent="0.25">
      <c r="A455">
        <v>16</v>
      </c>
      <c r="B455">
        <v>230</v>
      </c>
      <c r="C455">
        <v>20</v>
      </c>
      <c r="D455">
        <v>240</v>
      </c>
      <c r="E455">
        <v>40</v>
      </c>
      <c r="F455">
        <v>117.93660736083901</v>
      </c>
      <c r="G455">
        <v>93.866727185199295</v>
      </c>
      <c r="I455">
        <v>125.12439830296</v>
      </c>
      <c r="K455">
        <f>ABS(I455-F455)/F455</f>
        <v>6.0946224441824265E-2</v>
      </c>
      <c r="M455">
        <v>125.034108977087</v>
      </c>
      <c r="O455">
        <f>ABS(M455-F455)/F455</f>
        <v>6.0180649376596618E-2</v>
      </c>
      <c r="P455">
        <v>116.73186381581201</v>
      </c>
      <c r="R455">
        <f>ABS(P455-F455)/F455</f>
        <v>1.0215178916763013E-2</v>
      </c>
    </row>
    <row r="456" spans="1:18" x14ac:dyDescent="0.25">
      <c r="A456">
        <v>16</v>
      </c>
      <c r="B456">
        <v>230</v>
      </c>
      <c r="C456">
        <v>40</v>
      </c>
      <c r="D456">
        <v>240</v>
      </c>
      <c r="E456">
        <v>40</v>
      </c>
      <c r="F456">
        <v>117.83119201660099</v>
      </c>
      <c r="G456">
        <v>92.799438980390406</v>
      </c>
      <c r="I456">
        <v>125.034434464398</v>
      </c>
      <c r="K456">
        <f>ABS(I456-F456)/F456</f>
        <v>6.1131881333952386E-2</v>
      </c>
      <c r="M456">
        <v>124.914028755481</v>
      </c>
      <c r="O456">
        <f>ABS(M456-F456)/F456</f>
        <v>6.0110032137179081E-2</v>
      </c>
      <c r="P456">
        <v>116.73186381581201</v>
      </c>
      <c r="R456">
        <f>ABS(P456-F456)/F456</f>
        <v>9.3296875129134458E-3</v>
      </c>
    </row>
    <row r="457" spans="1:18" hidden="1" x14ac:dyDescent="0.25">
      <c r="A457">
        <v>18</v>
      </c>
      <c r="B457">
        <v>210</v>
      </c>
      <c r="C457">
        <v>60</v>
      </c>
      <c r="D457">
        <v>260</v>
      </c>
      <c r="E457">
        <v>40</v>
      </c>
      <c r="F457">
        <v>122.37416839599599</v>
      </c>
      <c r="G457">
        <v>94.980014989542397</v>
      </c>
      <c r="I457">
        <v>129.72030441749601</v>
      </c>
      <c r="K457">
        <f>ABS(I457-F457)/F457</f>
        <v>6.0030120063642257E-2</v>
      </c>
      <c r="M457">
        <v>129.728414225796</v>
      </c>
      <c r="O457">
        <f>ABS(M457-F457)/F457</f>
        <v>6.0096390653312362E-2</v>
      </c>
      <c r="P457">
        <v>119.432325146848</v>
      </c>
      <c r="R457">
        <f>ABS(P457-F457)/F457</f>
        <v>2.403974047552546E-2</v>
      </c>
    </row>
    <row r="458" spans="1:18" x14ac:dyDescent="0.25">
      <c r="A458">
        <v>18</v>
      </c>
      <c r="B458">
        <v>190</v>
      </c>
      <c r="C458">
        <v>80</v>
      </c>
      <c r="D458">
        <v>240</v>
      </c>
      <c r="E458">
        <v>40</v>
      </c>
      <c r="F458">
        <v>122.277229309082</v>
      </c>
      <c r="G458">
        <v>92.991779238865803</v>
      </c>
      <c r="I458">
        <v>129.731057095414</v>
      </c>
      <c r="K458">
        <f>ABS(I458-F458)/F458</f>
        <v>6.0958428878780412E-2</v>
      </c>
      <c r="M458">
        <v>129.61999712294599</v>
      </c>
      <c r="O458">
        <f>ABS(M458-F458)/F458</f>
        <v>6.0050165148112414E-2</v>
      </c>
      <c r="P458">
        <v>119.432325146848</v>
      </c>
      <c r="R458">
        <f>ABS(P458-F458)/F458</f>
        <v>2.3266017543159198E-2</v>
      </c>
    </row>
    <row r="459" spans="1:18" hidden="1" x14ac:dyDescent="0.25">
      <c r="A459">
        <v>18</v>
      </c>
      <c r="B459">
        <v>170</v>
      </c>
      <c r="C459">
        <v>20</v>
      </c>
      <c r="D459">
        <v>260</v>
      </c>
      <c r="E459">
        <v>40</v>
      </c>
      <c r="F459">
        <v>122.457321166992</v>
      </c>
      <c r="G459">
        <v>97.240297868761701</v>
      </c>
      <c r="I459">
        <v>129.977136609838</v>
      </c>
      <c r="K459">
        <f>ABS(I459-F459)/F459</f>
        <v>6.1407642852087302E-2</v>
      </c>
      <c r="M459">
        <v>129.80846928104901</v>
      </c>
      <c r="O459">
        <f>ABS(M459-F459)/F459</f>
        <v>6.0030286829747266E-2</v>
      </c>
      <c r="P459">
        <v>119.432325146848</v>
      </c>
      <c r="R459">
        <f>ABS(P459-F459)/F459</f>
        <v>2.4702451362780424E-2</v>
      </c>
    </row>
    <row r="460" spans="1:18" x14ac:dyDescent="0.25">
      <c r="A460">
        <v>16</v>
      </c>
      <c r="B460">
        <v>210</v>
      </c>
      <c r="C460">
        <v>20</v>
      </c>
      <c r="D460">
        <v>240</v>
      </c>
      <c r="E460">
        <v>40</v>
      </c>
      <c r="F460">
        <v>117.95008850097599</v>
      </c>
      <c r="G460">
        <v>93.896913715203596</v>
      </c>
      <c r="I460">
        <v>125.117164513562</v>
      </c>
      <c r="K460">
        <f>ABS(I460-F460)/F460</f>
        <v>6.0763634039381863E-2</v>
      </c>
      <c r="M460">
        <v>125.024142040063</v>
      </c>
      <c r="O460">
        <f>ABS(M460-F460)/F460</f>
        <v>5.9974974406470823E-2</v>
      </c>
      <c r="P460">
        <v>116.73186381581201</v>
      </c>
      <c r="R460">
        <f>ABS(P460-F460)/F460</f>
        <v>1.0328306664677989E-2</v>
      </c>
    </row>
    <row r="461" spans="1:18" hidden="1" x14ac:dyDescent="0.25">
      <c r="A461">
        <v>18</v>
      </c>
      <c r="B461">
        <v>210</v>
      </c>
      <c r="C461">
        <v>40</v>
      </c>
      <c r="D461">
        <v>260</v>
      </c>
      <c r="E461">
        <v>40</v>
      </c>
      <c r="F461">
        <v>122.41378784179599</v>
      </c>
      <c r="G461">
        <v>96.377829917641506</v>
      </c>
      <c r="I461">
        <v>129.89227725976201</v>
      </c>
      <c r="K461">
        <f>ABS(I461-F461)/F461</f>
        <v>6.1091888012084053E-2</v>
      </c>
      <c r="M461">
        <v>129.75477470023699</v>
      </c>
      <c r="O461">
        <f>ABS(M461-F461)/F461</f>
        <v>5.9968627618387858E-2</v>
      </c>
      <c r="P461">
        <v>119.432325146848</v>
      </c>
      <c r="R461">
        <f>ABS(P461-F461)/F461</f>
        <v>2.4355611794327846E-2</v>
      </c>
    </row>
    <row r="462" spans="1:18" hidden="1" x14ac:dyDescent="0.25">
      <c r="A462">
        <v>18</v>
      </c>
      <c r="B462">
        <v>230</v>
      </c>
      <c r="C462">
        <v>40</v>
      </c>
      <c r="D462">
        <v>260</v>
      </c>
      <c r="E462">
        <v>40</v>
      </c>
      <c r="F462">
        <v>122.41007995605401</v>
      </c>
      <c r="G462">
        <v>96.275293456796007</v>
      </c>
      <c r="I462">
        <v>129.91438815377401</v>
      </c>
      <c r="K462">
        <f>ABS(I462-F462)/F462</f>
        <v>6.1304658900754753E-2</v>
      </c>
      <c r="M462">
        <v>129.74762397585499</v>
      </c>
      <c r="O462">
        <f>ABS(M462-F462)/F462</f>
        <v>5.9942318659012492E-2</v>
      </c>
      <c r="P462">
        <v>119.432325146848</v>
      </c>
      <c r="R462">
        <f>ABS(P462-F462)/F462</f>
        <v>2.4326058852955877E-2</v>
      </c>
    </row>
    <row r="463" spans="1:18" x14ac:dyDescent="0.25">
      <c r="A463">
        <v>16</v>
      </c>
      <c r="B463">
        <v>170</v>
      </c>
      <c r="C463">
        <v>20</v>
      </c>
      <c r="D463">
        <v>240</v>
      </c>
      <c r="E463">
        <v>40</v>
      </c>
      <c r="F463">
        <v>117.925811767578</v>
      </c>
      <c r="G463">
        <v>93.957237739483006</v>
      </c>
      <c r="I463">
        <v>125.095348804827</v>
      </c>
      <c r="K463">
        <f>ABS(I463-F463)/F463</f>
        <v>6.0797012374013283E-2</v>
      </c>
      <c r="M463">
        <v>124.993452563519</v>
      </c>
      <c r="O463">
        <f>ABS(M463-F463)/F463</f>
        <v>5.9932941652084931E-2</v>
      </c>
      <c r="P463">
        <v>116.73186381581201</v>
      </c>
      <c r="R463">
        <f>ABS(P463-F463)/F463</f>
        <v>1.0124568437308402E-2</v>
      </c>
    </row>
    <row r="464" spans="1:18" hidden="1" x14ac:dyDescent="0.25">
      <c r="A464">
        <v>18</v>
      </c>
      <c r="B464">
        <v>190</v>
      </c>
      <c r="C464">
        <v>40</v>
      </c>
      <c r="D464">
        <v>260</v>
      </c>
      <c r="E464">
        <v>40</v>
      </c>
      <c r="F464">
        <v>122.434432983398</v>
      </c>
      <c r="G464">
        <v>96.480590968168897</v>
      </c>
      <c r="I464">
        <v>129.86209018990999</v>
      </c>
      <c r="K464">
        <f>ABS(I464-F464)/F464</f>
        <v>6.066640752539916E-2</v>
      </c>
      <c r="M464">
        <v>129.76556572184299</v>
      </c>
      <c r="O464">
        <f>ABS(M464-F464)/F464</f>
        <v>5.9878030712480108E-2</v>
      </c>
      <c r="P464">
        <v>119.432325146848</v>
      </c>
      <c r="R464">
        <f>ABS(P464-F464)/F464</f>
        <v>2.4520126923420957E-2</v>
      </c>
    </row>
    <row r="465" spans="1:18" hidden="1" x14ac:dyDescent="0.25">
      <c r="A465">
        <v>18</v>
      </c>
      <c r="B465">
        <v>150</v>
      </c>
      <c r="C465">
        <v>20</v>
      </c>
      <c r="D465">
        <v>260</v>
      </c>
      <c r="E465">
        <v>40</v>
      </c>
      <c r="F465">
        <v>122.45924377441401</v>
      </c>
      <c r="G465">
        <v>97.265668762442203</v>
      </c>
      <c r="I465">
        <v>129.96146845535</v>
      </c>
      <c r="K465">
        <f>ABS(I465-F465)/F465</f>
        <v>6.1263032905511633E-2</v>
      </c>
      <c r="M465">
        <v>129.781713686779</v>
      </c>
      <c r="O465">
        <f>ABS(M465-F465)/F465</f>
        <v>5.9795158672169696E-2</v>
      </c>
      <c r="P465">
        <v>119.432325146848</v>
      </c>
      <c r="R465">
        <f>ABS(P465-F465)/F465</f>
        <v>2.4717763512748667E-2</v>
      </c>
    </row>
    <row r="466" spans="1:18" x14ac:dyDescent="0.25">
      <c r="A466">
        <v>18</v>
      </c>
      <c r="B466">
        <v>170</v>
      </c>
      <c r="C466">
        <v>60</v>
      </c>
      <c r="D466">
        <v>250</v>
      </c>
      <c r="E466">
        <v>40</v>
      </c>
      <c r="F466">
        <v>122.443801879882</v>
      </c>
      <c r="G466">
        <v>95.361638536414901</v>
      </c>
      <c r="I466">
        <v>129.77282989570401</v>
      </c>
      <c r="K466">
        <f>ABS(I466-F466)/F466</f>
        <v>5.9856259796733674E-2</v>
      </c>
      <c r="M466">
        <v>129.76440712346201</v>
      </c>
      <c r="O466">
        <f>ABS(M466-F466)/F466</f>
        <v>5.9787470914710372E-2</v>
      </c>
      <c r="P466">
        <v>119.432325146848</v>
      </c>
      <c r="R466">
        <f>ABS(P466-F466)/F466</f>
        <v>2.4594766634151687E-2</v>
      </c>
    </row>
    <row r="467" spans="1:18" x14ac:dyDescent="0.25">
      <c r="A467">
        <v>16</v>
      </c>
      <c r="B467">
        <v>210</v>
      </c>
      <c r="C467">
        <v>40</v>
      </c>
      <c r="D467">
        <v>240</v>
      </c>
      <c r="E467">
        <v>40</v>
      </c>
      <c r="F467">
        <v>117.84668731689401</v>
      </c>
      <c r="G467">
        <v>92.922606798087998</v>
      </c>
      <c r="I467">
        <v>125.011487017644</v>
      </c>
      <c r="K467">
        <f>ABS(I467-F467)/F467</f>
        <v>6.0797633466637802E-2</v>
      </c>
      <c r="M467">
        <v>124.8908804006</v>
      </c>
      <c r="O467">
        <f>ABS(M467-F467)/F467</f>
        <v>5.9774213803430058E-2</v>
      </c>
      <c r="P467">
        <v>116.73186381581201</v>
      </c>
      <c r="R467">
        <f>ABS(P467-F467)/F467</f>
        <v>9.4599477207551828E-3</v>
      </c>
    </row>
    <row r="468" spans="1:18" x14ac:dyDescent="0.25">
      <c r="A468">
        <v>16</v>
      </c>
      <c r="B468">
        <v>190</v>
      </c>
      <c r="C468">
        <v>20</v>
      </c>
      <c r="D468">
        <v>240</v>
      </c>
      <c r="E468">
        <v>40</v>
      </c>
      <c r="F468">
        <v>117.96745300292901</v>
      </c>
      <c r="G468">
        <v>93.927064824104306</v>
      </c>
      <c r="I468">
        <v>125.10780142325299</v>
      </c>
      <c r="K468">
        <f>ABS(I468-F468)/F468</f>
        <v>6.052812227917391E-2</v>
      </c>
      <c r="M468">
        <v>125.011093640634</v>
      </c>
      <c r="O468">
        <f>ABS(M468-F468)/F468</f>
        <v>5.9708338684993992E-2</v>
      </c>
      <c r="P468">
        <v>116.73186381581201</v>
      </c>
      <c r="R468">
        <f>ABS(P468-F468)/F468</f>
        <v>1.0473983761320351E-2</v>
      </c>
    </row>
    <row r="469" spans="1:18" x14ac:dyDescent="0.25">
      <c r="A469">
        <v>16</v>
      </c>
      <c r="B469">
        <v>150</v>
      </c>
      <c r="C469">
        <v>40</v>
      </c>
      <c r="D469">
        <v>230</v>
      </c>
      <c r="E469">
        <v>40</v>
      </c>
      <c r="F469">
        <v>117.96150970458901</v>
      </c>
      <c r="G469">
        <v>93.238390762561806</v>
      </c>
      <c r="I469">
        <v>125.04562466989999</v>
      </c>
      <c r="K469">
        <f>ABS(I469-F469)/F469</f>
        <v>6.005446168883169E-2</v>
      </c>
      <c r="M469">
        <v>124.986430922108</v>
      </c>
      <c r="O469">
        <f>ABS(M469-F469)/F469</f>
        <v>5.9552656074947696E-2</v>
      </c>
      <c r="P469">
        <v>116.73186381581201</v>
      </c>
      <c r="R469">
        <f>ABS(P469-F469)/F469</f>
        <v>1.042412810633233E-2</v>
      </c>
    </row>
    <row r="470" spans="1:18" x14ac:dyDescent="0.25">
      <c r="A470">
        <v>18</v>
      </c>
      <c r="B470">
        <v>150</v>
      </c>
      <c r="C470">
        <v>60</v>
      </c>
      <c r="D470">
        <v>240</v>
      </c>
      <c r="E470">
        <v>40</v>
      </c>
      <c r="F470">
        <v>122.438743591308</v>
      </c>
      <c r="G470">
        <v>95.519433079525598</v>
      </c>
      <c r="I470">
        <v>129.81000807298699</v>
      </c>
      <c r="K470">
        <f>ABS(I470-F470)/F470</f>
        <v>6.0203692601451052E-2</v>
      </c>
      <c r="M470">
        <v>129.721721588544</v>
      </c>
      <c r="O470">
        <f>ABS(M470-F470)/F470</f>
        <v>5.9482626034991638E-2</v>
      </c>
      <c r="P470">
        <v>119.432325146848</v>
      </c>
      <c r="R470">
        <f>ABS(P470-F470)/F470</f>
        <v>2.455446990288639E-2</v>
      </c>
    </row>
    <row r="471" spans="1:18" hidden="1" x14ac:dyDescent="0.25">
      <c r="A471">
        <v>18</v>
      </c>
      <c r="B471">
        <v>190</v>
      </c>
      <c r="C471">
        <v>60</v>
      </c>
      <c r="D471">
        <v>260</v>
      </c>
      <c r="E471">
        <v>40</v>
      </c>
      <c r="F471">
        <v>122.421501159667</v>
      </c>
      <c r="G471">
        <v>95.216089030568895</v>
      </c>
      <c r="I471">
        <v>129.64640542509801</v>
      </c>
      <c r="K471">
        <f>ABS(I471-F471)/F471</f>
        <v>5.9016628590495709E-2</v>
      </c>
      <c r="M471">
        <v>129.695346159368</v>
      </c>
      <c r="O471">
        <f>ABS(M471-F471)/F471</f>
        <v>5.941640096549837E-2</v>
      </c>
      <c r="P471">
        <v>119.432325146848</v>
      </c>
      <c r="R471">
        <f>ABS(P471-F471)/F471</f>
        <v>2.4417083473926682E-2</v>
      </c>
    </row>
    <row r="472" spans="1:18" hidden="1" x14ac:dyDescent="0.25">
      <c r="A472">
        <v>18</v>
      </c>
      <c r="B472">
        <v>170</v>
      </c>
      <c r="C472">
        <v>40</v>
      </c>
      <c r="D472">
        <v>260</v>
      </c>
      <c r="E472">
        <v>40</v>
      </c>
      <c r="F472">
        <v>122.48698425292901</v>
      </c>
      <c r="G472">
        <v>96.583423272722698</v>
      </c>
      <c r="I472">
        <v>129.81979819021899</v>
      </c>
      <c r="K472">
        <f>ABS(I472-F472)/F472</f>
        <v>5.9866066439746117E-2</v>
      </c>
      <c r="M472">
        <v>129.75452519229799</v>
      </c>
      <c r="O472">
        <f>ABS(M472-F472)/F472</f>
        <v>5.9333169019509087E-2</v>
      </c>
      <c r="P472">
        <v>119.432325146848</v>
      </c>
      <c r="R472">
        <f>ABS(P472-F472)/F472</f>
        <v>2.4938642458314578E-2</v>
      </c>
    </row>
    <row r="473" spans="1:18" x14ac:dyDescent="0.25">
      <c r="A473">
        <v>16</v>
      </c>
      <c r="B473">
        <v>150</v>
      </c>
      <c r="C473">
        <v>20</v>
      </c>
      <c r="D473">
        <v>240</v>
      </c>
      <c r="E473">
        <v>40</v>
      </c>
      <c r="F473">
        <v>117.97311401367099</v>
      </c>
      <c r="G473">
        <v>93.987558178106895</v>
      </c>
      <c r="I473">
        <v>125.078249060083</v>
      </c>
      <c r="K473">
        <f>ABS(I473-F473)/F473</f>
        <v>6.0226731368544215E-2</v>
      </c>
      <c r="M473">
        <v>124.96761629187699</v>
      </c>
      <c r="O473">
        <f>ABS(M473-F473)/F473</f>
        <v>5.9288951865723069E-2</v>
      </c>
      <c r="P473">
        <v>116.73186381581201</v>
      </c>
      <c r="R473">
        <f>ABS(P473-F473)/F473</f>
        <v>1.0521466761614428E-2</v>
      </c>
    </row>
    <row r="474" spans="1:18" x14ac:dyDescent="0.25">
      <c r="A474">
        <v>16</v>
      </c>
      <c r="B474">
        <v>190</v>
      </c>
      <c r="C474">
        <v>60</v>
      </c>
      <c r="D474">
        <v>230</v>
      </c>
      <c r="E474">
        <v>40</v>
      </c>
      <c r="F474">
        <v>117.79221343994099</v>
      </c>
      <c r="G474">
        <v>91.375986776853793</v>
      </c>
      <c r="I474">
        <v>124.901792435131</v>
      </c>
      <c r="K474">
        <f>ABS(I474-F474)/F474</f>
        <v>6.0356952192047772E-2</v>
      </c>
      <c r="M474">
        <v>124.771260627399</v>
      </c>
      <c r="O474">
        <f>ABS(M474-F474)/F474</f>
        <v>5.9248799081413235E-2</v>
      </c>
      <c r="P474">
        <v>116.73186381581201</v>
      </c>
      <c r="R474">
        <f>ABS(P474-F474)/F474</f>
        <v>9.0018651756606314E-3</v>
      </c>
    </row>
    <row r="475" spans="1:18" x14ac:dyDescent="0.25">
      <c r="A475">
        <v>14</v>
      </c>
      <c r="B475">
        <v>230</v>
      </c>
      <c r="C475">
        <v>80</v>
      </c>
      <c r="D475">
        <v>230</v>
      </c>
      <c r="E475">
        <v>40</v>
      </c>
      <c r="F475">
        <v>113.18254852294901</v>
      </c>
      <c r="G475">
        <v>83.564850518577899</v>
      </c>
      <c r="I475">
        <v>119.778215854598</v>
      </c>
      <c r="K475">
        <f>ABS(I475-F475)/F475</f>
        <v>5.8274596373058811E-2</v>
      </c>
      <c r="M475">
        <v>119.88140137289901</v>
      </c>
      <c r="O475">
        <f>ABS(M475-F475)/F475</f>
        <v>5.9186269768362165E-2</v>
      </c>
      <c r="P475">
        <v>114.34530433665201</v>
      </c>
      <c r="R475">
        <f>ABS(P475-F475)/F475</f>
        <v>1.0273278247195849E-2</v>
      </c>
    </row>
    <row r="476" spans="1:18" hidden="1" x14ac:dyDescent="0.25">
      <c r="A476">
        <v>18</v>
      </c>
      <c r="B476">
        <v>150</v>
      </c>
      <c r="C476">
        <v>40</v>
      </c>
      <c r="D476">
        <v>260</v>
      </c>
      <c r="E476">
        <v>40</v>
      </c>
      <c r="F476">
        <v>122.49179077148401</v>
      </c>
      <c r="G476">
        <v>96.686200915503804</v>
      </c>
      <c r="I476">
        <v>129.759561725861</v>
      </c>
      <c r="K476">
        <f>ABS(I476-F476)/F476</f>
        <v>5.9332718614061856E-2</v>
      </c>
      <c r="M476">
        <v>129.732814066115</v>
      </c>
      <c r="O476">
        <f>ABS(M476-F476)/F476</f>
        <v>5.9114355737843426E-2</v>
      </c>
      <c r="P476">
        <v>119.432325146848</v>
      </c>
      <c r="R476">
        <f>ABS(P476-F476)/F476</f>
        <v>2.4976903393825196E-2</v>
      </c>
    </row>
    <row r="477" spans="1:18" x14ac:dyDescent="0.25">
      <c r="A477">
        <v>16</v>
      </c>
      <c r="B477">
        <v>190</v>
      </c>
      <c r="C477">
        <v>40</v>
      </c>
      <c r="D477">
        <v>240</v>
      </c>
      <c r="E477">
        <v>40</v>
      </c>
      <c r="F477">
        <v>117.892486572265</v>
      </c>
      <c r="G477">
        <v>93.045304048486202</v>
      </c>
      <c r="I477">
        <v>124.97730852948099</v>
      </c>
      <c r="K477">
        <f>ABS(I477-F477)/F477</f>
        <v>6.009561901023424E-2</v>
      </c>
      <c r="M477">
        <v>124.85703311379299</v>
      </c>
      <c r="O477">
        <f>ABS(M477-F477)/F477</f>
        <v>5.9075406279253513E-2</v>
      </c>
      <c r="P477">
        <v>116.73186381581201</v>
      </c>
      <c r="R477">
        <f>ABS(P477-F477)/F477</f>
        <v>9.8447559314270901E-3</v>
      </c>
    </row>
    <row r="478" spans="1:18" x14ac:dyDescent="0.25">
      <c r="A478">
        <v>16</v>
      </c>
      <c r="B478">
        <v>210</v>
      </c>
      <c r="C478">
        <v>60</v>
      </c>
      <c r="D478">
        <v>240</v>
      </c>
      <c r="E478">
        <v>40</v>
      </c>
      <c r="F478">
        <v>117.722457885742</v>
      </c>
      <c r="G478">
        <v>91.2219325411494</v>
      </c>
      <c r="I478">
        <v>124.80388309563401</v>
      </c>
      <c r="K478">
        <f>ABS(I478-F478)/F478</f>
        <v>6.0153562345470472E-2</v>
      </c>
      <c r="M478">
        <v>124.66256882968899</v>
      </c>
      <c r="O478">
        <f>ABS(M478-F478)/F478</f>
        <v>5.8953160412967769E-2</v>
      </c>
      <c r="P478">
        <v>116.73186381581201</v>
      </c>
      <c r="R478">
        <f>ABS(P478-F478)/F478</f>
        <v>8.4146567079956772E-3</v>
      </c>
    </row>
    <row r="479" spans="1:18" hidden="1" x14ac:dyDescent="0.25">
      <c r="A479">
        <v>18</v>
      </c>
      <c r="B479">
        <v>210</v>
      </c>
      <c r="C479">
        <v>80</v>
      </c>
      <c r="D479">
        <v>260</v>
      </c>
      <c r="E479">
        <v>40</v>
      </c>
      <c r="F479">
        <v>122.31085205078099</v>
      </c>
      <c r="G479">
        <v>92.922634461129306</v>
      </c>
      <c r="I479">
        <v>129.48790726569601</v>
      </c>
      <c r="K479">
        <f>ABS(I479-F479)/F479</f>
        <v>5.8678809726018806E-2</v>
      </c>
      <c r="M479">
        <v>129.51629469693299</v>
      </c>
      <c r="O479">
        <f>ABS(M479-F479)/F479</f>
        <v>5.8910902224443992E-2</v>
      </c>
      <c r="P479">
        <v>119.432325146848</v>
      </c>
      <c r="R479">
        <f>ABS(P479-F479)/F479</f>
        <v>2.3534517630029159E-2</v>
      </c>
    </row>
    <row r="480" spans="1:18" hidden="1" x14ac:dyDescent="0.25">
      <c r="A480">
        <v>18</v>
      </c>
      <c r="B480">
        <v>170</v>
      </c>
      <c r="C480">
        <v>60</v>
      </c>
      <c r="D480">
        <v>260</v>
      </c>
      <c r="E480">
        <v>40</v>
      </c>
      <c r="F480">
        <v>122.43450164794901</v>
      </c>
      <c r="G480">
        <v>95.452230416527001</v>
      </c>
      <c r="I480">
        <v>129.554613304604</v>
      </c>
      <c r="K480">
        <f>ABS(I480-F480)/F480</f>
        <v>5.815445451093787E-2</v>
      </c>
      <c r="M480">
        <v>129.60785781395799</v>
      </c>
      <c r="O480">
        <f>ABS(M480-F480)/F480</f>
        <v>5.8589336089556035E-2</v>
      </c>
      <c r="P480">
        <v>119.432325146848</v>
      </c>
      <c r="R480">
        <f>ABS(P480-F480)/F480</f>
        <v>2.4520673998686515E-2</v>
      </c>
    </row>
    <row r="481" spans="1:18" x14ac:dyDescent="0.25">
      <c r="A481">
        <v>18</v>
      </c>
      <c r="B481">
        <v>170</v>
      </c>
      <c r="C481">
        <v>80</v>
      </c>
      <c r="D481">
        <v>230</v>
      </c>
      <c r="E481">
        <v>40</v>
      </c>
      <c r="F481">
        <v>122.339752197265</v>
      </c>
      <c r="G481">
        <v>93.275299314866899</v>
      </c>
      <c r="I481">
        <v>129.68414947139101</v>
      </c>
      <c r="K481">
        <f>ABS(I481-F481)/F481</f>
        <v>6.0032795082694303E-2</v>
      </c>
      <c r="M481">
        <v>129.491522572717</v>
      </c>
      <c r="O481">
        <f>ABS(M481-F481)/F481</f>
        <v>5.8458270897265116E-2</v>
      </c>
      <c r="P481">
        <v>119.432325146848</v>
      </c>
      <c r="R481">
        <f>ABS(P481-F481)/F481</f>
        <v>2.3765186688697548E-2</v>
      </c>
    </row>
    <row r="482" spans="1:18" x14ac:dyDescent="0.25">
      <c r="A482">
        <v>14</v>
      </c>
      <c r="B482">
        <v>210</v>
      </c>
      <c r="C482">
        <v>60</v>
      </c>
      <c r="D482">
        <v>230</v>
      </c>
      <c r="E482">
        <v>40</v>
      </c>
      <c r="F482">
        <v>113.44139099121</v>
      </c>
      <c r="G482">
        <v>87.432706502445896</v>
      </c>
      <c r="I482">
        <v>120.008749722259</v>
      </c>
      <c r="K482">
        <f>ABS(I482-F482)/F482</f>
        <v>5.7892085716384323E-2</v>
      </c>
      <c r="M482">
        <v>120.06797506680699</v>
      </c>
      <c r="O482">
        <f>ABS(M482-F482)/F482</f>
        <v>5.8414164509940247E-2</v>
      </c>
      <c r="P482">
        <v>114.34530433665201</v>
      </c>
      <c r="R482">
        <f>ABS(P482-F482)/F482</f>
        <v>7.9681087964801698E-3</v>
      </c>
    </row>
    <row r="483" spans="1:18" x14ac:dyDescent="0.25">
      <c r="A483">
        <v>14</v>
      </c>
      <c r="B483">
        <v>210</v>
      </c>
      <c r="C483">
        <v>80</v>
      </c>
      <c r="D483">
        <v>230</v>
      </c>
      <c r="E483">
        <v>40</v>
      </c>
      <c r="F483">
        <v>113.12142181396401</v>
      </c>
      <c r="G483">
        <v>84.219481334351599</v>
      </c>
      <c r="I483">
        <v>119.62738667869699</v>
      </c>
      <c r="K483">
        <f>ABS(I483-F483)/F483</f>
        <v>5.7513110783141468E-2</v>
      </c>
      <c r="M483">
        <v>119.727347142789</v>
      </c>
      <c r="O483">
        <f>ABS(M483-F483)/F483</f>
        <v>5.839676714538556E-2</v>
      </c>
      <c r="P483">
        <v>114.34530433665201</v>
      </c>
      <c r="R483">
        <f>ABS(P483-F483)/F483</f>
        <v>1.0819193244412719E-2</v>
      </c>
    </row>
    <row r="484" spans="1:18" x14ac:dyDescent="0.25">
      <c r="A484">
        <v>16</v>
      </c>
      <c r="B484">
        <v>170</v>
      </c>
      <c r="C484">
        <v>40</v>
      </c>
      <c r="D484">
        <v>240</v>
      </c>
      <c r="E484">
        <v>40</v>
      </c>
      <c r="F484">
        <v>117.917678833007</v>
      </c>
      <c r="G484">
        <v>93.168411350849993</v>
      </c>
      <c r="I484">
        <v>124.93415664224401</v>
      </c>
      <c r="K484">
        <f>ABS(I484-F484)/F484</f>
        <v>5.9503187975516535E-2</v>
      </c>
      <c r="M484">
        <v>124.798497134448</v>
      </c>
      <c r="O484">
        <f>ABS(M484-F484)/F484</f>
        <v>5.8352728526699489E-2</v>
      </c>
      <c r="P484">
        <v>116.73186381581201</v>
      </c>
      <c r="R484">
        <f>ABS(P484-F484)/F484</f>
        <v>1.005629545061117E-2</v>
      </c>
    </row>
    <row r="485" spans="1:18" x14ac:dyDescent="0.25">
      <c r="A485">
        <v>18</v>
      </c>
      <c r="B485">
        <v>190</v>
      </c>
      <c r="C485">
        <v>80</v>
      </c>
      <c r="D485">
        <v>250</v>
      </c>
      <c r="E485">
        <v>40</v>
      </c>
      <c r="F485">
        <v>122.34506225585901</v>
      </c>
      <c r="G485">
        <v>93.180663684883498</v>
      </c>
      <c r="I485">
        <v>129.53407750989601</v>
      </c>
      <c r="K485">
        <f>ABS(I485-F485)/F485</f>
        <v>5.8760158534250338E-2</v>
      </c>
      <c r="M485">
        <v>129.47248283437699</v>
      </c>
      <c r="O485">
        <f>ABS(M485-F485)/F485</f>
        <v>5.8256708093478111E-2</v>
      </c>
      <c r="P485">
        <v>119.432325146848</v>
      </c>
      <c r="R485">
        <f>ABS(P485-F485)/F485</f>
        <v>2.3807557536892062E-2</v>
      </c>
    </row>
    <row r="486" spans="1:18" x14ac:dyDescent="0.25">
      <c r="A486">
        <v>18</v>
      </c>
      <c r="B486">
        <v>150</v>
      </c>
      <c r="C486">
        <v>60</v>
      </c>
      <c r="D486">
        <v>250</v>
      </c>
      <c r="E486">
        <v>40</v>
      </c>
      <c r="F486">
        <v>122.452110290527</v>
      </c>
      <c r="G486">
        <v>95.607275591317901</v>
      </c>
      <c r="I486">
        <v>129.616669883713</v>
      </c>
      <c r="K486">
        <f>ABS(I486-F486)/F486</f>
        <v>5.8509074087719132E-2</v>
      </c>
      <c r="M486">
        <v>129.577878293758</v>
      </c>
      <c r="O486">
        <f>ABS(M486-F486)/F486</f>
        <v>5.8192284202571699E-2</v>
      </c>
      <c r="P486">
        <v>119.432325146848</v>
      </c>
      <c r="R486">
        <f>ABS(P486-F486)/F486</f>
        <v>2.4660948157727378E-2</v>
      </c>
    </row>
    <row r="487" spans="1:18" x14ac:dyDescent="0.25">
      <c r="A487">
        <v>16</v>
      </c>
      <c r="B487">
        <v>230</v>
      </c>
      <c r="C487">
        <v>80</v>
      </c>
      <c r="D487">
        <v>250</v>
      </c>
      <c r="E487">
        <v>40</v>
      </c>
      <c r="F487">
        <v>117.3857421875</v>
      </c>
      <c r="G487">
        <v>88.390768051147404</v>
      </c>
      <c r="I487">
        <v>124.40151639453499</v>
      </c>
      <c r="K487">
        <f>ABS(I487-F487)/F487</f>
        <v>5.9766834338609132E-2</v>
      </c>
      <c r="M487">
        <v>124.185119252296</v>
      </c>
      <c r="O487">
        <f>ABS(M487-F487)/F487</f>
        <v>5.7923363928946106E-2</v>
      </c>
      <c r="P487">
        <v>116.73186381581201</v>
      </c>
      <c r="R487">
        <f>ABS(P487-F487)/F487</f>
        <v>5.57033894834993E-3</v>
      </c>
    </row>
    <row r="488" spans="1:18" x14ac:dyDescent="0.25">
      <c r="A488">
        <v>16</v>
      </c>
      <c r="B488">
        <v>230</v>
      </c>
      <c r="C488">
        <v>20</v>
      </c>
      <c r="D488">
        <v>250</v>
      </c>
      <c r="E488">
        <v>40</v>
      </c>
      <c r="F488">
        <v>117.926391601562</v>
      </c>
      <c r="G488">
        <v>93.892716346495604</v>
      </c>
      <c r="I488">
        <v>124.926449156315</v>
      </c>
      <c r="K488">
        <f>ABS(I488-F488)/F488</f>
        <v>5.935955013703887E-2</v>
      </c>
      <c r="M488">
        <v>124.745661270236</v>
      </c>
      <c r="O488">
        <f>ABS(M488-F488)/F488</f>
        <v>5.7826493086588021E-2</v>
      </c>
      <c r="P488">
        <v>116.73186381581201</v>
      </c>
      <c r="R488">
        <f>ABS(P488-F488)/F488</f>
        <v>1.0129435570164391E-2</v>
      </c>
    </row>
    <row r="489" spans="1:18" x14ac:dyDescent="0.25">
      <c r="A489">
        <v>16</v>
      </c>
      <c r="B489">
        <v>230</v>
      </c>
      <c r="C489">
        <v>60</v>
      </c>
      <c r="D489">
        <v>250</v>
      </c>
      <c r="E489">
        <v>40</v>
      </c>
      <c r="F489">
        <v>117.65055847167901</v>
      </c>
      <c r="G489">
        <v>91.080071361189297</v>
      </c>
      <c r="I489">
        <v>124.67736178558999</v>
      </c>
      <c r="K489">
        <f>ABS(I489-F489)/F489</f>
        <v>5.9726051496835776E-2</v>
      </c>
      <c r="M489">
        <v>124.453688181491</v>
      </c>
      <c r="O489">
        <f>ABS(M489-F489)/F489</f>
        <v>5.7824882416088623E-2</v>
      </c>
      <c r="P489">
        <v>116.73186381581201</v>
      </c>
      <c r="R489">
        <f>ABS(P489-F489)/F489</f>
        <v>7.8086722902224858E-3</v>
      </c>
    </row>
    <row r="490" spans="1:18" x14ac:dyDescent="0.25">
      <c r="A490">
        <v>14</v>
      </c>
      <c r="B490">
        <v>230</v>
      </c>
      <c r="C490">
        <v>60</v>
      </c>
      <c r="D490">
        <v>230</v>
      </c>
      <c r="E490">
        <v>40</v>
      </c>
      <c r="F490">
        <v>113.55404663085901</v>
      </c>
      <c r="G490">
        <v>87.087048605868603</v>
      </c>
      <c r="I490">
        <v>120.07129049856201</v>
      </c>
      <c r="K490">
        <f>ABS(I490-F490)/F490</f>
        <v>5.7393321163526911E-2</v>
      </c>
      <c r="M490">
        <v>120.11184045157</v>
      </c>
      <c r="O490">
        <f>ABS(M490-F490)/F490</f>
        <v>5.7750419428283746E-2</v>
      </c>
      <c r="P490">
        <v>114.34530433665201</v>
      </c>
      <c r="R490">
        <f>ABS(P490-F490)/F490</f>
        <v>6.9681154416734959E-3</v>
      </c>
    </row>
    <row r="491" spans="1:18" x14ac:dyDescent="0.25">
      <c r="A491">
        <v>16</v>
      </c>
      <c r="B491">
        <v>210</v>
      </c>
      <c r="C491">
        <v>20</v>
      </c>
      <c r="D491">
        <v>250</v>
      </c>
      <c r="E491">
        <v>40</v>
      </c>
      <c r="F491">
        <v>117.938438415527</v>
      </c>
      <c r="G491">
        <v>93.921575879476094</v>
      </c>
      <c r="I491">
        <v>124.919215366917</v>
      </c>
      <c r="K491">
        <f>ABS(I491-F491)/F491</f>
        <v>5.9190006626973914E-2</v>
      </c>
      <c r="M491">
        <v>124.73408709279499</v>
      </c>
      <c r="O491">
        <f>ABS(M491-F491)/F491</f>
        <v>5.7620304021028315E-2</v>
      </c>
      <c r="P491">
        <v>116.73186381581201</v>
      </c>
      <c r="R491">
        <f>ABS(P491-F491)/F491</f>
        <v>1.0230545833275572E-2</v>
      </c>
    </row>
    <row r="492" spans="1:18" x14ac:dyDescent="0.25">
      <c r="A492">
        <v>16</v>
      </c>
      <c r="B492">
        <v>210</v>
      </c>
      <c r="C492">
        <v>80</v>
      </c>
      <c r="D492">
        <v>240</v>
      </c>
      <c r="E492">
        <v>40</v>
      </c>
      <c r="F492">
        <v>117.506660461425</v>
      </c>
      <c r="G492">
        <v>88.664447237167593</v>
      </c>
      <c r="I492">
        <v>124.48203080400999</v>
      </c>
      <c r="K492">
        <f>ABS(I492-F492)/F492</f>
        <v>5.936148908661109E-2</v>
      </c>
      <c r="M492">
        <v>124.275631602448</v>
      </c>
      <c r="O492">
        <f>ABS(M492-F492)/F492</f>
        <v>5.7604999703358216E-2</v>
      </c>
      <c r="P492">
        <v>116.73186381581201</v>
      </c>
      <c r="R492">
        <f>ABS(P492-F492)/F492</f>
        <v>6.5936402461828462E-3</v>
      </c>
    </row>
    <row r="493" spans="1:18" x14ac:dyDescent="0.25">
      <c r="A493">
        <v>16</v>
      </c>
      <c r="B493">
        <v>230</v>
      </c>
      <c r="C493">
        <v>40</v>
      </c>
      <c r="D493">
        <v>250</v>
      </c>
      <c r="E493">
        <v>40</v>
      </c>
      <c r="F493">
        <v>117.83317565917901</v>
      </c>
      <c r="G493">
        <v>92.868370864286007</v>
      </c>
      <c r="I493">
        <v>124.83693217925899</v>
      </c>
      <c r="K493">
        <f>ABS(I493-F493)/F493</f>
        <v>5.9437900072706801E-2</v>
      </c>
      <c r="M493">
        <v>124.612108406994</v>
      </c>
      <c r="O493">
        <f>ABS(M493-F493)/F493</f>
        <v>5.7529916425425001E-2</v>
      </c>
      <c r="P493">
        <v>116.73186381581201</v>
      </c>
      <c r="R493">
        <f>ABS(P493-F493)/F493</f>
        <v>9.3463647839929012E-3</v>
      </c>
    </row>
    <row r="494" spans="1:18" x14ac:dyDescent="0.25">
      <c r="A494">
        <v>16</v>
      </c>
      <c r="B494">
        <v>170</v>
      </c>
      <c r="C494">
        <v>60</v>
      </c>
      <c r="D494">
        <v>230</v>
      </c>
      <c r="E494">
        <v>40</v>
      </c>
      <c r="F494">
        <v>117.85651397705</v>
      </c>
      <c r="G494">
        <v>91.673389204761406</v>
      </c>
      <c r="I494">
        <v>124.77716241099201</v>
      </c>
      <c r="K494">
        <f>ABS(I494-F494)/F494</f>
        <v>5.8720966711179427E-2</v>
      </c>
      <c r="M494">
        <v>124.636160342678</v>
      </c>
      <c r="O494">
        <f>ABS(M494-F494)/F494</f>
        <v>5.75245791416178E-2</v>
      </c>
      <c r="P494">
        <v>116.73186381581201</v>
      </c>
      <c r="R494">
        <f>ABS(P494-F494)/F494</f>
        <v>9.542537135087804E-3</v>
      </c>
    </row>
    <row r="495" spans="1:18" x14ac:dyDescent="0.25">
      <c r="A495">
        <v>14</v>
      </c>
      <c r="B495">
        <v>230</v>
      </c>
      <c r="C495">
        <v>40</v>
      </c>
      <c r="D495">
        <v>230</v>
      </c>
      <c r="E495">
        <v>40</v>
      </c>
      <c r="F495">
        <v>113.627197265625</v>
      </c>
      <c r="G495">
        <v>89.354119456671398</v>
      </c>
      <c r="I495">
        <v>120.24143505889499</v>
      </c>
      <c r="K495">
        <f>ABS(I495-F495)/F495</f>
        <v>5.8209988034888908E-2</v>
      </c>
      <c r="M495">
        <v>120.157649951824</v>
      </c>
      <c r="O495">
        <f>ABS(M495-F495)/F495</f>
        <v>5.7472619613531728E-2</v>
      </c>
      <c r="P495">
        <v>114.34530433665201</v>
      </c>
      <c r="R495">
        <f>ABS(P495-F495)/F495</f>
        <v>6.3198520099751795E-3</v>
      </c>
    </row>
    <row r="496" spans="1:18" x14ac:dyDescent="0.25">
      <c r="A496">
        <v>16</v>
      </c>
      <c r="B496">
        <v>170</v>
      </c>
      <c r="C496">
        <v>20</v>
      </c>
      <c r="D496">
        <v>250</v>
      </c>
      <c r="E496">
        <v>40</v>
      </c>
      <c r="F496">
        <v>117.932716369628</v>
      </c>
      <c r="G496">
        <v>93.979607953603903</v>
      </c>
      <c r="I496">
        <v>124.89710680638601</v>
      </c>
      <c r="K496">
        <f>ABS(I496-F496)/F496</f>
        <v>5.9053930505001032E-2</v>
      </c>
      <c r="M496">
        <v>124.70065696437401</v>
      </c>
      <c r="O496">
        <f>ABS(M496-F496)/F496</f>
        <v>5.7388151507794839E-2</v>
      </c>
      <c r="P496">
        <v>116.73186381581201</v>
      </c>
      <c r="R496">
        <f>ABS(P496-F496)/F496</f>
        <v>1.0182522634789875E-2</v>
      </c>
    </row>
    <row r="497" spans="1:18" x14ac:dyDescent="0.25">
      <c r="A497">
        <v>16</v>
      </c>
      <c r="B497">
        <v>150</v>
      </c>
      <c r="C497">
        <v>40</v>
      </c>
      <c r="D497">
        <v>240</v>
      </c>
      <c r="E497">
        <v>40</v>
      </c>
      <c r="F497">
        <v>117.971801757812</v>
      </c>
      <c r="G497">
        <v>93.291658981641106</v>
      </c>
      <c r="I497">
        <v>124.85734079928299</v>
      </c>
      <c r="K497">
        <f>ABS(I497-F497)/F497</f>
        <v>5.8365973384101821E-2</v>
      </c>
      <c r="M497">
        <v>124.719695128531</v>
      </c>
      <c r="O497">
        <f>ABS(M497-F497)/F497</f>
        <v>5.71992058286264E-2</v>
      </c>
      <c r="P497">
        <v>116.73186381581201</v>
      </c>
      <c r="R497">
        <f>ABS(P497-F497)/F497</f>
        <v>1.0510460326320224E-2</v>
      </c>
    </row>
    <row r="498" spans="1:18" x14ac:dyDescent="0.25">
      <c r="A498">
        <v>14</v>
      </c>
      <c r="B498">
        <v>230</v>
      </c>
      <c r="C498">
        <v>20</v>
      </c>
      <c r="D498">
        <v>230</v>
      </c>
      <c r="E498">
        <v>40</v>
      </c>
      <c r="F498">
        <v>113.75298309326099</v>
      </c>
      <c r="G498">
        <v>90.627593121497398</v>
      </c>
      <c r="I498">
        <v>120.33246996498301</v>
      </c>
      <c r="K498">
        <f>ABS(I498-F498)/F498</f>
        <v>5.7840125971270431E-2</v>
      </c>
      <c r="M498">
        <v>120.255414561135</v>
      </c>
      <c r="O498">
        <f>ABS(M498-F498)/F498</f>
        <v>5.7162733592163915E-2</v>
      </c>
      <c r="P498">
        <v>114.34530433665201</v>
      </c>
      <c r="R498">
        <f>ABS(P498-F498)/F498</f>
        <v>5.2070831663851361E-3</v>
      </c>
    </row>
    <row r="499" spans="1:18" x14ac:dyDescent="0.25">
      <c r="A499">
        <v>16</v>
      </c>
      <c r="B499">
        <v>190</v>
      </c>
      <c r="C499">
        <v>20</v>
      </c>
      <c r="D499">
        <v>250</v>
      </c>
      <c r="E499">
        <v>40</v>
      </c>
      <c r="F499">
        <v>117.97563934326099</v>
      </c>
      <c r="G499">
        <v>93.950632559800994</v>
      </c>
      <c r="I499">
        <v>124.90976127087001</v>
      </c>
      <c r="K499">
        <f>ABS(I499-F499)/F499</f>
        <v>5.8775879208702961E-2</v>
      </c>
      <c r="M499">
        <v>124.718862385945</v>
      </c>
      <c r="O499">
        <f>ABS(M499-F499)/F499</f>
        <v>5.7157757993275028E-2</v>
      </c>
      <c r="P499">
        <v>116.73186381581201</v>
      </c>
      <c r="R499">
        <f>ABS(P499-F499)/F499</f>
        <v>1.0542647061484526E-2</v>
      </c>
    </row>
    <row r="500" spans="1:18" x14ac:dyDescent="0.25">
      <c r="A500">
        <v>16</v>
      </c>
      <c r="B500">
        <v>150</v>
      </c>
      <c r="C500">
        <v>20</v>
      </c>
      <c r="D500">
        <v>250</v>
      </c>
      <c r="E500">
        <v>40</v>
      </c>
      <c r="F500">
        <v>117.935897827148</v>
      </c>
      <c r="G500">
        <v>94.008640948069598</v>
      </c>
      <c r="I500">
        <v>124.879535698591</v>
      </c>
      <c r="K500">
        <f>ABS(I500-F500)/F500</f>
        <v>5.8876372668310889E-2</v>
      </c>
      <c r="M500">
        <v>124.675591255106</v>
      </c>
      <c r="O500">
        <f>ABS(M500-F500)/F500</f>
        <v>5.7147090513831433E-2</v>
      </c>
      <c r="P500">
        <v>116.73186381581201</v>
      </c>
      <c r="R500">
        <f>ABS(P500-F500)/F500</f>
        <v>1.0209224108342962E-2</v>
      </c>
    </row>
    <row r="501" spans="1:18" hidden="1" x14ac:dyDescent="0.25">
      <c r="A501">
        <v>18</v>
      </c>
      <c r="B501">
        <v>150</v>
      </c>
      <c r="C501">
        <v>60</v>
      </c>
      <c r="D501">
        <v>260</v>
      </c>
      <c r="E501">
        <v>40</v>
      </c>
      <c r="F501">
        <v>122.44400024414</v>
      </c>
      <c r="G501">
        <v>95.688411346701599</v>
      </c>
      <c r="I501">
        <v>129.41863206481099</v>
      </c>
      <c r="K501">
        <f>ABS(I501-F501)/F501</f>
        <v>5.6961809535496524E-2</v>
      </c>
      <c r="M501">
        <v>129.43357848602301</v>
      </c>
      <c r="O501">
        <f>ABS(M501-F501)/F501</f>
        <v>5.7083876939225703E-2</v>
      </c>
      <c r="P501">
        <v>119.432325146848</v>
      </c>
      <c r="R501">
        <f>ABS(P501-F501)/F501</f>
        <v>2.459634683028198E-2</v>
      </c>
    </row>
    <row r="502" spans="1:18" x14ac:dyDescent="0.25">
      <c r="A502">
        <v>14</v>
      </c>
      <c r="B502">
        <v>210</v>
      </c>
      <c r="C502">
        <v>40</v>
      </c>
      <c r="D502">
        <v>230</v>
      </c>
      <c r="E502">
        <v>40</v>
      </c>
      <c r="F502">
        <v>113.668663024902</v>
      </c>
      <c r="G502">
        <v>89.5018390663828</v>
      </c>
      <c r="I502">
        <v>120.21519157100499</v>
      </c>
      <c r="K502">
        <f>ABS(I502-F502)/F502</f>
        <v>5.7593081258189932E-2</v>
      </c>
      <c r="M502">
        <v>120.152035629642</v>
      </c>
      <c r="O502">
        <f>ABS(M502-F502)/F502</f>
        <v>5.7037466899031358E-2</v>
      </c>
      <c r="P502">
        <v>114.34530433665201</v>
      </c>
      <c r="R502">
        <f>ABS(P502-F502)/F502</f>
        <v>5.9527515653260404E-3</v>
      </c>
    </row>
    <row r="503" spans="1:18" x14ac:dyDescent="0.25">
      <c r="A503">
        <v>14</v>
      </c>
      <c r="B503">
        <v>210</v>
      </c>
      <c r="C503">
        <v>20</v>
      </c>
      <c r="D503">
        <v>230</v>
      </c>
      <c r="E503">
        <v>40</v>
      </c>
      <c r="F503">
        <v>113.75927734375</v>
      </c>
      <c r="G503">
        <v>90.663558785432301</v>
      </c>
      <c r="I503">
        <v>120.326629263415</v>
      </c>
      <c r="K503">
        <f>ABS(I503-F503)/F503</f>
        <v>5.7730253505568832E-2</v>
      </c>
      <c r="M503">
        <v>120.24561370037399</v>
      </c>
      <c r="O503">
        <f>ABS(M503-F503)/F503</f>
        <v>5.7018086859184476E-2</v>
      </c>
      <c r="P503">
        <v>114.34530433665201</v>
      </c>
      <c r="R503">
        <f>ABS(P503-F503)/F503</f>
        <v>5.1514655031711393E-3</v>
      </c>
    </row>
    <row r="504" spans="1:18" x14ac:dyDescent="0.25">
      <c r="A504">
        <v>14</v>
      </c>
      <c r="B504">
        <v>230</v>
      </c>
      <c r="C504">
        <v>80</v>
      </c>
      <c r="D504">
        <v>240</v>
      </c>
      <c r="E504">
        <v>40</v>
      </c>
      <c r="F504">
        <v>113.11769104003901</v>
      </c>
      <c r="G504">
        <v>83.893763087469793</v>
      </c>
      <c r="I504">
        <v>119.58415545312501</v>
      </c>
      <c r="K504">
        <f>ABS(I504-F504)/F504</f>
        <v>5.716580981835228E-2</v>
      </c>
      <c r="M504">
        <v>119.560773438597</v>
      </c>
      <c r="O504">
        <f>ABS(M504-F504)/F504</f>
        <v>5.6959104622082542E-2</v>
      </c>
      <c r="P504">
        <v>114.34530433665201</v>
      </c>
      <c r="R504">
        <f>ABS(P504-F504)/F504</f>
        <v>1.0852531423917379E-2</v>
      </c>
    </row>
    <row r="505" spans="1:18" x14ac:dyDescent="0.25">
      <c r="A505">
        <v>16</v>
      </c>
      <c r="B505">
        <v>210</v>
      </c>
      <c r="C505">
        <v>40</v>
      </c>
      <c r="D505">
        <v>250</v>
      </c>
      <c r="E505">
        <v>40</v>
      </c>
      <c r="F505">
        <v>117.8862991333</v>
      </c>
      <c r="G505">
        <v>92.986046534465501</v>
      </c>
      <c r="I505">
        <v>124.81576984505099</v>
      </c>
      <c r="K505">
        <f>ABS(I505-F505)/F505</f>
        <v>5.8780967446568931E-2</v>
      </c>
      <c r="M505">
        <v>124.59227764190599</v>
      </c>
      <c r="O505">
        <f>ABS(M505-F505)/F505</f>
        <v>5.6885138967872811E-2</v>
      </c>
      <c r="P505">
        <v>116.73186381581201</v>
      </c>
      <c r="R505">
        <f>ABS(P505-F505)/F505</f>
        <v>9.7927861505145396E-3</v>
      </c>
    </row>
    <row r="506" spans="1:18" x14ac:dyDescent="0.25">
      <c r="A506">
        <v>16</v>
      </c>
      <c r="B506">
        <v>190</v>
      </c>
      <c r="C506">
        <v>60</v>
      </c>
      <c r="D506">
        <v>240</v>
      </c>
      <c r="E506">
        <v>40</v>
      </c>
      <c r="F506">
        <v>117.84197235107401</v>
      </c>
      <c r="G506">
        <v>91.506475504589204</v>
      </c>
      <c r="I506">
        <v>124.70322491616599</v>
      </c>
      <c r="K506">
        <f>ABS(I506-F506)/F506</f>
        <v>5.8224183015632078E-2</v>
      </c>
      <c r="M506">
        <v>124.540420132169</v>
      </c>
      <c r="O506">
        <f>ABS(M506-F506)/F506</f>
        <v>5.6842631258233085E-2</v>
      </c>
      <c r="P506">
        <v>116.73186381581201</v>
      </c>
      <c r="R506">
        <f>ABS(P506-F506)/F506</f>
        <v>9.4203153011965263E-3</v>
      </c>
    </row>
    <row r="507" spans="1:18" x14ac:dyDescent="0.25">
      <c r="A507">
        <v>16</v>
      </c>
      <c r="B507">
        <v>190</v>
      </c>
      <c r="C507">
        <v>80</v>
      </c>
      <c r="D507">
        <v>230</v>
      </c>
      <c r="E507">
        <v>40</v>
      </c>
      <c r="F507">
        <v>117.6298828125</v>
      </c>
      <c r="G507">
        <v>88.961936605424</v>
      </c>
      <c r="I507">
        <v>124.50228191410299</v>
      </c>
      <c r="K507">
        <f>ABS(I507-F507)/F507</f>
        <v>5.8423922028023094E-2</v>
      </c>
      <c r="M507">
        <v>124.301286843092</v>
      </c>
      <c r="O507">
        <f>ABS(M507-F507)/F507</f>
        <v>5.671521445979933E-2</v>
      </c>
      <c r="P507">
        <v>116.73186381581201</v>
      </c>
      <c r="R507">
        <f>ABS(P507-F507)/F507</f>
        <v>7.634276046329329E-3</v>
      </c>
    </row>
    <row r="508" spans="1:18" x14ac:dyDescent="0.25">
      <c r="A508">
        <v>14</v>
      </c>
      <c r="B508">
        <v>190</v>
      </c>
      <c r="C508">
        <v>20</v>
      </c>
      <c r="D508">
        <v>230</v>
      </c>
      <c r="E508">
        <v>40</v>
      </c>
      <c r="F508">
        <v>113.78248596191401</v>
      </c>
      <c r="G508">
        <v>90.699048987660802</v>
      </c>
      <c r="I508">
        <v>120.31910845592201</v>
      </c>
      <c r="K508">
        <f>ABS(I508-F508)/F508</f>
        <v>5.7448406393546189E-2</v>
      </c>
      <c r="M508">
        <v>120.23274082230201</v>
      </c>
      <c r="O508">
        <f>ABS(M508-F508)/F508</f>
        <v>5.6689347273947505E-2</v>
      </c>
      <c r="P508">
        <v>114.34530433665201</v>
      </c>
      <c r="R508">
        <f>ABS(P508-F508)/F508</f>
        <v>4.946441185389382E-3</v>
      </c>
    </row>
    <row r="509" spans="1:18" x14ac:dyDescent="0.25">
      <c r="A509">
        <v>14</v>
      </c>
      <c r="B509">
        <v>170</v>
      </c>
      <c r="C509">
        <v>20</v>
      </c>
      <c r="D509">
        <v>230</v>
      </c>
      <c r="E509">
        <v>40</v>
      </c>
      <c r="F509">
        <v>113.78508758544901</v>
      </c>
      <c r="G509">
        <v>90.734724152841295</v>
      </c>
      <c r="I509">
        <v>120.309075656724</v>
      </c>
      <c r="K509">
        <f>ABS(I509-F509)/F509</f>
        <v>5.7336055275043755E-2</v>
      </c>
      <c r="M509">
        <v>120.21549801338</v>
      </c>
      <c r="O509">
        <f>ABS(M509-F509)/F509</f>
        <v>5.6513648355738695E-2</v>
      </c>
      <c r="P509">
        <v>114.34530433665201</v>
      </c>
      <c r="R509">
        <f>ABS(P509-F509)/F509</f>
        <v>4.9234637252644877E-3</v>
      </c>
    </row>
    <row r="510" spans="1:18" x14ac:dyDescent="0.25">
      <c r="A510">
        <v>16</v>
      </c>
      <c r="B510">
        <v>190</v>
      </c>
      <c r="C510">
        <v>40</v>
      </c>
      <c r="D510">
        <v>250</v>
      </c>
      <c r="E510">
        <v>40</v>
      </c>
      <c r="F510">
        <v>117.911239624023</v>
      </c>
      <c r="G510">
        <v>93.104139197782303</v>
      </c>
      <c r="I510">
        <v>124.78116666344501</v>
      </c>
      <c r="K510">
        <f>ABS(I510-F510)/F510</f>
        <v>5.826354689618872E-2</v>
      </c>
      <c r="M510">
        <v>124.56236659864901</v>
      </c>
      <c r="O510">
        <f>ABS(M510-F510)/F510</f>
        <v>5.6407913239094831E-2</v>
      </c>
      <c r="P510">
        <v>116.73186381581201</v>
      </c>
      <c r="R510">
        <f>ABS(P510-F510)/F510</f>
        <v>1.0002233985255364E-2</v>
      </c>
    </row>
    <row r="511" spans="1:18" x14ac:dyDescent="0.25">
      <c r="A511">
        <v>12</v>
      </c>
      <c r="B511">
        <v>210</v>
      </c>
      <c r="C511">
        <v>80</v>
      </c>
      <c r="D511">
        <v>230</v>
      </c>
      <c r="E511">
        <v>40</v>
      </c>
      <c r="F511">
        <v>109.054679870605</v>
      </c>
      <c r="G511">
        <v>79.328117341325907</v>
      </c>
      <c r="I511">
        <v>114.924590905865</v>
      </c>
      <c r="K511">
        <f>ABS(I511-F511)/F511</f>
        <v>5.3825393300175106E-2</v>
      </c>
      <c r="M511">
        <v>115.19280197456401</v>
      </c>
      <c r="O511">
        <f>ABS(M511-F511)/F511</f>
        <v>5.6284811538963565E-2</v>
      </c>
      <c r="P511">
        <v>112.213195752815</v>
      </c>
      <c r="R511">
        <f>ABS(P511-F511)/F511</f>
        <v>2.8962680794236643E-2</v>
      </c>
    </row>
    <row r="512" spans="1:18" x14ac:dyDescent="0.25">
      <c r="A512">
        <v>14</v>
      </c>
      <c r="B512">
        <v>150</v>
      </c>
      <c r="C512">
        <v>20</v>
      </c>
      <c r="D512">
        <v>230</v>
      </c>
      <c r="E512">
        <v>40</v>
      </c>
      <c r="F512">
        <v>113.791900634765</v>
      </c>
      <c r="G512">
        <v>90.770452029824497</v>
      </c>
      <c r="I512">
        <v>120.29537462625601</v>
      </c>
      <c r="K512">
        <f>ABS(I512-F512)/F512</f>
        <v>5.7152345247884054E-2</v>
      </c>
      <c r="M512">
        <v>120.196006484639</v>
      </c>
      <c r="O512">
        <f>ABS(M512-F512)/F512</f>
        <v>5.6279100833626965E-2</v>
      </c>
      <c r="P512">
        <v>114.34530433665201</v>
      </c>
      <c r="R512">
        <f>ABS(P512-F512)/F512</f>
        <v>4.8632960588579372E-3</v>
      </c>
    </row>
    <row r="513" spans="1:18" x14ac:dyDescent="0.25">
      <c r="A513">
        <v>14</v>
      </c>
      <c r="B513">
        <v>190</v>
      </c>
      <c r="C513">
        <v>40</v>
      </c>
      <c r="D513">
        <v>230</v>
      </c>
      <c r="E513">
        <v>40</v>
      </c>
      <c r="F513">
        <v>113.76088714599599</v>
      </c>
      <c r="G513">
        <v>89.647489148806898</v>
      </c>
      <c r="I513">
        <v>120.180243034292</v>
      </c>
      <c r="K513">
        <f>ABS(I513-F513)/F513</f>
        <v>5.6428497081406161E-2</v>
      </c>
      <c r="M513">
        <v>120.144694429167</v>
      </c>
      <c r="O513">
        <f>ABS(M513-F513)/F513</f>
        <v>5.6116011779850983E-2</v>
      </c>
      <c r="P513">
        <v>114.34530433665201</v>
      </c>
      <c r="R513">
        <f>ABS(P513-F513)/F513</f>
        <v>5.1372418527819257E-3</v>
      </c>
    </row>
    <row r="514" spans="1:18" x14ac:dyDescent="0.25">
      <c r="A514">
        <v>14</v>
      </c>
      <c r="B514">
        <v>190</v>
      </c>
      <c r="C514">
        <v>60</v>
      </c>
      <c r="D514">
        <v>230</v>
      </c>
      <c r="E514">
        <v>40</v>
      </c>
      <c r="F514">
        <v>113.63253784179599</v>
      </c>
      <c r="G514">
        <v>87.774616885603507</v>
      </c>
      <c r="I514">
        <v>119.922193931896</v>
      </c>
      <c r="K514">
        <f>ABS(I514-F514)/F514</f>
        <v>5.5350837089080368E-2</v>
      </c>
      <c r="M514">
        <v>119.996243501961</v>
      </c>
      <c r="O514">
        <f>ABS(M514-F514)/F514</f>
        <v>5.6002495245022418E-2</v>
      </c>
      <c r="P514">
        <v>114.34530433665201</v>
      </c>
      <c r="R514">
        <f>ABS(P514-F514)/F514</f>
        <v>6.2725563328380109E-3</v>
      </c>
    </row>
    <row r="515" spans="1:18" x14ac:dyDescent="0.25">
      <c r="A515">
        <v>14</v>
      </c>
      <c r="B515">
        <v>170</v>
      </c>
      <c r="C515">
        <v>40</v>
      </c>
      <c r="D515">
        <v>230</v>
      </c>
      <c r="E515">
        <v>40</v>
      </c>
      <c r="F515">
        <v>113.765419006347</v>
      </c>
      <c r="G515">
        <v>89.793570582903001</v>
      </c>
      <c r="I515">
        <v>120.130649574271</v>
      </c>
      <c r="K515">
        <f>ABS(I515-F515)/F515</f>
        <v>5.5950486742978409E-2</v>
      </c>
      <c r="M515">
        <v>120.134318991763</v>
      </c>
      <c r="O515">
        <f>ABS(M515-F515)/F515</f>
        <v>5.5982740986174985E-2</v>
      </c>
      <c r="P515">
        <v>114.34530433665201</v>
      </c>
      <c r="R515">
        <f>ABS(P515-F515)/F515</f>
        <v>5.0972020792421271E-3</v>
      </c>
    </row>
    <row r="516" spans="1:18" x14ac:dyDescent="0.25">
      <c r="A516">
        <v>16</v>
      </c>
      <c r="B516">
        <v>210</v>
      </c>
      <c r="C516">
        <v>60</v>
      </c>
      <c r="D516">
        <v>250</v>
      </c>
      <c r="E516">
        <v>40</v>
      </c>
      <c r="F516">
        <v>117.810302734375</v>
      </c>
      <c r="G516">
        <v>91.353129306471402</v>
      </c>
      <c r="I516">
        <v>124.611498133124</v>
      </c>
      <c r="K516">
        <f>ABS(I516-F516)/F516</f>
        <v>5.7730056208102169E-2</v>
      </c>
      <c r="M516">
        <v>124.385290735355</v>
      </c>
      <c r="O516">
        <f>ABS(M516-F516)/F516</f>
        <v>5.5809957604510359E-2</v>
      </c>
      <c r="P516">
        <v>116.73186381581201</v>
      </c>
      <c r="R516">
        <f>ABS(P516-F516)/F516</f>
        <v>9.1540289221948082E-3</v>
      </c>
    </row>
    <row r="517" spans="1:18" x14ac:dyDescent="0.25">
      <c r="A517">
        <v>16</v>
      </c>
      <c r="B517">
        <v>170</v>
      </c>
      <c r="C517">
        <v>40</v>
      </c>
      <c r="D517">
        <v>250</v>
      </c>
      <c r="E517">
        <v>40</v>
      </c>
      <c r="F517">
        <v>117.92951965332</v>
      </c>
      <c r="G517">
        <v>93.222332184573204</v>
      </c>
      <c r="I517">
        <v>124.72974375475</v>
      </c>
      <c r="K517">
        <f>ABS(I517-F517)/F517</f>
        <v>5.766345967846534E-2</v>
      </c>
      <c r="M517">
        <v>124.511071072094</v>
      </c>
      <c r="O517">
        <f>ABS(M517-F517)/F517</f>
        <v>5.5809193814423473E-2</v>
      </c>
      <c r="P517">
        <v>116.73186381581201</v>
      </c>
      <c r="R517">
        <f>ABS(P517-F517)/F517</f>
        <v>1.0155691645558889E-2</v>
      </c>
    </row>
    <row r="518" spans="1:18" x14ac:dyDescent="0.25">
      <c r="A518">
        <v>14</v>
      </c>
      <c r="B518">
        <v>230</v>
      </c>
      <c r="C518">
        <v>60</v>
      </c>
      <c r="D518">
        <v>240</v>
      </c>
      <c r="E518">
        <v>40</v>
      </c>
      <c r="F518">
        <v>113.43709564208901</v>
      </c>
      <c r="G518">
        <v>87.267083813809194</v>
      </c>
      <c r="I518">
        <v>119.882395256066</v>
      </c>
      <c r="K518">
        <f>ABS(I518-F518)/F518</f>
        <v>5.6818270756092727E-2</v>
      </c>
      <c r="M518">
        <v>119.765037796371</v>
      </c>
      <c r="O518">
        <f>ABS(M518-F518)/F518</f>
        <v>5.5783710949790205E-2</v>
      </c>
      <c r="P518">
        <v>114.34530433665201</v>
      </c>
      <c r="R518">
        <f>ABS(P518-F518)/F518</f>
        <v>8.0062759842559374E-3</v>
      </c>
    </row>
    <row r="519" spans="1:18" x14ac:dyDescent="0.25">
      <c r="A519">
        <v>14</v>
      </c>
      <c r="B519">
        <v>150</v>
      </c>
      <c r="C519">
        <v>40</v>
      </c>
      <c r="D519">
        <v>230</v>
      </c>
      <c r="E519">
        <v>40</v>
      </c>
      <c r="F519">
        <v>113.78716278076099</v>
      </c>
      <c r="G519">
        <v>89.940130262852705</v>
      </c>
      <c r="I519">
        <v>120.056972262516</v>
      </c>
      <c r="K519">
        <f>ABS(I519-F519)/F519</f>
        <v>5.510120235474486E-2</v>
      </c>
      <c r="M519">
        <v>120.103255646855</v>
      </c>
      <c r="O519">
        <f>ABS(M519-F519)/F519</f>
        <v>5.5507956361154021E-2</v>
      </c>
      <c r="P519">
        <v>114.34530433665201</v>
      </c>
      <c r="R519">
        <f>ABS(P519-F519)/F519</f>
        <v>4.905136416542959E-3</v>
      </c>
    </row>
    <row r="520" spans="1:18" x14ac:dyDescent="0.25">
      <c r="A520">
        <v>10</v>
      </c>
      <c r="B520">
        <v>210</v>
      </c>
      <c r="C520">
        <v>80</v>
      </c>
      <c r="D520">
        <v>230</v>
      </c>
      <c r="E520">
        <v>40</v>
      </c>
      <c r="F520">
        <v>104.956748962402</v>
      </c>
      <c r="G520">
        <v>72.903894114967997</v>
      </c>
      <c r="I520">
        <v>110.29296576237699</v>
      </c>
      <c r="K520">
        <f>ABS(I520-F520)/F520</f>
        <v>5.0842054967675791E-2</v>
      </c>
      <c r="M520">
        <v>110.776835678898</v>
      </c>
      <c r="O520">
        <f>ABS(M520-F520)/F520</f>
        <v>5.5452238889191263E-2</v>
      </c>
      <c r="P520">
        <v>110.273476511257</v>
      </c>
      <c r="R520">
        <f>ABS(P520-F520)/F520</f>
        <v>5.0656366564474829E-2</v>
      </c>
    </row>
    <row r="521" spans="1:18" x14ac:dyDescent="0.25">
      <c r="A521">
        <v>12</v>
      </c>
      <c r="B521">
        <v>230</v>
      </c>
      <c r="C521">
        <v>80</v>
      </c>
      <c r="D521">
        <v>230</v>
      </c>
      <c r="E521">
        <v>40</v>
      </c>
      <c r="F521">
        <v>109.21953582763599</v>
      </c>
      <c r="G521">
        <v>78.514876587348994</v>
      </c>
      <c r="I521">
        <v>115.056579560606</v>
      </c>
      <c r="K521">
        <f>ABS(I521-F521)/F521</f>
        <v>5.344322047093928E-2</v>
      </c>
      <c r="M521">
        <v>115.259413117013</v>
      </c>
      <c r="O521">
        <f>ABS(M521-F521)/F521</f>
        <v>5.5300338383682486E-2</v>
      </c>
      <c r="P521">
        <v>112.213195752815</v>
      </c>
      <c r="R521">
        <f>ABS(P521-F521)/F521</f>
        <v>2.7409564621327681E-2</v>
      </c>
    </row>
    <row r="522" spans="1:18" hidden="1" x14ac:dyDescent="0.25">
      <c r="A522">
        <v>16</v>
      </c>
      <c r="B522">
        <v>230</v>
      </c>
      <c r="C522">
        <v>20</v>
      </c>
      <c r="D522">
        <v>260</v>
      </c>
      <c r="E522">
        <v>40</v>
      </c>
      <c r="F522">
        <v>117.94540405273401</v>
      </c>
      <c r="G522">
        <v>93.916695703201398</v>
      </c>
      <c r="I522">
        <v>124.733893849732</v>
      </c>
      <c r="K522">
        <f>ABS(I522-F522)/F522</f>
        <v>5.7556204512749169E-2</v>
      </c>
      <c r="M522">
        <v>124.46658782066601</v>
      </c>
      <c r="O522">
        <f>ABS(M522-F522)/F522</f>
        <v>5.5289850590671138E-2</v>
      </c>
      <c r="P522">
        <v>116.73186381581201</v>
      </c>
      <c r="R522">
        <f>ABS(P522-F522)/F522</f>
        <v>1.0288999784844691E-2</v>
      </c>
    </row>
    <row r="523" spans="1:18" x14ac:dyDescent="0.25">
      <c r="A523">
        <v>16</v>
      </c>
      <c r="B523">
        <v>150</v>
      </c>
      <c r="C523">
        <v>60</v>
      </c>
      <c r="D523">
        <v>230</v>
      </c>
      <c r="E523">
        <v>40</v>
      </c>
      <c r="F523">
        <v>117.89900970458901</v>
      </c>
      <c r="G523">
        <v>91.971267670915793</v>
      </c>
      <c r="I523">
        <v>124.59680070650499</v>
      </c>
      <c r="K523">
        <f>ABS(I523-F523)/F523</f>
        <v>5.68095611549084E-2</v>
      </c>
      <c r="M523">
        <v>124.412916065502</v>
      </c>
      <c r="O523">
        <f>ABS(M523-F523)/F523</f>
        <v>5.5249881888189058E-2</v>
      </c>
      <c r="P523">
        <v>116.73186381581201</v>
      </c>
      <c r="R523">
        <f>ABS(P523-F523)/F523</f>
        <v>9.8995393744309886E-3</v>
      </c>
    </row>
    <row r="524" spans="1:18" x14ac:dyDescent="0.25">
      <c r="A524">
        <v>16</v>
      </c>
      <c r="B524">
        <v>170</v>
      </c>
      <c r="C524">
        <v>60</v>
      </c>
      <c r="D524">
        <v>240</v>
      </c>
      <c r="E524">
        <v>40</v>
      </c>
      <c r="F524">
        <v>117.89824676513599</v>
      </c>
      <c r="G524">
        <v>91.791792883563005</v>
      </c>
      <c r="I524">
        <v>124.58492562449</v>
      </c>
      <c r="K524">
        <f>ABS(I524-F524)/F524</f>
        <v>5.6715676804545485E-2</v>
      </c>
      <c r="M524">
        <v>124.409592178978</v>
      </c>
      <c r="O524">
        <f>ABS(M524-F524)/F524</f>
        <v>5.5228517747284225E-2</v>
      </c>
      <c r="P524">
        <v>116.73186381581201</v>
      </c>
      <c r="R524">
        <f>ABS(P524-F524)/F524</f>
        <v>9.8931322672467688E-3</v>
      </c>
    </row>
    <row r="525" spans="1:18" x14ac:dyDescent="0.25">
      <c r="A525">
        <v>16</v>
      </c>
      <c r="B525">
        <v>150</v>
      </c>
      <c r="C525">
        <v>40</v>
      </c>
      <c r="D525">
        <v>250</v>
      </c>
      <c r="E525">
        <v>40</v>
      </c>
      <c r="F525">
        <v>117.93766784667901</v>
      </c>
      <c r="G525">
        <v>93.340590101648004</v>
      </c>
      <c r="I525">
        <v>124.66372259235401</v>
      </c>
      <c r="K525">
        <f>ABS(I525-F525)/F525</f>
        <v>5.7030589704546192E-2</v>
      </c>
      <c r="M525">
        <v>124.438767291879</v>
      </c>
      <c r="O525">
        <f>ABS(M525-F525)/F525</f>
        <v>5.512318128633456E-2</v>
      </c>
      <c r="P525">
        <v>116.73186381581201</v>
      </c>
      <c r="R525">
        <f>ABS(P525-F525)/F525</f>
        <v>1.0224078980725361E-2</v>
      </c>
    </row>
    <row r="526" spans="1:18" hidden="1" x14ac:dyDescent="0.25">
      <c r="A526">
        <v>16</v>
      </c>
      <c r="B526">
        <v>210</v>
      </c>
      <c r="C526">
        <v>20</v>
      </c>
      <c r="D526">
        <v>260</v>
      </c>
      <c r="E526">
        <v>40</v>
      </c>
      <c r="F526">
        <v>117.96163940429599</v>
      </c>
      <c r="G526">
        <v>93.944529480097998</v>
      </c>
      <c r="I526">
        <v>124.725504987511</v>
      </c>
      <c r="K526">
        <f>ABS(I526-F526)/F526</f>
        <v>5.7339535270723593E-2</v>
      </c>
      <c r="M526">
        <v>124.45518601621799</v>
      </c>
      <c r="O526">
        <f>ABS(M526-F526)/F526</f>
        <v>5.5047951560475802E-2</v>
      </c>
      <c r="P526">
        <v>116.73186381581201</v>
      </c>
      <c r="R526">
        <f>ABS(P526-F526)/F526</f>
        <v>1.0425216152423209E-2</v>
      </c>
    </row>
    <row r="527" spans="1:18" hidden="1" x14ac:dyDescent="0.25">
      <c r="A527">
        <v>16</v>
      </c>
      <c r="B527">
        <v>190</v>
      </c>
      <c r="C527">
        <v>20</v>
      </c>
      <c r="D527">
        <v>260</v>
      </c>
      <c r="E527">
        <v>40</v>
      </c>
      <c r="F527">
        <v>117.96873474121</v>
      </c>
      <c r="G527">
        <v>93.972431925220505</v>
      </c>
      <c r="I527">
        <v>124.71463096861</v>
      </c>
      <c r="K527">
        <f>ABS(I527-F527)/F527</f>
        <v>5.7183763496307577E-2</v>
      </c>
      <c r="M527">
        <v>124.43965591794699</v>
      </c>
      <c r="O527">
        <f>ABS(M527-F527)/F527</f>
        <v>5.485284885806703E-2</v>
      </c>
      <c r="P527">
        <v>116.73186381581201</v>
      </c>
      <c r="R527">
        <f>ABS(P527-F527)/F527</f>
        <v>1.0484735028406798E-2</v>
      </c>
    </row>
    <row r="528" spans="1:18" hidden="1" x14ac:dyDescent="0.25">
      <c r="A528">
        <v>16</v>
      </c>
      <c r="B528">
        <v>170</v>
      </c>
      <c r="C528">
        <v>20</v>
      </c>
      <c r="D528">
        <v>260</v>
      </c>
      <c r="E528">
        <v>40</v>
      </c>
      <c r="F528">
        <v>117.966514587402</v>
      </c>
      <c r="G528">
        <v>94.000370455615098</v>
      </c>
      <c r="I528">
        <v>124.700148222192</v>
      </c>
      <c r="K528">
        <f>ABS(I528-F528)/F528</f>
        <v>5.7080889931701864E-2</v>
      </c>
      <c r="M528">
        <v>124.418691741399</v>
      </c>
      <c r="O528">
        <f>ABS(M528-F528)/F528</f>
        <v>5.4694988459767939E-2</v>
      </c>
      <c r="P528">
        <v>116.73186381581201</v>
      </c>
      <c r="R528">
        <f>ABS(P528-F528)/F528</f>
        <v>1.0466112149776522E-2</v>
      </c>
    </row>
    <row r="529" spans="1:18" hidden="1" x14ac:dyDescent="0.25">
      <c r="A529">
        <v>16</v>
      </c>
      <c r="B529">
        <v>230</v>
      </c>
      <c r="C529">
        <v>60</v>
      </c>
      <c r="D529">
        <v>260</v>
      </c>
      <c r="E529">
        <v>40</v>
      </c>
      <c r="F529">
        <v>117.736442565917</v>
      </c>
      <c r="G529">
        <v>91.211896948111999</v>
      </c>
      <c r="I529">
        <v>124.465822448799</v>
      </c>
      <c r="K529">
        <f>ABS(I529-F529)/F529</f>
        <v>5.7156303827631177E-2</v>
      </c>
      <c r="M529">
        <v>124.16499254088301</v>
      </c>
      <c r="O529">
        <f>ABS(M529-F529)/F529</f>
        <v>5.4601190887578047E-2</v>
      </c>
      <c r="P529">
        <v>116.73186381581201</v>
      </c>
      <c r="R529">
        <f>ABS(P529-F529)/F529</f>
        <v>8.5324367562962886E-3</v>
      </c>
    </row>
    <row r="530" spans="1:18" hidden="1" x14ac:dyDescent="0.25">
      <c r="A530">
        <v>16</v>
      </c>
      <c r="B530">
        <v>230</v>
      </c>
      <c r="C530">
        <v>40</v>
      </c>
      <c r="D530">
        <v>260</v>
      </c>
      <c r="E530">
        <v>40</v>
      </c>
      <c r="F530">
        <v>117.88034057617099</v>
      </c>
      <c r="G530">
        <v>92.931579600868801</v>
      </c>
      <c r="I530">
        <v>124.62960594142299</v>
      </c>
      <c r="K530">
        <f>ABS(I530-F530)/F530</f>
        <v>5.7255224512104401E-2</v>
      </c>
      <c r="M530">
        <v>124.311254567207</v>
      </c>
      <c r="O530">
        <f>ABS(M530-F530)/F530</f>
        <v>5.4554592899912178E-2</v>
      </c>
      <c r="P530">
        <v>116.73186381581201</v>
      </c>
      <c r="R530">
        <f>ABS(P530-F530)/F530</f>
        <v>9.7427336462170729E-3</v>
      </c>
    </row>
    <row r="531" spans="1:18" x14ac:dyDescent="0.25">
      <c r="A531">
        <v>14</v>
      </c>
      <c r="B531">
        <v>230</v>
      </c>
      <c r="C531">
        <v>20</v>
      </c>
      <c r="D531">
        <v>240</v>
      </c>
      <c r="E531">
        <v>40</v>
      </c>
      <c r="F531">
        <v>113.746292114257</v>
      </c>
      <c r="G531">
        <v>90.659060704708097</v>
      </c>
      <c r="I531">
        <v>120.13348008605701</v>
      </c>
      <c r="K531">
        <f>ABS(I531-F531)/F531</f>
        <v>5.6152933454605598E-2</v>
      </c>
      <c r="M531">
        <v>119.93792633399499</v>
      </c>
      <c r="O531">
        <f>ABS(M531-F531)/F531</f>
        <v>5.4433723549586636E-2</v>
      </c>
      <c r="P531">
        <v>114.34530433665201</v>
      </c>
      <c r="R531">
        <f>ABS(P531-F531)/F531</f>
        <v>5.2662131772462711E-3</v>
      </c>
    </row>
    <row r="532" spans="1:18" x14ac:dyDescent="0.25">
      <c r="A532">
        <v>16</v>
      </c>
      <c r="B532">
        <v>190</v>
      </c>
      <c r="C532">
        <v>60</v>
      </c>
      <c r="D532">
        <v>250</v>
      </c>
      <c r="E532">
        <v>40</v>
      </c>
      <c r="F532">
        <v>117.879997253417</v>
      </c>
      <c r="G532">
        <v>91.626784213575405</v>
      </c>
      <c r="I532">
        <v>124.509554205928</v>
      </c>
      <c r="K532">
        <f>ABS(I532-F532)/F532</f>
        <v>5.6239880446034056E-2</v>
      </c>
      <c r="M532">
        <v>124.296008608892</v>
      </c>
      <c r="O532">
        <f>ABS(M532-F532)/F532</f>
        <v>5.4428329699413962E-2</v>
      </c>
      <c r="P532">
        <v>116.73186381581201</v>
      </c>
      <c r="R532">
        <f>ABS(P532-F532)/F532</f>
        <v>9.7398495449296102E-3</v>
      </c>
    </row>
    <row r="533" spans="1:18" hidden="1" x14ac:dyDescent="0.25">
      <c r="A533">
        <v>16</v>
      </c>
      <c r="B533">
        <v>150</v>
      </c>
      <c r="C533">
        <v>20</v>
      </c>
      <c r="D533">
        <v>260</v>
      </c>
      <c r="E533">
        <v>40</v>
      </c>
      <c r="F533">
        <v>117.969039916992</v>
      </c>
      <c r="G533">
        <v>94.028301775570299</v>
      </c>
      <c r="I533">
        <v>124.680221465882</v>
      </c>
      <c r="K533">
        <f>ABS(I533-F533)/F533</f>
        <v>5.6889346167539101E-2</v>
      </c>
      <c r="M533">
        <v>124.389465467565</v>
      </c>
      <c r="O533">
        <f>ABS(M533-F533)/F533</f>
        <v>5.4424665616425144E-2</v>
      </c>
      <c r="P533">
        <v>116.73186381581201</v>
      </c>
      <c r="R533">
        <f>ABS(P533-F533)/F533</f>
        <v>1.0487294819475745E-2</v>
      </c>
    </row>
    <row r="534" spans="1:18" x14ac:dyDescent="0.25">
      <c r="A534">
        <v>14</v>
      </c>
      <c r="B534">
        <v>210</v>
      </c>
      <c r="C534">
        <v>60</v>
      </c>
      <c r="D534">
        <v>240</v>
      </c>
      <c r="E534">
        <v>40</v>
      </c>
      <c r="F534">
        <v>113.55526733398401</v>
      </c>
      <c r="G534">
        <v>87.595699330295901</v>
      </c>
      <c r="I534">
        <v>119.81296254525201</v>
      </c>
      <c r="K534">
        <f>ABS(I534-F534)/F534</f>
        <v>5.5107044861803976E-2</v>
      </c>
      <c r="M534">
        <v>119.73348802904501</v>
      </c>
      <c r="O534">
        <f>ABS(M534-F534)/F534</f>
        <v>5.440716965501808E-2</v>
      </c>
      <c r="P534">
        <v>114.34530433665201</v>
      </c>
      <c r="R534">
        <f>ABS(P534-F534)/F534</f>
        <v>6.9572906763045788E-3</v>
      </c>
    </row>
    <row r="535" spans="1:18" hidden="1" x14ac:dyDescent="0.25">
      <c r="A535">
        <v>16</v>
      </c>
      <c r="B535">
        <v>230</v>
      </c>
      <c r="C535">
        <v>80</v>
      </c>
      <c r="D535">
        <v>260</v>
      </c>
      <c r="E535">
        <v>40</v>
      </c>
      <c r="F535">
        <v>117.537475585937</v>
      </c>
      <c r="G535">
        <v>88.625633645011206</v>
      </c>
      <c r="I535">
        <v>124.198974958362</v>
      </c>
      <c r="K535">
        <f>ABS(I535-F535)/F535</f>
        <v>5.6675535519345684E-2</v>
      </c>
      <c r="M535">
        <v>123.93078329492501</v>
      </c>
      <c r="O535">
        <f>ABS(M535-F535)/F535</f>
        <v>5.4393781022747639E-2</v>
      </c>
      <c r="P535">
        <v>116.73186381581201</v>
      </c>
      <c r="R535">
        <f>ABS(P535-F535)/F535</f>
        <v>6.8540843344553366E-3</v>
      </c>
    </row>
    <row r="536" spans="1:18" x14ac:dyDescent="0.25">
      <c r="A536">
        <v>12</v>
      </c>
      <c r="B536">
        <v>230</v>
      </c>
      <c r="C536">
        <v>20</v>
      </c>
      <c r="D536">
        <v>230</v>
      </c>
      <c r="E536">
        <v>40</v>
      </c>
      <c r="F536">
        <v>109.77113342285099</v>
      </c>
      <c r="G536">
        <v>87.351155312232706</v>
      </c>
      <c r="I536">
        <v>115.39634481490999</v>
      </c>
      <c r="K536">
        <f>ABS(I536-F536)/F536</f>
        <v>5.1244905802238928E-2</v>
      </c>
      <c r="M536">
        <v>115.730080328748</v>
      </c>
      <c r="O536">
        <f>ABS(M536-F536)/F536</f>
        <v>5.4285190651557375E-2</v>
      </c>
      <c r="P536">
        <v>112.213195752815</v>
      </c>
      <c r="R536">
        <f>ABS(P536-F536)/F536</f>
        <v>2.2246853556270561E-2</v>
      </c>
    </row>
    <row r="537" spans="1:18" hidden="1" x14ac:dyDescent="0.25">
      <c r="A537">
        <v>16</v>
      </c>
      <c r="B537">
        <v>210</v>
      </c>
      <c r="C537">
        <v>40</v>
      </c>
      <c r="D537">
        <v>260</v>
      </c>
      <c r="E537">
        <v>40</v>
      </c>
      <c r="F537">
        <v>117.89128112792901</v>
      </c>
      <c r="G537">
        <v>93.044836321542405</v>
      </c>
      <c r="I537">
        <v>124.605065894262</v>
      </c>
      <c r="K537">
        <f>ABS(I537-F537)/F537</f>
        <v>5.6948950779893294E-2</v>
      </c>
      <c r="M537">
        <v>124.28580082193299</v>
      </c>
      <c r="O537">
        <f>ABS(M537-F537)/F537</f>
        <v>5.4240819446732577E-2</v>
      </c>
      <c r="P537">
        <v>116.73186381581201</v>
      </c>
      <c r="R537">
        <f>ABS(P537-F537)/F537</f>
        <v>9.8346315437768932E-3</v>
      </c>
    </row>
    <row r="538" spans="1:18" x14ac:dyDescent="0.25">
      <c r="A538">
        <v>12</v>
      </c>
      <c r="B538">
        <v>210</v>
      </c>
      <c r="C538">
        <v>20</v>
      </c>
      <c r="D538">
        <v>230</v>
      </c>
      <c r="E538">
        <v>40</v>
      </c>
      <c r="F538">
        <v>109.77759552001901</v>
      </c>
      <c r="G538">
        <v>87.393157601616196</v>
      </c>
      <c r="I538">
        <v>115.38989507494399</v>
      </c>
      <c r="K538">
        <f>ABS(I538-F538)/F538</f>
        <v>5.1124271107773817E-2</v>
      </c>
      <c r="M538">
        <v>115.722233815663</v>
      </c>
      <c r="O538">
        <f>ABS(M538-F538)/F538</f>
        <v>5.4151653326747672E-2</v>
      </c>
      <c r="P538">
        <v>112.213195752815</v>
      </c>
      <c r="R538">
        <f>ABS(P538-F538)/F538</f>
        <v>2.2186678631996783E-2</v>
      </c>
    </row>
    <row r="539" spans="1:18" x14ac:dyDescent="0.25">
      <c r="A539">
        <v>14</v>
      </c>
      <c r="B539">
        <v>170</v>
      </c>
      <c r="C539">
        <v>60</v>
      </c>
      <c r="D539">
        <v>230</v>
      </c>
      <c r="E539">
        <v>40</v>
      </c>
      <c r="F539">
        <v>113.704223632812</v>
      </c>
      <c r="G539">
        <v>88.118017970469893</v>
      </c>
      <c r="I539">
        <v>119.75644448199201</v>
      </c>
      <c r="K539">
        <f>ABS(I539-F539)/F539</f>
        <v>5.3227757560920484E-2</v>
      </c>
      <c r="M539">
        <v>119.85942499695101</v>
      </c>
      <c r="O539">
        <f>ABS(M539-F539)/F539</f>
        <v>5.4133445244885135E-2</v>
      </c>
      <c r="P539">
        <v>114.34530433665201</v>
      </c>
      <c r="R539">
        <f>ABS(P539-F539)/F539</f>
        <v>5.6381432752248698E-3</v>
      </c>
    </row>
    <row r="540" spans="1:18" x14ac:dyDescent="0.25">
      <c r="A540">
        <v>14</v>
      </c>
      <c r="B540">
        <v>230</v>
      </c>
      <c r="C540">
        <v>40</v>
      </c>
      <c r="D540">
        <v>240</v>
      </c>
      <c r="E540">
        <v>40</v>
      </c>
      <c r="F540">
        <v>113.674522399902</v>
      </c>
      <c r="G540">
        <v>89.439385330676998</v>
      </c>
      <c r="I540">
        <v>120.048241545409</v>
      </c>
      <c r="K540">
        <f>ABS(I540-F540)/F540</f>
        <v>5.6069900369447173E-2</v>
      </c>
      <c r="M540">
        <v>119.82660407718799</v>
      </c>
      <c r="O540">
        <f>ABS(M540-F540)/F540</f>
        <v>5.4120145371213763E-2</v>
      </c>
      <c r="P540">
        <v>114.34530433665201</v>
      </c>
      <c r="R540">
        <f>ABS(P540-F540)/F540</f>
        <v>5.900899538334739E-3</v>
      </c>
    </row>
    <row r="541" spans="1:18" x14ac:dyDescent="0.25">
      <c r="A541">
        <v>14</v>
      </c>
      <c r="B541">
        <v>210</v>
      </c>
      <c r="C541">
        <v>20</v>
      </c>
      <c r="D541">
        <v>240</v>
      </c>
      <c r="E541">
        <v>40</v>
      </c>
      <c r="F541">
        <v>113.772407531738</v>
      </c>
      <c r="G541">
        <v>90.693137991428301</v>
      </c>
      <c r="I541">
        <v>120.127789893978</v>
      </c>
      <c r="K541">
        <f>ABS(I541-F541)/F541</f>
        <v>5.5860489376276121E-2</v>
      </c>
      <c r="M541">
        <v>119.928197885632</v>
      </c>
      <c r="O541">
        <f>ABS(M541-F541)/F541</f>
        <v>5.4106179938020416E-2</v>
      </c>
      <c r="P541">
        <v>114.34530433665201</v>
      </c>
      <c r="R541">
        <f>ABS(P541-F541)/F541</f>
        <v>5.0354634954366574E-3</v>
      </c>
    </row>
    <row r="542" spans="1:18" x14ac:dyDescent="0.25">
      <c r="A542">
        <v>16</v>
      </c>
      <c r="B542">
        <v>210</v>
      </c>
      <c r="C542">
        <v>80</v>
      </c>
      <c r="D542">
        <v>250</v>
      </c>
      <c r="E542">
        <v>40</v>
      </c>
      <c r="F542">
        <v>117.67391204833901</v>
      </c>
      <c r="G542">
        <v>88.8977064961134</v>
      </c>
      <c r="I542">
        <v>124.286514310735</v>
      </c>
      <c r="K542">
        <f>ABS(I542-F542)/F542</f>
        <v>5.6194292747568549E-2</v>
      </c>
      <c r="M542">
        <v>124.034913898601</v>
      </c>
      <c r="O542">
        <f>ABS(M542-F542)/F542</f>
        <v>5.4056177274441064E-2</v>
      </c>
      <c r="P542">
        <v>116.73186381581201</v>
      </c>
      <c r="R542">
        <f>ABS(P542-F542)/F542</f>
        <v>8.0055826829316095E-3</v>
      </c>
    </row>
    <row r="543" spans="1:18" x14ac:dyDescent="0.25">
      <c r="A543">
        <v>12</v>
      </c>
      <c r="B543">
        <v>210</v>
      </c>
      <c r="C543">
        <v>60</v>
      </c>
      <c r="D543">
        <v>230</v>
      </c>
      <c r="E543">
        <v>40</v>
      </c>
      <c r="F543">
        <v>109.417114257812</v>
      </c>
      <c r="G543">
        <v>83.474068808973797</v>
      </c>
      <c r="I543">
        <v>115.17491385448901</v>
      </c>
      <c r="K543">
        <f>ABS(I543-F543)/F543</f>
        <v>5.2622477166691647E-2</v>
      </c>
      <c r="M543">
        <v>115.324896357642</v>
      </c>
      <c r="O543">
        <f>ABS(M543-F543)/F543</f>
        <v>5.3993217970544363E-2</v>
      </c>
      <c r="P543">
        <v>112.213195752815</v>
      </c>
      <c r="R543">
        <f>ABS(P543-F543)/F543</f>
        <v>2.5554334109148411E-2</v>
      </c>
    </row>
    <row r="544" spans="1:18" x14ac:dyDescent="0.25">
      <c r="A544">
        <v>16</v>
      </c>
      <c r="B544">
        <v>170</v>
      </c>
      <c r="C544">
        <v>80</v>
      </c>
      <c r="D544">
        <v>230</v>
      </c>
      <c r="E544">
        <v>40</v>
      </c>
      <c r="F544">
        <v>117.78264617919901</v>
      </c>
      <c r="G544">
        <v>89.513962183567003</v>
      </c>
      <c r="I544">
        <v>124.225340953976</v>
      </c>
      <c r="K544">
        <f>ABS(I544-F544)/F544</f>
        <v>5.4699864400862878E-2</v>
      </c>
      <c r="M544">
        <v>124.13852738329901</v>
      </c>
      <c r="O544">
        <f>ABS(M544-F544)/F544</f>
        <v>5.3962798513033247E-2</v>
      </c>
      <c r="P544">
        <v>116.73186381581201</v>
      </c>
      <c r="R544">
        <f>ABS(P544-F544)/F544</f>
        <v>8.9213682785518333E-3</v>
      </c>
    </row>
    <row r="545" spans="1:18" hidden="1" x14ac:dyDescent="0.25">
      <c r="A545">
        <v>16</v>
      </c>
      <c r="B545">
        <v>190</v>
      </c>
      <c r="C545">
        <v>40</v>
      </c>
      <c r="D545">
        <v>260</v>
      </c>
      <c r="E545">
        <v>40</v>
      </c>
      <c r="F545">
        <v>117.91432189941401</v>
      </c>
      <c r="G545">
        <v>93.158479930818501</v>
      </c>
      <c r="I545">
        <v>124.57120709292001</v>
      </c>
      <c r="K545">
        <f>ABS(I545-F545)/F545</f>
        <v>5.6455272661319375E-2</v>
      </c>
      <c r="M545">
        <v>124.261322282769</v>
      </c>
      <c r="O545">
        <f>ABS(M545-F545)/F545</f>
        <v>5.3827222012685277E-2</v>
      </c>
      <c r="P545">
        <v>116.73186381581201</v>
      </c>
      <c r="R545">
        <f>ABS(P545-F545)/F545</f>
        <v>1.002811248501847E-2</v>
      </c>
    </row>
    <row r="546" spans="1:18" x14ac:dyDescent="0.25">
      <c r="A546">
        <v>14</v>
      </c>
      <c r="B546">
        <v>190</v>
      </c>
      <c r="C546">
        <v>20</v>
      </c>
      <c r="D546">
        <v>240</v>
      </c>
      <c r="E546">
        <v>40</v>
      </c>
      <c r="F546">
        <v>113.791580200195</v>
      </c>
      <c r="G546">
        <v>90.727237745126004</v>
      </c>
      <c r="I546">
        <v>120.120458098402</v>
      </c>
      <c r="K546">
        <f>ABS(I546-F546)/F546</f>
        <v>5.5618156344015263E-2</v>
      </c>
      <c r="M546">
        <v>119.91545881307999</v>
      </c>
      <c r="O546">
        <f>ABS(M546-F546)/F546</f>
        <v>5.3816623357467883E-2</v>
      </c>
      <c r="P546">
        <v>114.34530433665201</v>
      </c>
      <c r="R546">
        <f>ABS(P546-F546)/F546</f>
        <v>4.8661257316475652E-3</v>
      </c>
    </row>
    <row r="547" spans="1:18" x14ac:dyDescent="0.25">
      <c r="A547">
        <v>12</v>
      </c>
      <c r="B547">
        <v>190</v>
      </c>
      <c r="C547">
        <v>20</v>
      </c>
      <c r="D547">
        <v>230</v>
      </c>
      <c r="E547">
        <v>40</v>
      </c>
      <c r="F547">
        <v>109.80400848388599</v>
      </c>
      <c r="G547">
        <v>87.434640024222503</v>
      </c>
      <c r="I547">
        <v>115.38161355282401</v>
      </c>
      <c r="K547">
        <f>ABS(I547-F547)/F547</f>
        <v>5.0796005955980557E-2</v>
      </c>
      <c r="M547">
        <v>115.710819417755</v>
      </c>
      <c r="O547">
        <f>ABS(M547-F547)/F547</f>
        <v>5.3794128424153563E-2</v>
      </c>
      <c r="P547">
        <v>112.213195752815</v>
      </c>
      <c r="R547">
        <f>ABS(P547-F547)/F547</f>
        <v>2.1940795260516895E-2</v>
      </c>
    </row>
    <row r="548" spans="1:18" x14ac:dyDescent="0.25">
      <c r="A548">
        <v>14</v>
      </c>
      <c r="B548">
        <v>170</v>
      </c>
      <c r="C548">
        <v>20</v>
      </c>
      <c r="D548">
        <v>240</v>
      </c>
      <c r="E548">
        <v>40</v>
      </c>
      <c r="F548">
        <v>113.792427062988</v>
      </c>
      <c r="G548">
        <v>90.761466566721595</v>
      </c>
      <c r="I548">
        <v>120.110940998383</v>
      </c>
      <c r="K548">
        <f>ABS(I548-F548)/F548</f>
        <v>5.5526664633820402E-2</v>
      </c>
      <c r="M548">
        <v>119.899732729077</v>
      </c>
      <c r="O548">
        <f>ABS(M548-F548)/F548</f>
        <v>5.3670580931615093E-2</v>
      </c>
      <c r="P548">
        <v>114.34530433665201</v>
      </c>
      <c r="R548">
        <f>ABS(P548-F548)/F548</f>
        <v>4.8586473452927829E-3</v>
      </c>
    </row>
    <row r="549" spans="1:18" x14ac:dyDescent="0.25">
      <c r="A549">
        <v>12</v>
      </c>
      <c r="B549">
        <v>230</v>
      </c>
      <c r="C549">
        <v>80</v>
      </c>
      <c r="D549">
        <v>240</v>
      </c>
      <c r="E549">
        <v>40</v>
      </c>
      <c r="F549">
        <v>109.01985931396401</v>
      </c>
      <c r="G549">
        <v>78.921011695378894</v>
      </c>
      <c r="I549">
        <v>114.82934173408201</v>
      </c>
      <c r="K549">
        <f>ABS(I549-F549)/F549</f>
        <v>5.3288294964565996E-2</v>
      </c>
      <c r="M549">
        <v>114.868355073316</v>
      </c>
      <c r="O549">
        <f>ABS(M549-F549)/F549</f>
        <v>5.3646150308349148E-2</v>
      </c>
      <c r="P549">
        <v>112.213195752815</v>
      </c>
      <c r="R549">
        <f>ABS(P549-F549)/F549</f>
        <v>2.9291327827295842E-2</v>
      </c>
    </row>
    <row r="550" spans="1:18" x14ac:dyDescent="0.25">
      <c r="A550">
        <v>16</v>
      </c>
      <c r="B550">
        <v>190</v>
      </c>
      <c r="C550">
        <v>80</v>
      </c>
      <c r="D550">
        <v>240</v>
      </c>
      <c r="E550">
        <v>40</v>
      </c>
      <c r="F550">
        <v>117.74029541015599</v>
      </c>
      <c r="G550">
        <v>89.192801753176894</v>
      </c>
      <c r="I550">
        <v>124.297669514031</v>
      </c>
      <c r="K550">
        <f>ABS(I550-F550)/F550</f>
        <v>5.5693542138925044E-2</v>
      </c>
      <c r="M550">
        <v>124.05349791108399</v>
      </c>
      <c r="O550">
        <f>ABS(M550-F550)/F550</f>
        <v>5.3619727035128864E-2</v>
      </c>
      <c r="P550">
        <v>116.73186381581201</v>
      </c>
      <c r="R550">
        <f>ABS(P550-F550)/F550</f>
        <v>8.5648807898014174E-3</v>
      </c>
    </row>
    <row r="551" spans="1:18" x14ac:dyDescent="0.25">
      <c r="A551">
        <v>12</v>
      </c>
      <c r="B551">
        <v>170</v>
      </c>
      <c r="C551">
        <v>20</v>
      </c>
      <c r="D551">
        <v>230</v>
      </c>
      <c r="E551">
        <v>40</v>
      </c>
      <c r="F551">
        <v>109.80612945556599</v>
      </c>
      <c r="G551">
        <v>87.476393128272406</v>
      </c>
      <c r="I551">
        <v>115.37184385354701</v>
      </c>
      <c r="K551">
        <f>ABS(I551-F551)/F551</f>
        <v>5.0686736938790167E-2</v>
      </c>
      <c r="M551">
        <v>115.691412894873</v>
      </c>
      <c r="O551">
        <f>ABS(M551-F551)/F551</f>
        <v>5.359703933183925E-2</v>
      </c>
      <c r="P551">
        <v>112.213195752815</v>
      </c>
      <c r="R551">
        <f>ABS(P551-F551)/F551</f>
        <v>2.1921055857114451E-2</v>
      </c>
    </row>
    <row r="552" spans="1:18" x14ac:dyDescent="0.25">
      <c r="A552">
        <v>12</v>
      </c>
      <c r="B552">
        <v>230</v>
      </c>
      <c r="C552">
        <v>40</v>
      </c>
      <c r="D552">
        <v>230</v>
      </c>
      <c r="E552">
        <v>40</v>
      </c>
      <c r="F552">
        <v>109.69801330566401</v>
      </c>
      <c r="G552">
        <v>85.838372681395398</v>
      </c>
      <c r="I552">
        <v>115.32134266963</v>
      </c>
      <c r="K552">
        <f>ABS(I552-F552)/F552</f>
        <v>5.1261907071161565E-2</v>
      </c>
      <c r="M552">
        <v>115.57732361863199</v>
      </c>
      <c r="O552">
        <f>ABS(M552-F552)/F552</f>
        <v>5.3595412859354152E-2</v>
      </c>
      <c r="P552">
        <v>112.213195752815</v>
      </c>
      <c r="R552">
        <f>ABS(P552-F552)/F552</f>
        <v>2.2928240643179682E-2</v>
      </c>
    </row>
    <row r="553" spans="1:18" x14ac:dyDescent="0.25">
      <c r="A553">
        <v>14</v>
      </c>
      <c r="B553">
        <v>210</v>
      </c>
      <c r="C553">
        <v>80</v>
      </c>
      <c r="D553">
        <v>240</v>
      </c>
      <c r="E553">
        <v>40</v>
      </c>
      <c r="F553">
        <v>113.33780670166</v>
      </c>
      <c r="G553">
        <v>84.515430326481706</v>
      </c>
      <c r="I553">
        <v>119.43211986783101</v>
      </c>
      <c r="K553">
        <f>ABS(I553-F553)/F553</f>
        <v>5.3771229067570668E-2</v>
      </c>
      <c r="M553">
        <v>119.410351634797</v>
      </c>
      <c r="O553">
        <f>ABS(M553-F553)/F553</f>
        <v>5.3579164004133269E-2</v>
      </c>
      <c r="P553">
        <v>114.34530433665201</v>
      </c>
      <c r="R553">
        <f>ABS(P553-F553)/F553</f>
        <v>8.8893341446429283E-3</v>
      </c>
    </row>
    <row r="554" spans="1:18" x14ac:dyDescent="0.25">
      <c r="A554">
        <v>12</v>
      </c>
      <c r="B554">
        <v>210</v>
      </c>
      <c r="C554">
        <v>40</v>
      </c>
      <c r="D554">
        <v>230</v>
      </c>
      <c r="E554">
        <v>40</v>
      </c>
      <c r="F554">
        <v>109.661087036132</v>
      </c>
      <c r="G554">
        <v>86.0126047678161</v>
      </c>
      <c r="I554">
        <v>115.30343145705901</v>
      </c>
      <c r="K554">
        <f>ABS(I554-F554)/F554</f>
        <v>5.1452566935324275E-2</v>
      </c>
      <c r="M554">
        <v>115.534098926179</v>
      </c>
      <c r="O554">
        <f>ABS(M554-F554)/F554</f>
        <v>5.3556024737488786E-2</v>
      </c>
      <c r="P554">
        <v>112.213195752815</v>
      </c>
      <c r="R554">
        <f>ABS(P554-F554)/F554</f>
        <v>2.3272692124984184E-2</v>
      </c>
    </row>
    <row r="555" spans="1:18" x14ac:dyDescent="0.25">
      <c r="A555">
        <v>14</v>
      </c>
      <c r="B555">
        <v>210</v>
      </c>
      <c r="C555">
        <v>40</v>
      </c>
      <c r="D555">
        <v>240</v>
      </c>
      <c r="E555">
        <v>40</v>
      </c>
      <c r="F555">
        <v>113.72328186035099</v>
      </c>
      <c r="G555">
        <v>89.579423268636006</v>
      </c>
      <c r="I555">
        <v>120.022899947713</v>
      </c>
      <c r="K555">
        <f>ABS(I555-F555)/F555</f>
        <v>5.5394269179619357E-2</v>
      </c>
      <c r="M555">
        <v>119.805395115249</v>
      </c>
      <c r="O555">
        <f>ABS(M555-F555)/F555</f>
        <v>5.348168954855409E-2</v>
      </c>
      <c r="P555">
        <v>114.34530433665201</v>
      </c>
      <c r="R555">
        <f>ABS(P555-F555)/F555</f>
        <v>5.4696141909168468E-3</v>
      </c>
    </row>
    <row r="556" spans="1:18" x14ac:dyDescent="0.25">
      <c r="A556">
        <v>14</v>
      </c>
      <c r="B556">
        <v>150</v>
      </c>
      <c r="C556">
        <v>20</v>
      </c>
      <c r="D556">
        <v>240</v>
      </c>
      <c r="E556">
        <v>40</v>
      </c>
      <c r="F556">
        <v>113.79774475097599</v>
      </c>
      <c r="G556">
        <v>90.795725401242507</v>
      </c>
      <c r="I556">
        <v>120.098055519333</v>
      </c>
      <c r="K556">
        <f>ABS(I556-F556)/F556</f>
        <v>5.5364109210986563E-2</v>
      </c>
      <c r="M556">
        <v>119.877448600433</v>
      </c>
      <c r="O556">
        <f>ABS(M556-F556)/F556</f>
        <v>5.3425521417504729E-2</v>
      </c>
      <c r="P556">
        <v>114.34530433665201</v>
      </c>
      <c r="R556">
        <f>ABS(P556-F556)/F556</f>
        <v>4.8116910126315667E-3</v>
      </c>
    </row>
    <row r="557" spans="1:18" x14ac:dyDescent="0.25">
      <c r="A557">
        <v>14</v>
      </c>
      <c r="B557">
        <v>230</v>
      </c>
      <c r="C557">
        <v>80</v>
      </c>
      <c r="D557">
        <v>250</v>
      </c>
      <c r="E557">
        <v>40</v>
      </c>
      <c r="F557">
        <v>113.18502807617099</v>
      </c>
      <c r="G557">
        <v>84.192700646140295</v>
      </c>
      <c r="I557">
        <v>119.374517902902</v>
      </c>
      <c r="K557">
        <f>ABS(I557-F557)/F557</f>
        <v>5.468470461098103E-2</v>
      </c>
      <c r="M557">
        <v>119.22686786452699</v>
      </c>
      <c r="O557">
        <f>ABS(M557-F557)/F557</f>
        <v>5.3380203115645092E-2</v>
      </c>
      <c r="P557">
        <v>114.34530433665201</v>
      </c>
      <c r="R557">
        <f>ABS(P557-F557)/F557</f>
        <v>1.0251146111835325E-2</v>
      </c>
    </row>
    <row r="558" spans="1:18" x14ac:dyDescent="0.25">
      <c r="A558">
        <v>12</v>
      </c>
      <c r="B558">
        <v>150</v>
      </c>
      <c r="C558">
        <v>20</v>
      </c>
      <c r="D558">
        <v>230</v>
      </c>
      <c r="E558">
        <v>40</v>
      </c>
      <c r="F558">
        <v>109.81396484375</v>
      </c>
      <c r="G558">
        <v>87.518240535960402</v>
      </c>
      <c r="I558">
        <v>115.359137469122</v>
      </c>
      <c r="K558">
        <f>ABS(I558-F558)/F558</f>
        <v>5.0496060617263146E-2</v>
      </c>
      <c r="M558">
        <v>115.66434954790699</v>
      </c>
      <c r="O558">
        <f>ABS(M558-F558)/F558</f>
        <v>5.3275416405201996E-2</v>
      </c>
      <c r="P558">
        <v>112.213195752815</v>
      </c>
      <c r="R558">
        <f>ABS(P558-F558)/F558</f>
        <v>2.1848140284150278E-2</v>
      </c>
    </row>
    <row r="559" spans="1:18" x14ac:dyDescent="0.25">
      <c r="A559">
        <v>14</v>
      </c>
      <c r="B559">
        <v>190</v>
      </c>
      <c r="C559">
        <v>80</v>
      </c>
      <c r="D559">
        <v>230</v>
      </c>
      <c r="E559">
        <v>40</v>
      </c>
      <c r="F559">
        <v>113.449462890625</v>
      </c>
      <c r="G559">
        <v>84.867104684017093</v>
      </c>
      <c r="I559">
        <v>119.45548034062401</v>
      </c>
      <c r="K559">
        <f>ABS(I559-F559)/F559</f>
        <v>5.2940025426028874E-2</v>
      </c>
      <c r="M559">
        <v>119.489104841054</v>
      </c>
      <c r="O559">
        <f>ABS(M559-F559)/F559</f>
        <v>5.323640849892549E-2</v>
      </c>
      <c r="P559">
        <v>114.34530433665201</v>
      </c>
      <c r="R559">
        <f>ABS(P559-F559)/F559</f>
        <v>7.8963921309233021E-3</v>
      </c>
    </row>
    <row r="560" spans="1:18" x14ac:dyDescent="0.25">
      <c r="A560">
        <v>10</v>
      </c>
      <c r="B560">
        <v>230</v>
      </c>
      <c r="C560">
        <v>80</v>
      </c>
      <c r="D560">
        <v>240</v>
      </c>
      <c r="E560">
        <v>40</v>
      </c>
      <c r="F560">
        <v>104.84994506835901</v>
      </c>
      <c r="G560">
        <v>72.348080908698805</v>
      </c>
      <c r="I560">
        <v>110.18636829179199</v>
      </c>
      <c r="K560">
        <f>ABS(I560-F560)/F560</f>
        <v>5.0895813249628316E-2</v>
      </c>
      <c r="M560">
        <v>110.43043739185001</v>
      </c>
      <c r="O560">
        <f>ABS(M560-F560)/F560</f>
        <v>5.3223607507402008E-2</v>
      </c>
      <c r="P560">
        <v>110.273476511257</v>
      </c>
      <c r="R560">
        <f>ABS(P560-F560)/F560</f>
        <v>5.1726602616358232E-2</v>
      </c>
    </row>
    <row r="561" spans="1:18" hidden="1" x14ac:dyDescent="0.25">
      <c r="A561">
        <v>16</v>
      </c>
      <c r="B561">
        <v>210</v>
      </c>
      <c r="C561">
        <v>60</v>
      </c>
      <c r="D561">
        <v>260</v>
      </c>
      <c r="E561">
        <v>40</v>
      </c>
      <c r="F561">
        <v>117.84591674804599</v>
      </c>
      <c r="G561">
        <v>91.474577811337198</v>
      </c>
      <c r="I561">
        <v>124.404034219941</v>
      </c>
      <c r="K561">
        <f>ABS(I561-F561)/F561</f>
        <v>5.5649933853170547E-2</v>
      </c>
      <c r="M561">
        <v>124.107887493505</v>
      </c>
      <c r="O561">
        <f>ABS(M561-F561)/F561</f>
        <v>5.3136934382266916E-2</v>
      </c>
      <c r="P561">
        <v>116.73186381581201</v>
      </c>
      <c r="R561">
        <f>ABS(P561-F561)/F561</f>
        <v>9.4534707945446127E-3</v>
      </c>
    </row>
    <row r="562" spans="1:18" x14ac:dyDescent="0.25">
      <c r="A562">
        <v>10</v>
      </c>
      <c r="B562">
        <v>210</v>
      </c>
      <c r="C562">
        <v>60</v>
      </c>
      <c r="D562">
        <v>230</v>
      </c>
      <c r="E562">
        <v>40</v>
      </c>
      <c r="F562">
        <v>105.36109161376901</v>
      </c>
      <c r="G562">
        <v>78.840009066096499</v>
      </c>
      <c r="I562">
        <v>110.554107893111</v>
      </c>
      <c r="K562">
        <f>ABS(I562-F562)/F562</f>
        <v>4.9287798748122932E-2</v>
      </c>
      <c r="M562">
        <v>110.95833775006901</v>
      </c>
      <c r="O562">
        <f>ABS(M562-F562)/F562</f>
        <v>5.312441291723035E-2</v>
      </c>
      <c r="P562">
        <v>110.273476511257</v>
      </c>
      <c r="R562">
        <f>ABS(P562-F562)/F562</f>
        <v>4.6624278680556366E-2</v>
      </c>
    </row>
    <row r="563" spans="1:18" hidden="1" x14ac:dyDescent="0.25">
      <c r="A563">
        <v>16</v>
      </c>
      <c r="B563">
        <v>170</v>
      </c>
      <c r="C563">
        <v>40</v>
      </c>
      <c r="D563">
        <v>260</v>
      </c>
      <c r="E563">
        <v>40</v>
      </c>
      <c r="F563">
        <v>117.96587371826099</v>
      </c>
      <c r="G563">
        <v>93.2722298837121</v>
      </c>
      <c r="I563">
        <v>124.522098996832</v>
      </c>
      <c r="K563">
        <f>ABS(I563-F563)/F563</f>
        <v>5.5577304451873095E-2</v>
      </c>
      <c r="M563">
        <v>124.219470277529</v>
      </c>
      <c r="O563">
        <f>ABS(M563-F563)/F563</f>
        <v>5.3011912362074545E-2</v>
      </c>
      <c r="P563">
        <v>116.73186381581201</v>
      </c>
      <c r="R563">
        <f>ABS(P563-F563)/F563</f>
        <v>1.0460736343090089E-2</v>
      </c>
    </row>
    <row r="564" spans="1:18" x14ac:dyDescent="0.25">
      <c r="A564">
        <v>16</v>
      </c>
      <c r="B564">
        <v>150</v>
      </c>
      <c r="C564">
        <v>60</v>
      </c>
      <c r="D564">
        <v>240</v>
      </c>
      <c r="E564">
        <v>40</v>
      </c>
      <c r="F564">
        <v>117.916145324707</v>
      </c>
      <c r="G564">
        <v>92.077339392288096</v>
      </c>
      <c r="I564">
        <v>124.39985495645401</v>
      </c>
      <c r="K564">
        <f>ABS(I564-F564)/F564</f>
        <v>5.4985766485944235E-2</v>
      </c>
      <c r="M564">
        <v>124.161779634231</v>
      </c>
      <c r="O564">
        <f>ABS(M564-F564)/F564</f>
        <v>5.2966744225952433E-2</v>
      </c>
      <c r="P564">
        <v>116.73186381581201</v>
      </c>
      <c r="R564">
        <f>ABS(P564-F564)/F564</f>
        <v>1.0043421158602399E-2</v>
      </c>
    </row>
    <row r="565" spans="1:18" x14ac:dyDescent="0.25">
      <c r="A565">
        <v>16</v>
      </c>
      <c r="B565">
        <v>170</v>
      </c>
      <c r="C565">
        <v>60</v>
      </c>
      <c r="D565">
        <v>250</v>
      </c>
      <c r="E565">
        <v>40</v>
      </c>
      <c r="F565">
        <v>117.919021606445</v>
      </c>
      <c r="G565">
        <v>91.900781060797101</v>
      </c>
      <c r="I565">
        <v>124.38580273717901</v>
      </c>
      <c r="K565">
        <f>ABS(I565-F565)/F565</f>
        <v>5.484086488028117E-2</v>
      </c>
      <c r="M565">
        <v>124.161743428032</v>
      </c>
      <c r="O565">
        <f>ABS(M565-F565)/F565</f>
        <v>5.2940753209622916E-2</v>
      </c>
      <c r="P565">
        <v>116.73186381581201</v>
      </c>
      <c r="R565">
        <f>ABS(P565-F565)/F565</f>
        <v>1.0067568187557869E-2</v>
      </c>
    </row>
    <row r="566" spans="1:18" x14ac:dyDescent="0.25">
      <c r="A566">
        <v>14</v>
      </c>
      <c r="B566">
        <v>190</v>
      </c>
      <c r="C566">
        <v>40</v>
      </c>
      <c r="D566">
        <v>240</v>
      </c>
      <c r="E566">
        <v>40</v>
      </c>
      <c r="F566">
        <v>113.79253387451099</v>
      </c>
      <c r="G566">
        <v>89.7193133711814</v>
      </c>
      <c r="I566">
        <v>119.987417043977</v>
      </c>
      <c r="K566">
        <f>ABS(I566-F566)/F566</f>
        <v>5.444015489010598E-2</v>
      </c>
      <c r="M566">
        <v>119.79537780438299</v>
      </c>
      <c r="O566">
        <f>ABS(M566-F566)/F566</f>
        <v>5.2752528882886666E-2</v>
      </c>
      <c r="P566">
        <v>114.34530433665201</v>
      </c>
      <c r="R566">
        <f>ABS(P566-F566)/F566</f>
        <v>4.8577041333010542E-3</v>
      </c>
    </row>
    <row r="567" spans="1:18" x14ac:dyDescent="0.25">
      <c r="A567">
        <v>14</v>
      </c>
      <c r="B567">
        <v>190</v>
      </c>
      <c r="C567">
        <v>60</v>
      </c>
      <c r="D567">
        <v>240</v>
      </c>
      <c r="E567">
        <v>40</v>
      </c>
      <c r="F567">
        <v>113.691650390625</v>
      </c>
      <c r="G567">
        <v>87.924092262795796</v>
      </c>
      <c r="I567">
        <v>119.711997513105</v>
      </c>
      <c r="K567">
        <f>ABS(I567-F567)/F567</f>
        <v>5.2953291660338506E-2</v>
      </c>
      <c r="M567">
        <v>119.668263347905</v>
      </c>
      <c r="O567">
        <f>ABS(M567-F567)/F567</f>
        <v>5.2568618159252505E-2</v>
      </c>
      <c r="P567">
        <v>114.34530433665201</v>
      </c>
      <c r="R567">
        <f>ABS(P567-F567)/F567</f>
        <v>5.74935752784979E-3</v>
      </c>
    </row>
    <row r="568" spans="1:18" x14ac:dyDescent="0.25">
      <c r="A568">
        <v>12</v>
      </c>
      <c r="B568">
        <v>230</v>
      </c>
      <c r="C568">
        <v>60</v>
      </c>
      <c r="D568">
        <v>230</v>
      </c>
      <c r="E568">
        <v>40</v>
      </c>
      <c r="F568">
        <v>109.61319732666</v>
      </c>
      <c r="G568">
        <v>83.058266091765006</v>
      </c>
      <c r="I568">
        <v>115.216886167358</v>
      </c>
      <c r="K568">
        <f>ABS(I568-F568)/F568</f>
        <v>5.112239198714693E-2</v>
      </c>
      <c r="M568">
        <v>115.371337105112</v>
      </c>
      <c r="O568">
        <f>ABS(M568-F568)/F568</f>
        <v>5.2531446202523251E-2</v>
      </c>
      <c r="P568">
        <v>112.213195752815</v>
      </c>
      <c r="R568">
        <f>ABS(P568-F568)/F568</f>
        <v>2.3719757196815461E-2</v>
      </c>
    </row>
    <row r="569" spans="1:18" x14ac:dyDescent="0.25">
      <c r="A569">
        <v>14</v>
      </c>
      <c r="B569">
        <v>150</v>
      </c>
      <c r="C569">
        <v>40</v>
      </c>
      <c r="D569">
        <v>240</v>
      </c>
      <c r="E569">
        <v>40</v>
      </c>
      <c r="F569">
        <v>113.796730041503</v>
      </c>
      <c r="G569">
        <v>89.999998017152095</v>
      </c>
      <c r="I569">
        <v>119.86671776765699</v>
      </c>
      <c r="K569">
        <f>ABS(I569-F569)/F569</f>
        <v>5.3340616412617489E-2</v>
      </c>
      <c r="M569">
        <v>119.759899664421</v>
      </c>
      <c r="O569">
        <f>ABS(M569-F569)/F569</f>
        <v>5.2401941784646751E-2</v>
      </c>
      <c r="P569">
        <v>114.34530433665201</v>
      </c>
      <c r="R569">
        <f>ABS(P569-F569)/F569</f>
        <v>4.82065077747786E-3</v>
      </c>
    </row>
    <row r="570" spans="1:18" hidden="1" x14ac:dyDescent="0.25">
      <c r="A570">
        <v>16</v>
      </c>
      <c r="B570">
        <v>150</v>
      </c>
      <c r="C570">
        <v>40</v>
      </c>
      <c r="D570">
        <v>260</v>
      </c>
      <c r="E570">
        <v>40</v>
      </c>
      <c r="F570">
        <v>117.971466064453</v>
      </c>
      <c r="G570">
        <v>93.385949691595997</v>
      </c>
      <c r="I570">
        <v>124.45196974210199</v>
      </c>
      <c r="K570">
        <f>ABS(I570-F570)/F570</f>
        <v>5.4932806159316637E-2</v>
      </c>
      <c r="M570">
        <v>124.151623008206</v>
      </c>
      <c r="O570">
        <f>ABS(M570-F570)/F570</f>
        <v>5.2386879216848196E-2</v>
      </c>
      <c r="P570">
        <v>116.73186381581201</v>
      </c>
      <c r="R570">
        <f>ABS(P570-F570)/F570</f>
        <v>1.0507644687264823E-2</v>
      </c>
    </row>
    <row r="571" spans="1:18" x14ac:dyDescent="0.25">
      <c r="A571">
        <v>10</v>
      </c>
      <c r="B571">
        <v>210</v>
      </c>
      <c r="C571">
        <v>40</v>
      </c>
      <c r="D571">
        <v>230</v>
      </c>
      <c r="E571">
        <v>40</v>
      </c>
      <c r="F571">
        <v>105.630325317382</v>
      </c>
      <c r="G571">
        <v>82.195232851463402</v>
      </c>
      <c r="I571">
        <v>110.663729554361</v>
      </c>
      <c r="K571">
        <f>ABS(I571-F571)/F571</f>
        <v>4.7651128800894865E-2</v>
      </c>
      <c r="M571">
        <v>111.16187483549</v>
      </c>
      <c r="O571">
        <f>ABS(M571-F571)/F571</f>
        <v>5.2367059378901196E-2</v>
      </c>
      <c r="P571">
        <v>110.273476511257</v>
      </c>
      <c r="R571">
        <f>ABS(P571-F571)/F571</f>
        <v>4.3956611701459425E-2</v>
      </c>
    </row>
    <row r="572" spans="1:18" x14ac:dyDescent="0.25">
      <c r="A572">
        <v>14</v>
      </c>
      <c r="B572">
        <v>170</v>
      </c>
      <c r="C572">
        <v>40</v>
      </c>
      <c r="D572">
        <v>240</v>
      </c>
      <c r="E572">
        <v>40</v>
      </c>
      <c r="F572">
        <v>113.823669433593</v>
      </c>
      <c r="G572">
        <v>89.859671692053396</v>
      </c>
      <c r="I572">
        <v>119.94043941554099</v>
      </c>
      <c r="K572">
        <f>ABS(I572-F572)/F572</f>
        <v>5.3738998333001747E-2</v>
      </c>
      <c r="M572">
        <v>119.78336049454499</v>
      </c>
      <c r="O572">
        <f>ABS(M572-F572)/F572</f>
        <v>5.2358978502524904E-2</v>
      </c>
      <c r="P572">
        <v>114.34530433665201</v>
      </c>
      <c r="R572">
        <f>ABS(P572-F572)/F572</f>
        <v>4.5828333039582923E-3</v>
      </c>
    </row>
    <row r="573" spans="1:18" x14ac:dyDescent="0.25">
      <c r="A573">
        <v>14</v>
      </c>
      <c r="B573">
        <v>230</v>
      </c>
      <c r="C573">
        <v>60</v>
      </c>
      <c r="D573">
        <v>250</v>
      </c>
      <c r="E573">
        <v>40</v>
      </c>
      <c r="F573">
        <v>113.475471496582</v>
      </c>
      <c r="G573">
        <v>87.431263881514795</v>
      </c>
      <c r="I573">
        <v>119.673222068453</v>
      </c>
      <c r="K573">
        <f>ABS(I573-F573)/F573</f>
        <v>5.4617535315177608E-2</v>
      </c>
      <c r="M573">
        <v>119.40919854605499</v>
      </c>
      <c r="O573">
        <f>ABS(M573-F573)/F573</f>
        <v>5.2290834056166247E-2</v>
      </c>
      <c r="P573">
        <v>114.34530433665201</v>
      </c>
      <c r="R573">
        <f>ABS(P573-F573)/F573</f>
        <v>7.6653820301262532E-3</v>
      </c>
    </row>
    <row r="574" spans="1:18" x14ac:dyDescent="0.25">
      <c r="A574">
        <v>10</v>
      </c>
      <c r="B574">
        <v>230</v>
      </c>
      <c r="C574">
        <v>20</v>
      </c>
      <c r="D574">
        <v>230</v>
      </c>
      <c r="E574">
        <v>40</v>
      </c>
      <c r="F574">
        <v>105.81344604492099</v>
      </c>
      <c r="G574">
        <v>83.872767404793095</v>
      </c>
      <c r="I574">
        <v>110.74803061923799</v>
      </c>
      <c r="K574">
        <f>ABS(I574-F574)/F574</f>
        <v>4.6634759180058466E-2</v>
      </c>
      <c r="M574">
        <v>111.342529209341</v>
      </c>
      <c r="O574">
        <f>ABS(M574-F574)/F574</f>
        <v>5.2253124447650436E-2</v>
      </c>
      <c r="P574">
        <v>110.273476511257</v>
      </c>
      <c r="R574">
        <f>ABS(P574-F574)/F574</f>
        <v>4.2149940608139633E-2</v>
      </c>
    </row>
    <row r="575" spans="1:18" x14ac:dyDescent="0.25">
      <c r="A575">
        <v>12</v>
      </c>
      <c r="B575">
        <v>190</v>
      </c>
      <c r="C575">
        <v>40</v>
      </c>
      <c r="D575">
        <v>230</v>
      </c>
      <c r="E575">
        <v>40</v>
      </c>
      <c r="F575">
        <v>109.74951171875</v>
      </c>
      <c r="G575">
        <v>86.184673104369807</v>
      </c>
      <c r="I575">
        <v>115.281000292855</v>
      </c>
      <c r="K575">
        <f>ABS(I575-F575)/F575</f>
        <v>5.0401031289144027E-2</v>
      </c>
      <c r="M575">
        <v>115.476820325172</v>
      </c>
      <c r="O575">
        <f>ABS(M575-F575)/F575</f>
        <v>5.2185276423817796E-2</v>
      </c>
      <c r="P575">
        <v>112.213195752815</v>
      </c>
      <c r="R575">
        <f>ABS(P575-F575)/F575</f>
        <v>2.2448245969226413E-2</v>
      </c>
    </row>
    <row r="576" spans="1:18" x14ac:dyDescent="0.25">
      <c r="A576">
        <v>10</v>
      </c>
      <c r="B576">
        <v>210</v>
      </c>
      <c r="C576">
        <v>20</v>
      </c>
      <c r="D576">
        <v>230</v>
      </c>
      <c r="E576">
        <v>40</v>
      </c>
      <c r="F576">
        <v>105.81810760498</v>
      </c>
      <c r="G576">
        <v>83.923983305887404</v>
      </c>
      <c r="I576">
        <v>110.742651946799</v>
      </c>
      <c r="K576">
        <f>ABS(I576-F576)/F576</f>
        <v>4.6537822810084374E-2</v>
      </c>
      <c r="M576">
        <v>111.33323779341799</v>
      </c>
      <c r="O576">
        <f>ABS(M576-F576)/F576</f>
        <v>5.2118964450073392E-2</v>
      </c>
      <c r="P576">
        <v>110.273476511257</v>
      </c>
      <c r="R576">
        <f>ABS(P576-F576)/F576</f>
        <v>4.2104031220336471E-2</v>
      </c>
    </row>
    <row r="577" spans="1:18" x14ac:dyDescent="0.25">
      <c r="A577">
        <v>10</v>
      </c>
      <c r="B577">
        <v>230</v>
      </c>
      <c r="C577">
        <v>40</v>
      </c>
      <c r="D577">
        <v>230</v>
      </c>
      <c r="E577">
        <v>40</v>
      </c>
      <c r="F577">
        <v>105.68953704833901</v>
      </c>
      <c r="G577">
        <v>81.979036410130107</v>
      </c>
      <c r="I577">
        <v>110.68039877196099</v>
      </c>
      <c r="K577">
        <f>ABS(I577-F577)/F577</f>
        <v>4.7221909216418743E-2</v>
      </c>
      <c r="M577">
        <v>111.195737273804</v>
      </c>
      <c r="O577">
        <f>ABS(M577-F577)/F577</f>
        <v>5.2097874389842723E-2</v>
      </c>
      <c r="P577">
        <v>110.273476511257</v>
      </c>
      <c r="R577">
        <f>ABS(P577-F577)/F577</f>
        <v>4.3371743229620258E-2</v>
      </c>
    </row>
    <row r="578" spans="1:18" hidden="1" x14ac:dyDescent="0.25">
      <c r="A578">
        <v>16</v>
      </c>
      <c r="B578">
        <v>190</v>
      </c>
      <c r="C578">
        <v>60</v>
      </c>
      <c r="D578">
        <v>260</v>
      </c>
      <c r="E578">
        <v>40</v>
      </c>
      <c r="F578">
        <v>117.89729309082</v>
      </c>
      <c r="G578">
        <v>91.737927887790804</v>
      </c>
      <c r="I578">
        <v>124.300890883793</v>
      </c>
      <c r="K578">
        <f>ABS(I578-F578)/F578</f>
        <v>5.4315053595336657E-2</v>
      </c>
      <c r="M578">
        <v>124.034249593551</v>
      </c>
      <c r="O578">
        <f>ABS(M578-F578)/F578</f>
        <v>5.2053413117835581E-2</v>
      </c>
      <c r="P578">
        <v>116.73186381581201</v>
      </c>
      <c r="R578">
        <f>ABS(P578-F578)/F578</f>
        <v>9.8851232666574262E-3</v>
      </c>
    </row>
    <row r="579" spans="1:18" x14ac:dyDescent="0.25">
      <c r="A579">
        <v>10</v>
      </c>
      <c r="B579">
        <v>150</v>
      </c>
      <c r="C579">
        <v>80</v>
      </c>
      <c r="D579">
        <v>230</v>
      </c>
      <c r="E579">
        <v>40</v>
      </c>
      <c r="F579">
        <v>105.71157836914</v>
      </c>
      <c r="G579">
        <v>76.210456921827898</v>
      </c>
      <c r="I579">
        <v>110.17251441835499</v>
      </c>
      <c r="K579">
        <f>ABS(I579-F579)/F579</f>
        <v>4.2199124429280664E-2</v>
      </c>
      <c r="M579">
        <v>111.178684153883</v>
      </c>
      <c r="O579">
        <f>ABS(M579-F579)/F579</f>
        <v>5.1717190009708439E-2</v>
      </c>
      <c r="P579">
        <v>110.273476511257</v>
      </c>
      <c r="R579">
        <f>ABS(P579-F579)/F579</f>
        <v>4.3154195713425658E-2</v>
      </c>
    </row>
    <row r="580" spans="1:18" x14ac:dyDescent="0.25">
      <c r="A580">
        <v>10</v>
      </c>
      <c r="B580">
        <v>190</v>
      </c>
      <c r="C580">
        <v>20</v>
      </c>
      <c r="D580">
        <v>230</v>
      </c>
      <c r="E580">
        <v>40</v>
      </c>
      <c r="F580">
        <v>105.848258972167</v>
      </c>
      <c r="G580">
        <v>83.974576763078204</v>
      </c>
      <c r="I580">
        <v>110.73571975975</v>
      </c>
      <c r="K580">
        <f>ABS(I580-F580)/F580</f>
        <v>4.6174219916722124E-2</v>
      </c>
      <c r="M580">
        <v>111.319439295988</v>
      </c>
      <c r="O580">
        <f>ABS(M580-F580)/F580</f>
        <v>5.1688902367866621E-2</v>
      </c>
      <c r="P580">
        <v>110.273476511257</v>
      </c>
      <c r="R580">
        <f>ABS(P580-F580)/F580</f>
        <v>4.1807183056772036E-2</v>
      </c>
    </row>
    <row r="581" spans="1:18" x14ac:dyDescent="0.25">
      <c r="A581">
        <v>12</v>
      </c>
      <c r="B581">
        <v>190</v>
      </c>
      <c r="C581">
        <v>60</v>
      </c>
      <c r="D581">
        <v>230</v>
      </c>
      <c r="E581">
        <v>40</v>
      </c>
      <c r="F581">
        <v>109.64069366455</v>
      </c>
      <c r="G581">
        <v>83.886852452629498</v>
      </c>
      <c r="I581">
        <v>115.128195825752</v>
      </c>
      <c r="K581">
        <f>ABS(I581-F581)/F581</f>
        <v>5.0049867232610096E-2</v>
      </c>
      <c r="M581">
        <v>115.307331628382</v>
      </c>
      <c r="O581">
        <f>ABS(M581-F581)/F581</f>
        <v>5.1683711352367975E-2</v>
      </c>
      <c r="P581">
        <v>112.213195752815</v>
      </c>
      <c r="R581">
        <f>ABS(P581-F581)/F581</f>
        <v>2.3463022736208403E-2</v>
      </c>
    </row>
    <row r="582" spans="1:18" x14ac:dyDescent="0.25">
      <c r="A582">
        <v>12</v>
      </c>
      <c r="B582">
        <v>190</v>
      </c>
      <c r="C582">
        <v>80</v>
      </c>
      <c r="D582">
        <v>230</v>
      </c>
      <c r="E582">
        <v>40</v>
      </c>
      <c r="F582">
        <v>109.443031311035</v>
      </c>
      <c r="G582">
        <v>80.1351697260707</v>
      </c>
      <c r="I582">
        <v>114.734836359193</v>
      </c>
      <c r="K582">
        <f>ABS(I582-F582)/F582</f>
        <v>4.8352142523527042E-2</v>
      </c>
      <c r="M582">
        <v>115.09941398637901</v>
      </c>
      <c r="O582">
        <f>ABS(M582-F582)/F582</f>
        <v>5.168335167242101E-2</v>
      </c>
      <c r="P582">
        <v>112.213195752815</v>
      </c>
      <c r="R582">
        <f>ABS(P582-F582)/F582</f>
        <v>2.5311474002462912E-2</v>
      </c>
    </row>
    <row r="583" spans="1:18" x14ac:dyDescent="0.25">
      <c r="A583">
        <v>14</v>
      </c>
      <c r="B583">
        <v>150</v>
      </c>
      <c r="C583">
        <v>60</v>
      </c>
      <c r="D583">
        <v>230</v>
      </c>
      <c r="E583">
        <v>40</v>
      </c>
      <c r="F583">
        <v>113.752464294433</v>
      </c>
      <c r="G583">
        <v>88.462201540930195</v>
      </c>
      <c r="I583">
        <v>119.53991733073801</v>
      </c>
      <c r="K583">
        <f>ABS(I583-F583)/F583</f>
        <v>5.0877605792565193E-2</v>
      </c>
      <c r="M583">
        <v>119.62040268774599</v>
      </c>
      <c r="O583">
        <f>ABS(M583-F583)/F583</f>
        <v>5.1585154042242336E-2</v>
      </c>
      <c r="P583">
        <v>114.34530433665201</v>
      </c>
      <c r="R583">
        <f>ABS(P583-F583)/F583</f>
        <v>5.2116676847063503E-3</v>
      </c>
    </row>
    <row r="584" spans="1:18" x14ac:dyDescent="0.25">
      <c r="A584">
        <v>14</v>
      </c>
      <c r="B584">
        <v>230</v>
      </c>
      <c r="C584">
        <v>20</v>
      </c>
      <c r="D584">
        <v>250</v>
      </c>
      <c r="E584">
        <v>40</v>
      </c>
      <c r="F584">
        <v>113.75518035888599</v>
      </c>
      <c r="G584">
        <v>90.687744468034097</v>
      </c>
      <c r="I584">
        <v>119.938460624119</v>
      </c>
      <c r="K584">
        <f>ABS(I584-F584)/F584</f>
        <v>5.4356032364639484E-2</v>
      </c>
      <c r="M584">
        <v>119.62034523008199</v>
      </c>
      <c r="O584">
        <f>ABS(M584-F584)/F584</f>
        <v>5.1559540872705784E-2</v>
      </c>
      <c r="P584">
        <v>114.34530433665201</v>
      </c>
      <c r="R584">
        <f>ABS(P584-F584)/F584</f>
        <v>5.1876668465051998E-3</v>
      </c>
    </row>
    <row r="585" spans="1:18" x14ac:dyDescent="0.25">
      <c r="A585">
        <v>10</v>
      </c>
      <c r="B585">
        <v>170</v>
      </c>
      <c r="C585">
        <v>20</v>
      </c>
      <c r="D585">
        <v>230</v>
      </c>
      <c r="E585">
        <v>40</v>
      </c>
      <c r="F585">
        <v>105.84832000732401</v>
      </c>
      <c r="G585">
        <v>84.025530198041096</v>
      </c>
      <c r="I585">
        <v>110.72702812844</v>
      </c>
      <c r="K585">
        <f>ABS(I585-F585)/F585</f>
        <v>4.6091502640556004E-2</v>
      </c>
      <c r="M585">
        <v>111.300491844101</v>
      </c>
      <c r="O585">
        <f>ABS(M585-F585)/F585</f>
        <v>5.1509290240976363E-2</v>
      </c>
      <c r="P585">
        <v>110.273476511257</v>
      </c>
      <c r="R585">
        <f>ABS(P585-F585)/F585</f>
        <v>4.1806582321068528E-2</v>
      </c>
    </row>
    <row r="586" spans="1:18" hidden="1" x14ac:dyDescent="0.25">
      <c r="A586">
        <v>16</v>
      </c>
      <c r="B586">
        <v>210</v>
      </c>
      <c r="C586">
        <v>80</v>
      </c>
      <c r="D586">
        <v>260</v>
      </c>
      <c r="E586">
        <v>40</v>
      </c>
      <c r="F586">
        <v>117.753158569335</v>
      </c>
      <c r="G586">
        <v>89.1133789040191</v>
      </c>
      <c r="I586">
        <v>124.080918348653</v>
      </c>
      <c r="K586">
        <f>ABS(I586-F586)/F586</f>
        <v>5.3737495080372823E-2</v>
      </c>
      <c r="M586">
        <v>123.789597220339</v>
      </c>
      <c r="O586">
        <f>ABS(M586-F586)/F586</f>
        <v>5.1263496659833971E-2</v>
      </c>
      <c r="P586">
        <v>116.73186381581201</v>
      </c>
      <c r="R586">
        <f>ABS(P586-F586)/F586</f>
        <v>8.673183513133868E-3</v>
      </c>
    </row>
    <row r="587" spans="1:18" x14ac:dyDescent="0.25">
      <c r="A587">
        <v>14</v>
      </c>
      <c r="B587">
        <v>210</v>
      </c>
      <c r="C587">
        <v>20</v>
      </c>
      <c r="D587">
        <v>250</v>
      </c>
      <c r="E587">
        <v>40</v>
      </c>
      <c r="F587">
        <v>113.784576416015</v>
      </c>
      <c r="G587">
        <v>90.720390708146695</v>
      </c>
      <c r="I587">
        <v>119.932373740363</v>
      </c>
      <c r="K587">
        <f>ABS(I587-F587)/F587</f>
        <v>5.4030146422223813E-2</v>
      </c>
      <c r="M587">
        <v>119.61329840174901</v>
      </c>
      <c r="O587">
        <f>ABS(M587-F587)/F587</f>
        <v>5.1225940890470487E-2</v>
      </c>
      <c r="P587">
        <v>114.34530433665201</v>
      </c>
      <c r="R587">
        <f>ABS(P587-F587)/F587</f>
        <v>4.9279782752531739E-3</v>
      </c>
    </row>
    <row r="588" spans="1:18" x14ac:dyDescent="0.25">
      <c r="A588">
        <v>10</v>
      </c>
      <c r="B588">
        <v>150</v>
      </c>
      <c r="C588">
        <v>20</v>
      </c>
      <c r="D588">
        <v>230</v>
      </c>
      <c r="E588">
        <v>40</v>
      </c>
      <c r="F588">
        <v>105.857162475585</v>
      </c>
      <c r="G588">
        <v>84.076614903468695</v>
      </c>
      <c r="I588">
        <v>110.715779002557</v>
      </c>
      <c r="K588">
        <f>ABS(I588-F588)/F588</f>
        <v>4.5897853421988294E-2</v>
      </c>
      <c r="M588">
        <v>111.272584932044</v>
      </c>
      <c r="O588">
        <f>ABS(M588-F588)/F588</f>
        <v>5.1157827489547683E-2</v>
      </c>
      <c r="P588">
        <v>110.273476511257</v>
      </c>
      <c r="R588">
        <f>ABS(P588-F588)/F588</f>
        <v>4.1719558057213044E-2</v>
      </c>
    </row>
    <row r="589" spans="1:18" x14ac:dyDescent="0.25">
      <c r="A589">
        <v>12</v>
      </c>
      <c r="B589">
        <v>230</v>
      </c>
      <c r="C589">
        <v>60</v>
      </c>
      <c r="D589">
        <v>240</v>
      </c>
      <c r="E589">
        <v>40</v>
      </c>
      <c r="F589">
        <v>109.400192260742</v>
      </c>
      <c r="G589">
        <v>83.272959295308794</v>
      </c>
      <c r="I589">
        <v>115.021137492778</v>
      </c>
      <c r="K589">
        <f>ABS(I589-F589)/F589</f>
        <v>5.1379665025077438E-2</v>
      </c>
      <c r="M589">
        <v>114.99238964157</v>
      </c>
      <c r="O589">
        <f>ABS(M589-F589)/F589</f>
        <v>5.111688805353904E-2</v>
      </c>
      <c r="P589">
        <v>112.213195752815</v>
      </c>
      <c r="R589">
        <f>ABS(P589-F589)/F589</f>
        <v>2.5712966622293894E-2</v>
      </c>
    </row>
    <row r="590" spans="1:18" x14ac:dyDescent="0.25">
      <c r="A590">
        <v>12</v>
      </c>
      <c r="B590">
        <v>230</v>
      </c>
      <c r="C590">
        <v>20</v>
      </c>
      <c r="D590">
        <v>240</v>
      </c>
      <c r="E590">
        <v>40</v>
      </c>
      <c r="F590">
        <v>109.75862884521401</v>
      </c>
      <c r="G590">
        <v>87.386669143040905</v>
      </c>
      <c r="I590">
        <v>115.184927985843</v>
      </c>
      <c r="K590">
        <f>ABS(I590-F590)/F590</f>
        <v>4.9438474202163928E-2</v>
      </c>
      <c r="M590">
        <v>115.35571845907</v>
      </c>
      <c r="O590">
        <f>ABS(M590-F590)/F590</f>
        <v>5.0994529293448429E-2</v>
      </c>
      <c r="P590">
        <v>112.213195752815</v>
      </c>
      <c r="R590">
        <f>ABS(P590-F590)/F590</f>
        <v>2.2363316063856078E-2</v>
      </c>
    </row>
    <row r="591" spans="1:18" x14ac:dyDescent="0.25">
      <c r="A591">
        <v>14</v>
      </c>
      <c r="B591">
        <v>190</v>
      </c>
      <c r="C591">
        <v>20</v>
      </c>
      <c r="D591">
        <v>250</v>
      </c>
      <c r="E591">
        <v>40</v>
      </c>
      <c r="F591">
        <v>113.79888916015599</v>
      </c>
      <c r="G591">
        <v>90.753199274668404</v>
      </c>
      <c r="I591">
        <v>119.923881038262</v>
      </c>
      <c r="K591">
        <f>ABS(I591-F591)/F591</f>
        <v>5.3822949620236926E-2</v>
      </c>
      <c r="M591">
        <v>119.600697070173</v>
      </c>
      <c r="O591">
        <f>ABS(M591-F591)/F591</f>
        <v>5.0982992477648641E-2</v>
      </c>
      <c r="P591">
        <v>114.34530433665201</v>
      </c>
      <c r="R591">
        <f>ABS(P591-F591)/F591</f>
        <v>4.8015862064084763E-3</v>
      </c>
    </row>
    <row r="592" spans="1:18" x14ac:dyDescent="0.25">
      <c r="A592">
        <v>10</v>
      </c>
      <c r="B592">
        <v>190</v>
      </c>
      <c r="C592">
        <v>80</v>
      </c>
      <c r="D592">
        <v>230</v>
      </c>
      <c r="E592">
        <v>40</v>
      </c>
      <c r="F592">
        <v>105.405372619628</v>
      </c>
      <c r="G592">
        <v>74.001215722124002</v>
      </c>
      <c r="I592">
        <v>110.121969481679</v>
      </c>
      <c r="K592">
        <f>ABS(I592-F592)/F592</f>
        <v>4.4747214917322989E-2</v>
      </c>
      <c r="M592">
        <v>110.776107816227</v>
      </c>
      <c r="O592">
        <f>ABS(M592-F592)/F592</f>
        <v>5.095314463694512E-2</v>
      </c>
      <c r="P592">
        <v>110.273476511257</v>
      </c>
      <c r="R592">
        <f>ABS(P592-F592)/F592</f>
        <v>4.6184589747586491E-2</v>
      </c>
    </row>
    <row r="593" spans="1:18" x14ac:dyDescent="0.25">
      <c r="A593">
        <v>14</v>
      </c>
      <c r="B593">
        <v>230</v>
      </c>
      <c r="C593">
        <v>40</v>
      </c>
      <c r="D593">
        <v>250</v>
      </c>
      <c r="E593">
        <v>40</v>
      </c>
      <c r="F593">
        <v>113.69479370117099</v>
      </c>
      <c r="G593">
        <v>89.516876605218499</v>
      </c>
      <c r="I593">
        <v>119.84418218020301</v>
      </c>
      <c r="K593">
        <f>ABS(I593-F593)/F593</f>
        <v>5.4086808013344215E-2</v>
      </c>
      <c r="M593">
        <v>119.487198505946</v>
      </c>
      <c r="O593">
        <f>ABS(M593-F593)/F593</f>
        <v>5.0946966138127964E-2</v>
      </c>
      <c r="P593">
        <v>114.34530433665201</v>
      </c>
      <c r="R593">
        <f>ABS(P593-F593)/F593</f>
        <v>5.7215516586518285E-3</v>
      </c>
    </row>
    <row r="594" spans="1:18" x14ac:dyDescent="0.25">
      <c r="A594">
        <v>12</v>
      </c>
      <c r="B594">
        <v>170</v>
      </c>
      <c r="C594">
        <v>40</v>
      </c>
      <c r="D594">
        <v>230</v>
      </c>
      <c r="E594">
        <v>40</v>
      </c>
      <c r="F594">
        <v>109.831573486328</v>
      </c>
      <c r="G594">
        <v>86.357925718386397</v>
      </c>
      <c r="I594">
        <v>115.251805535565</v>
      </c>
      <c r="K594">
        <f>ABS(I594-F594)/F594</f>
        <v>4.9350399681852133E-2</v>
      </c>
      <c r="M594">
        <v>115.42475226851499</v>
      </c>
      <c r="O594">
        <f>ABS(M594-F594)/F594</f>
        <v>5.0925053740427779E-2</v>
      </c>
      <c r="P594">
        <v>112.213195752815</v>
      </c>
      <c r="R594">
        <f>ABS(P594-F594)/F594</f>
        <v>2.168431345275653E-2</v>
      </c>
    </row>
    <row r="595" spans="1:18" x14ac:dyDescent="0.25">
      <c r="A595">
        <v>10</v>
      </c>
      <c r="B595">
        <v>190</v>
      </c>
      <c r="C595">
        <v>40</v>
      </c>
      <c r="D595">
        <v>230</v>
      </c>
      <c r="E595">
        <v>40</v>
      </c>
      <c r="F595">
        <v>105.736862182617</v>
      </c>
      <c r="G595">
        <v>82.409308471177695</v>
      </c>
      <c r="I595">
        <v>110.641983850039</v>
      </c>
      <c r="K595">
        <f>ABS(I595-F595)/F595</f>
        <v>4.6389892476196348E-2</v>
      </c>
      <c r="M595">
        <v>111.11927253547699</v>
      </c>
      <c r="O595">
        <f>ABS(M595-F595)/F595</f>
        <v>5.090382144652722E-2</v>
      </c>
      <c r="P595">
        <v>110.273476511257</v>
      </c>
      <c r="R595">
        <f>ABS(P595-F595)/F595</f>
        <v>4.2904756534243096E-2</v>
      </c>
    </row>
    <row r="596" spans="1:18" x14ac:dyDescent="0.25">
      <c r="A596">
        <v>14</v>
      </c>
      <c r="B596">
        <v>170</v>
      </c>
      <c r="C596">
        <v>60</v>
      </c>
      <c r="D596">
        <v>240</v>
      </c>
      <c r="E596">
        <v>40</v>
      </c>
      <c r="F596">
        <v>113.749069213867</v>
      </c>
      <c r="G596">
        <v>88.2537013879612</v>
      </c>
      <c r="I596">
        <v>119.56378300204899</v>
      </c>
      <c r="K596">
        <f>ABS(I596-F596)/F596</f>
        <v>5.1118781264481113E-2</v>
      </c>
      <c r="M596">
        <v>119.53899068710599</v>
      </c>
      <c r="O596">
        <f>ABS(M596-F596)/F596</f>
        <v>5.090082506392192E-2</v>
      </c>
      <c r="P596">
        <v>114.34530433665201</v>
      </c>
      <c r="R596">
        <f>ABS(P596-F596)/F596</f>
        <v>5.2416703442555931E-3</v>
      </c>
    </row>
    <row r="597" spans="1:18" hidden="1" x14ac:dyDescent="0.25">
      <c r="A597">
        <v>16</v>
      </c>
      <c r="B597">
        <v>170</v>
      </c>
      <c r="C597">
        <v>60</v>
      </c>
      <c r="D597">
        <v>260</v>
      </c>
      <c r="E597">
        <v>40</v>
      </c>
      <c r="F597">
        <v>117.91289520263599</v>
      </c>
      <c r="G597">
        <v>92.001448176627903</v>
      </c>
      <c r="I597">
        <v>124.183484148389</v>
      </c>
      <c r="K597">
        <f>ABS(I597-F597)/F597</f>
        <v>5.3179840381129266E-2</v>
      </c>
      <c r="M597">
        <v>123.911304359645</v>
      </c>
      <c r="O597">
        <f>ABS(M597-F597)/F597</f>
        <v>5.0871528060612917E-2</v>
      </c>
      <c r="P597">
        <v>116.73186381581201</v>
      </c>
      <c r="R597">
        <f>ABS(P597-F597)/F597</f>
        <v>1.001613423870527E-2</v>
      </c>
    </row>
    <row r="598" spans="1:18" x14ac:dyDescent="0.25">
      <c r="A598">
        <v>14</v>
      </c>
      <c r="B598">
        <v>170</v>
      </c>
      <c r="C598">
        <v>20</v>
      </c>
      <c r="D598">
        <v>250</v>
      </c>
      <c r="E598">
        <v>40</v>
      </c>
      <c r="F598">
        <v>113.79859161376901</v>
      </c>
      <c r="G598">
        <v>90.786080750638604</v>
      </c>
      <c r="I598">
        <v>119.912354811575</v>
      </c>
      <c r="K598">
        <f>ABS(I598-F598)/F598</f>
        <v>5.3724418827220906E-2</v>
      </c>
      <c r="M598">
        <v>119.583964296408</v>
      </c>
      <c r="O598">
        <f>ABS(M598-F598)/F598</f>
        <v>5.0838701961044258E-2</v>
      </c>
      <c r="P598">
        <v>114.34530433665201</v>
      </c>
      <c r="R598">
        <f>ABS(P598-F598)/F598</f>
        <v>4.8042134364767626E-3</v>
      </c>
    </row>
    <row r="599" spans="1:18" x14ac:dyDescent="0.25">
      <c r="A599">
        <v>16</v>
      </c>
      <c r="B599">
        <v>150</v>
      </c>
      <c r="C599">
        <v>60</v>
      </c>
      <c r="D599">
        <v>250</v>
      </c>
      <c r="E599">
        <v>40</v>
      </c>
      <c r="F599">
        <v>117.93010711669901</v>
      </c>
      <c r="G599">
        <v>92.174924383201699</v>
      </c>
      <c r="I599">
        <v>124.19777204918999</v>
      </c>
      <c r="K599">
        <f>ABS(I599-F599)/F599</f>
        <v>5.3147284317216402E-2</v>
      </c>
      <c r="M599">
        <v>123.912448790382</v>
      </c>
      <c r="O599">
        <f>ABS(M599-F599)/F599</f>
        <v>5.0727857541612381E-2</v>
      </c>
      <c r="P599">
        <v>116.73186381581201</v>
      </c>
      <c r="R599">
        <f>ABS(P599-F599)/F599</f>
        <v>1.0160622509239865E-2</v>
      </c>
    </row>
    <row r="600" spans="1:18" x14ac:dyDescent="0.25">
      <c r="A600">
        <v>12</v>
      </c>
      <c r="B600">
        <v>210</v>
      </c>
      <c r="C600">
        <v>20</v>
      </c>
      <c r="D600">
        <v>240</v>
      </c>
      <c r="E600">
        <v>40</v>
      </c>
      <c r="F600">
        <v>109.790802001953</v>
      </c>
      <c r="G600">
        <v>87.426416953404697</v>
      </c>
      <c r="I600">
        <v>115.177583356124</v>
      </c>
      <c r="K600">
        <f>ABS(I600-F600)/F600</f>
        <v>4.9064049592015775E-2</v>
      </c>
      <c r="M600">
        <v>115.34741543303601</v>
      </c>
      <c r="O600">
        <f>ABS(M600-F600)/F600</f>
        <v>5.0610919400918164E-2</v>
      </c>
      <c r="P600">
        <v>112.213195752815</v>
      </c>
      <c r="R600">
        <f>ABS(P600-F600)/F600</f>
        <v>2.2063722157880852E-2</v>
      </c>
    </row>
    <row r="601" spans="1:18" x14ac:dyDescent="0.25">
      <c r="A601">
        <v>14</v>
      </c>
      <c r="B601">
        <v>150</v>
      </c>
      <c r="C601">
        <v>20</v>
      </c>
      <c r="D601">
        <v>250</v>
      </c>
      <c r="E601">
        <v>40</v>
      </c>
      <c r="F601">
        <v>113.80287170410099</v>
      </c>
      <c r="G601">
        <v>90.818974953687601</v>
      </c>
      <c r="I601">
        <v>119.895725263142</v>
      </c>
      <c r="K601">
        <f>ABS(I601-F601)/F601</f>
        <v>5.3538662669981127E-2</v>
      </c>
      <c r="M601">
        <v>119.56050031791899</v>
      </c>
      <c r="O601">
        <f>ABS(M601-F601)/F601</f>
        <v>5.0592999347050027E-2</v>
      </c>
      <c r="P601">
        <v>114.34530433665201</v>
      </c>
      <c r="R601">
        <f>ABS(P601-F601)/F601</f>
        <v>4.7664230649767094E-3</v>
      </c>
    </row>
    <row r="602" spans="1:18" x14ac:dyDescent="0.25">
      <c r="A602">
        <v>12</v>
      </c>
      <c r="B602">
        <v>230</v>
      </c>
      <c r="C602">
        <v>40</v>
      </c>
      <c r="D602">
        <v>240</v>
      </c>
      <c r="E602">
        <v>40</v>
      </c>
      <c r="F602">
        <v>109.68381500244099</v>
      </c>
      <c r="G602">
        <v>85.937834693700694</v>
      </c>
      <c r="I602">
        <v>115.115872132121</v>
      </c>
      <c r="K602">
        <f>ABS(I602-F602)/F602</f>
        <v>4.9524691765682242E-2</v>
      </c>
      <c r="M602">
        <v>115.220683109381</v>
      </c>
      <c r="O602">
        <f>ABS(M602-F602)/F602</f>
        <v>5.0480265541609608E-2</v>
      </c>
      <c r="P602">
        <v>112.213195752815</v>
      </c>
      <c r="R602">
        <f>ABS(P602-F602)/F602</f>
        <v>2.3060656217307098E-2</v>
      </c>
    </row>
    <row r="603" spans="1:18" x14ac:dyDescent="0.25">
      <c r="A603">
        <v>12</v>
      </c>
      <c r="B603">
        <v>170</v>
      </c>
      <c r="C603">
        <v>60</v>
      </c>
      <c r="D603">
        <v>230</v>
      </c>
      <c r="E603">
        <v>40</v>
      </c>
      <c r="F603">
        <v>109.71884155273401</v>
      </c>
      <c r="G603">
        <v>84.301898538020595</v>
      </c>
      <c r="I603">
        <v>115.03877860498601</v>
      </c>
      <c r="K603">
        <f>ABS(I603-F603)/F603</f>
        <v>4.8486996189210471E-2</v>
      </c>
      <c r="M603">
        <v>115.250278135485</v>
      </c>
      <c r="O603">
        <f>ABS(M603-F603)/F603</f>
        <v>5.041464624006655E-2</v>
      </c>
      <c r="P603">
        <v>112.213195752815</v>
      </c>
      <c r="R603">
        <f>ABS(P603-F603)/F603</f>
        <v>2.2734055197640175E-2</v>
      </c>
    </row>
    <row r="604" spans="1:18" x14ac:dyDescent="0.25">
      <c r="A604">
        <v>14</v>
      </c>
      <c r="B604">
        <v>210</v>
      </c>
      <c r="C604">
        <v>60</v>
      </c>
      <c r="D604">
        <v>250</v>
      </c>
      <c r="E604">
        <v>40</v>
      </c>
      <c r="F604">
        <v>113.65711975097599</v>
      </c>
      <c r="G604">
        <v>87.745984387684999</v>
      </c>
      <c r="I604">
        <v>119.607953453503</v>
      </c>
      <c r="K604">
        <f>ABS(I604-F604)/F604</f>
        <v>5.235777323554696E-2</v>
      </c>
      <c r="M604">
        <v>119.384698755426</v>
      </c>
      <c r="O604">
        <f>ABS(M604-F604)/F604</f>
        <v>5.0393490676159981E-2</v>
      </c>
      <c r="P604">
        <v>114.34530433665201</v>
      </c>
      <c r="R604">
        <f>ABS(P604-F604)/F604</f>
        <v>6.0549184000424456E-3</v>
      </c>
    </row>
    <row r="605" spans="1:18" x14ac:dyDescent="0.25">
      <c r="A605">
        <v>12</v>
      </c>
      <c r="B605">
        <v>210</v>
      </c>
      <c r="C605">
        <v>80</v>
      </c>
      <c r="D605">
        <v>240</v>
      </c>
      <c r="E605">
        <v>40</v>
      </c>
      <c r="F605">
        <v>109.30841064453099</v>
      </c>
      <c r="G605">
        <v>79.694001067859304</v>
      </c>
      <c r="I605">
        <v>114.71402754727301</v>
      </c>
      <c r="K605">
        <f>ABS(I605-F605)/F605</f>
        <v>4.9452890869678648E-2</v>
      </c>
      <c r="M605">
        <v>114.815266159253</v>
      </c>
      <c r="O605">
        <f>ABS(M605-F605)/F605</f>
        <v>5.0379064906818573E-2</v>
      </c>
      <c r="P605">
        <v>112.213195752815</v>
      </c>
      <c r="R605">
        <f>ABS(P605-F605)/F605</f>
        <v>2.6574214108101086E-2</v>
      </c>
    </row>
    <row r="606" spans="1:18" x14ac:dyDescent="0.25">
      <c r="A606">
        <v>12</v>
      </c>
      <c r="B606">
        <v>190</v>
      </c>
      <c r="C606">
        <v>20</v>
      </c>
      <c r="D606">
        <v>240</v>
      </c>
      <c r="E606">
        <v>40</v>
      </c>
      <c r="F606">
        <v>109.812057495117</v>
      </c>
      <c r="G606">
        <v>87.466313966115294</v>
      </c>
      <c r="I606">
        <v>115.16808142372901</v>
      </c>
      <c r="K606">
        <f>ABS(I606-F606)/F606</f>
        <v>4.877446111826262E-2</v>
      </c>
      <c r="M606">
        <v>115.336563805401</v>
      </c>
      <c r="O606">
        <f>ABS(M606-F606)/F606</f>
        <v>5.0308740554557536E-2</v>
      </c>
      <c r="P606">
        <v>112.213195752815</v>
      </c>
      <c r="R606">
        <f>ABS(P606-F606)/F606</f>
        <v>2.186588897858293E-2</v>
      </c>
    </row>
    <row r="607" spans="1:18" x14ac:dyDescent="0.25">
      <c r="A607">
        <v>14</v>
      </c>
      <c r="B607">
        <v>210</v>
      </c>
      <c r="C607">
        <v>40</v>
      </c>
      <c r="D607">
        <v>250</v>
      </c>
      <c r="E607">
        <v>40</v>
      </c>
      <c r="F607">
        <v>113.74479675292901</v>
      </c>
      <c r="G607">
        <v>89.650908412703501</v>
      </c>
      <c r="I607">
        <v>119.819149768667</v>
      </c>
      <c r="K607">
        <f>ABS(I607-F607)/F607</f>
        <v>5.3403348453225655E-2</v>
      </c>
      <c r="M607">
        <v>119.463795133486</v>
      </c>
      <c r="O607">
        <f>ABS(M607-F607)/F607</f>
        <v>5.0279208753430109E-2</v>
      </c>
      <c r="P607">
        <v>114.34530433665201</v>
      </c>
      <c r="R607">
        <f>ABS(P607-F607)/F607</f>
        <v>5.2794290452458648E-3</v>
      </c>
    </row>
    <row r="608" spans="1:18" x14ac:dyDescent="0.25">
      <c r="A608">
        <v>10</v>
      </c>
      <c r="B608">
        <v>230</v>
      </c>
      <c r="C608">
        <v>60</v>
      </c>
      <c r="D608">
        <v>240</v>
      </c>
      <c r="E608">
        <v>40</v>
      </c>
      <c r="F608">
        <v>105.30319976806599</v>
      </c>
      <c r="G608">
        <v>78.578458278184101</v>
      </c>
      <c r="I608">
        <v>110.36948642006099</v>
      </c>
      <c r="K608">
        <f>ABS(I608-F608)/F608</f>
        <v>4.811142171513947E-2</v>
      </c>
      <c r="M608">
        <v>110.59771711693099</v>
      </c>
      <c r="O608">
        <f>ABS(M608-F608)/F608</f>
        <v>5.0278788873712871E-2</v>
      </c>
      <c r="P608">
        <v>110.273476511257</v>
      </c>
      <c r="R608">
        <f>ABS(P608-F608)/F608</f>
        <v>4.7199674408168198E-2</v>
      </c>
    </row>
    <row r="609" spans="1:18" x14ac:dyDescent="0.25">
      <c r="A609">
        <v>16</v>
      </c>
      <c r="B609">
        <v>150</v>
      </c>
      <c r="C609">
        <v>80</v>
      </c>
      <c r="D609">
        <v>230</v>
      </c>
      <c r="E609">
        <v>40</v>
      </c>
      <c r="F609">
        <v>117.855712890625</v>
      </c>
      <c r="G609">
        <v>90.066934707675202</v>
      </c>
      <c r="I609">
        <v>123.784706340223</v>
      </c>
      <c r="K609">
        <f>ABS(I609-F609)/F609</f>
        <v>5.0307221467493467E-2</v>
      </c>
      <c r="M609">
        <v>123.773770388651</v>
      </c>
      <c r="O609">
        <f>ABS(M609-F609)/F609</f>
        <v>5.021443044952946E-2</v>
      </c>
      <c r="P609">
        <v>116.73186381581201</v>
      </c>
      <c r="R609">
        <f>ABS(P609-F609)/F609</f>
        <v>9.5358048180148331E-3</v>
      </c>
    </row>
    <row r="610" spans="1:18" x14ac:dyDescent="0.25">
      <c r="A610">
        <v>12</v>
      </c>
      <c r="B610">
        <v>170</v>
      </c>
      <c r="C610">
        <v>20</v>
      </c>
      <c r="D610">
        <v>240</v>
      </c>
      <c r="E610">
        <v>40</v>
      </c>
      <c r="F610">
        <v>109.812461853027</v>
      </c>
      <c r="G610">
        <v>87.506396778424502</v>
      </c>
      <c r="I610">
        <v>115.15674012536699</v>
      </c>
      <c r="K610">
        <f>ABS(I610-F610)/F610</f>
        <v>4.8667320467623919E-2</v>
      </c>
      <c r="M610">
        <v>115.321980577953</v>
      </c>
      <c r="O610">
        <f>ABS(M610-F610)/F610</f>
        <v>5.0172071839168275E-2</v>
      </c>
      <c r="P610">
        <v>112.213195752815</v>
      </c>
      <c r="R610">
        <f>ABS(P610-F610)/F610</f>
        <v>2.1862126203865063E-2</v>
      </c>
    </row>
    <row r="611" spans="1:18" x14ac:dyDescent="0.25">
      <c r="A611">
        <v>12</v>
      </c>
      <c r="B611">
        <v>150</v>
      </c>
      <c r="C611">
        <v>40</v>
      </c>
      <c r="D611">
        <v>230</v>
      </c>
      <c r="E611">
        <v>40</v>
      </c>
      <c r="F611">
        <v>109.85539245605401</v>
      </c>
      <c r="G611">
        <v>86.531515574403301</v>
      </c>
      <c r="I611">
        <v>115.20532960542501</v>
      </c>
      <c r="K611">
        <f>ABS(I611-F611)/F611</f>
        <v>4.8699813725677263E-2</v>
      </c>
      <c r="M611">
        <v>115.35878024419399</v>
      </c>
      <c r="O611">
        <f>ABS(M611-F611)/F611</f>
        <v>5.0096655840918651E-2</v>
      </c>
      <c r="P611">
        <v>112.213195752815</v>
      </c>
      <c r="R611">
        <f>ABS(P611-F611)/F611</f>
        <v>2.1462790711017622E-2</v>
      </c>
    </row>
    <row r="612" spans="1:18" x14ac:dyDescent="0.25">
      <c r="A612">
        <v>10</v>
      </c>
      <c r="B612">
        <v>190</v>
      </c>
      <c r="C612">
        <v>60</v>
      </c>
      <c r="D612">
        <v>230</v>
      </c>
      <c r="E612">
        <v>40</v>
      </c>
      <c r="F612">
        <v>105.619010925292</v>
      </c>
      <c r="G612">
        <v>79.372282032380994</v>
      </c>
      <c r="I612">
        <v>110.502869329372</v>
      </c>
      <c r="K612">
        <f>ABS(I612-F612)/F612</f>
        <v>4.6240334588386972E-2</v>
      </c>
      <c r="M612">
        <v>110.90963509900099</v>
      </c>
      <c r="O612">
        <f>ABS(M612-F612)/F612</f>
        <v>5.009158983178922E-2</v>
      </c>
      <c r="P612">
        <v>110.273476511257</v>
      </c>
      <c r="R612">
        <f>ABS(P612-F612)/F612</f>
        <v>4.4068445114083338E-2</v>
      </c>
    </row>
    <row r="613" spans="1:18" x14ac:dyDescent="0.25">
      <c r="A613">
        <v>10</v>
      </c>
      <c r="B613">
        <v>170</v>
      </c>
      <c r="C613">
        <v>80</v>
      </c>
      <c r="D613">
        <v>230</v>
      </c>
      <c r="E613">
        <v>40</v>
      </c>
      <c r="F613">
        <v>105.613815307617</v>
      </c>
      <c r="G613">
        <v>75.104539707006893</v>
      </c>
      <c r="I613">
        <v>110.004720256206</v>
      </c>
      <c r="K613">
        <f>ABS(I613-F613)/F613</f>
        <v>4.1575100149538094E-2</v>
      </c>
      <c r="M613">
        <v>110.900409405201</v>
      </c>
      <c r="O613">
        <f>ABS(M613-F613)/F613</f>
        <v>5.0055895454453152E-2</v>
      </c>
      <c r="P613">
        <v>110.273476511257</v>
      </c>
      <c r="R613">
        <f>ABS(P613-F613)/F613</f>
        <v>4.4119807527717811E-2</v>
      </c>
    </row>
    <row r="614" spans="1:18" x14ac:dyDescent="0.25">
      <c r="A614">
        <v>12</v>
      </c>
      <c r="B614">
        <v>150</v>
      </c>
      <c r="C614">
        <v>20</v>
      </c>
      <c r="D614">
        <v>240</v>
      </c>
      <c r="E614">
        <v>40</v>
      </c>
      <c r="F614">
        <v>109.818641662597</v>
      </c>
      <c r="G614">
        <v>87.546509599685606</v>
      </c>
      <c r="I614">
        <v>115.1451100588</v>
      </c>
      <c r="K614">
        <f>ABS(I614-F614)/F614</f>
        <v>4.8502406472735793E-2</v>
      </c>
      <c r="M614">
        <v>115.301692512825</v>
      </c>
      <c r="O614">
        <f>ABS(M614-F614)/F614</f>
        <v>4.9928234106864415E-2</v>
      </c>
      <c r="P614">
        <v>112.213195752815</v>
      </c>
      <c r="R614">
        <f>ABS(P614-F614)/F614</f>
        <v>2.1804623094637605E-2</v>
      </c>
    </row>
    <row r="615" spans="1:18" x14ac:dyDescent="0.25">
      <c r="A615">
        <v>12</v>
      </c>
      <c r="B615">
        <v>210</v>
      </c>
      <c r="C615">
        <v>40</v>
      </c>
      <c r="D615">
        <v>240</v>
      </c>
      <c r="E615">
        <v>40</v>
      </c>
      <c r="F615">
        <v>109.71110534667901</v>
      </c>
      <c r="G615">
        <v>86.1026365332133</v>
      </c>
      <c r="I615">
        <v>115.09990412539599</v>
      </c>
      <c r="K615">
        <f>ABS(I615-F615)/F615</f>
        <v>4.9118079356586394E-2</v>
      </c>
      <c r="M615">
        <v>115.178044012849</v>
      </c>
      <c r="O615">
        <f>ABS(M615-F615)/F615</f>
        <v>4.9830312518453546E-2</v>
      </c>
      <c r="P615">
        <v>112.213195752815</v>
      </c>
      <c r="R615">
        <f>ABS(P615-F615)/F615</f>
        <v>2.280617261333363E-2</v>
      </c>
    </row>
    <row r="616" spans="1:18" x14ac:dyDescent="0.25">
      <c r="A616">
        <v>14</v>
      </c>
      <c r="B616">
        <v>170</v>
      </c>
      <c r="C616">
        <v>80</v>
      </c>
      <c r="D616">
        <v>230</v>
      </c>
      <c r="E616">
        <v>40</v>
      </c>
      <c r="F616">
        <v>113.6411819458</v>
      </c>
      <c r="G616">
        <v>85.517160892486501</v>
      </c>
      <c r="I616">
        <v>119.189362062828</v>
      </c>
      <c r="K616">
        <f>ABS(I616-F616)/F616</f>
        <v>4.882191492582455E-2</v>
      </c>
      <c r="M616">
        <v>119.273805266601</v>
      </c>
      <c r="O616">
        <f>ABS(M616-F616)/F616</f>
        <v>4.9564983612080213E-2</v>
      </c>
      <c r="P616">
        <v>114.34530433665201</v>
      </c>
      <c r="R616">
        <f>ABS(P616-F616)/F616</f>
        <v>6.1960143215320541E-3</v>
      </c>
    </row>
    <row r="617" spans="1:18" x14ac:dyDescent="0.25">
      <c r="A617">
        <v>14</v>
      </c>
      <c r="B617">
        <v>190</v>
      </c>
      <c r="C617">
        <v>80</v>
      </c>
      <c r="D617">
        <v>240</v>
      </c>
      <c r="E617">
        <v>40</v>
      </c>
      <c r="F617">
        <v>113.570625305175</v>
      </c>
      <c r="G617">
        <v>85.137376897948698</v>
      </c>
      <c r="I617">
        <v>119.24838395061199</v>
      </c>
      <c r="K617">
        <f>ABS(I617-F617)/F617</f>
        <v>4.9993197010057146E-2</v>
      </c>
      <c r="M617">
        <v>119.19882498245001</v>
      </c>
      <c r="O617">
        <f>ABS(M617-F617)/F617</f>
        <v>4.9556825650572074E-2</v>
      </c>
      <c r="P617">
        <v>114.34530433665201</v>
      </c>
      <c r="R617">
        <f>ABS(P617-F617)/F617</f>
        <v>6.8211214774539716E-3</v>
      </c>
    </row>
    <row r="618" spans="1:18" x14ac:dyDescent="0.25">
      <c r="A618">
        <v>10</v>
      </c>
      <c r="B618">
        <v>230</v>
      </c>
      <c r="C618">
        <v>60</v>
      </c>
      <c r="D618">
        <v>230</v>
      </c>
      <c r="E618">
        <v>40</v>
      </c>
      <c r="F618">
        <v>105.760856628417</v>
      </c>
      <c r="G618">
        <v>78.306559215512195</v>
      </c>
      <c r="I618">
        <v>110.589739556225</v>
      </c>
      <c r="K618">
        <f>ABS(I618-F618)/F618</f>
        <v>4.5658508088431256E-2</v>
      </c>
      <c r="M618">
        <v>110.99906637926399</v>
      </c>
      <c r="O618">
        <f>ABS(M618-F618)/F618</f>
        <v>4.9528813569003662E-2</v>
      </c>
      <c r="P618">
        <v>110.273476511257</v>
      </c>
      <c r="R618">
        <f>ABS(P618-F618)/F618</f>
        <v>4.2668147996330605E-2</v>
      </c>
    </row>
    <row r="619" spans="1:18" x14ac:dyDescent="0.25">
      <c r="A619">
        <v>14</v>
      </c>
      <c r="B619">
        <v>190</v>
      </c>
      <c r="C619">
        <v>40</v>
      </c>
      <c r="D619">
        <v>250</v>
      </c>
      <c r="E619">
        <v>40</v>
      </c>
      <c r="F619">
        <v>113.81410980224599</v>
      </c>
      <c r="G619">
        <v>89.785514709716296</v>
      </c>
      <c r="I619">
        <v>119.78699324131399</v>
      </c>
      <c r="K619">
        <f>ABS(I619-F619)/F619</f>
        <v>5.2479287932278247E-2</v>
      </c>
      <c r="M619">
        <v>119.442592468277</v>
      </c>
      <c r="O619">
        <f>ABS(M619-F619)/F619</f>
        <v>4.9453294286715341E-2</v>
      </c>
      <c r="P619">
        <v>114.34530433665201</v>
      </c>
      <c r="R619">
        <f>ABS(P619-F619)/F619</f>
        <v>4.6672116078487263E-3</v>
      </c>
    </row>
    <row r="620" spans="1:18" x14ac:dyDescent="0.25">
      <c r="A620">
        <v>10</v>
      </c>
      <c r="B620">
        <v>170</v>
      </c>
      <c r="C620">
        <v>40</v>
      </c>
      <c r="D620">
        <v>230</v>
      </c>
      <c r="E620">
        <v>40</v>
      </c>
      <c r="F620">
        <v>105.824447631835</v>
      </c>
      <c r="G620">
        <v>82.624877198329401</v>
      </c>
      <c r="I620">
        <v>110.617396549899</v>
      </c>
      <c r="K620">
        <f>ABS(I620-F620)/F620</f>
        <v>4.5291508959619114E-2</v>
      </c>
      <c r="M620">
        <v>111.053171624957</v>
      </c>
      <c r="O620">
        <f>ABS(M620-F620)/F620</f>
        <v>4.9409414460756931E-2</v>
      </c>
      <c r="P620">
        <v>110.273476511257</v>
      </c>
      <c r="R620">
        <f>ABS(P620-F620)/F620</f>
        <v>4.2041597938694157E-2</v>
      </c>
    </row>
    <row r="621" spans="1:18" x14ac:dyDescent="0.25">
      <c r="A621">
        <v>14</v>
      </c>
      <c r="B621">
        <v>210</v>
      </c>
      <c r="C621">
        <v>80</v>
      </c>
      <c r="D621">
        <v>250</v>
      </c>
      <c r="E621">
        <v>40</v>
      </c>
      <c r="F621">
        <v>113.494079589843</v>
      </c>
      <c r="G621">
        <v>84.788465916026695</v>
      </c>
      <c r="I621">
        <v>119.23833481705</v>
      </c>
      <c r="K621">
        <f>ABS(I621-F621)/F621</f>
        <v>5.0612818289431552E-2</v>
      </c>
      <c r="M621">
        <v>119.096629442713</v>
      </c>
      <c r="O621">
        <f>ABS(M621-F621)/F621</f>
        <v>4.9364247660469075E-2</v>
      </c>
      <c r="P621">
        <v>114.34530433665201</v>
      </c>
      <c r="R621">
        <f>ABS(P621-F621)/F621</f>
        <v>7.5001687302567342E-3</v>
      </c>
    </row>
    <row r="622" spans="1:18" x14ac:dyDescent="0.25">
      <c r="A622">
        <v>14</v>
      </c>
      <c r="B622">
        <v>190</v>
      </c>
      <c r="C622">
        <v>60</v>
      </c>
      <c r="D622">
        <v>250</v>
      </c>
      <c r="E622">
        <v>40</v>
      </c>
      <c r="F622">
        <v>113.72628784179599</v>
      </c>
      <c r="G622">
        <v>88.061992610793496</v>
      </c>
      <c r="I622">
        <v>119.50695925285</v>
      </c>
      <c r="K622">
        <f>ABS(I622-F622)/F622</f>
        <v>5.0829685209592537E-2</v>
      </c>
      <c r="M622">
        <v>119.32481606288199</v>
      </c>
      <c r="O622">
        <f>ABS(M622-F622)/F622</f>
        <v>4.9228092531025724E-2</v>
      </c>
      <c r="P622">
        <v>114.34530433665201</v>
      </c>
      <c r="R622">
        <f>ABS(P622-F622)/F622</f>
        <v>5.4430378991805551E-3</v>
      </c>
    </row>
    <row r="623" spans="1:18" x14ac:dyDescent="0.25">
      <c r="A623">
        <v>12</v>
      </c>
      <c r="B623">
        <v>170</v>
      </c>
      <c r="C623">
        <v>80</v>
      </c>
      <c r="D623">
        <v>230</v>
      </c>
      <c r="E623">
        <v>40</v>
      </c>
      <c r="F623">
        <v>109.649681091308</v>
      </c>
      <c r="G623">
        <v>80.946185149644506</v>
      </c>
      <c r="I623">
        <v>114.42949985883</v>
      </c>
      <c r="K623">
        <f>ABS(I623-F623)/F623</f>
        <v>4.3591725210233204E-2</v>
      </c>
      <c r="M623">
        <v>115.040592292895</v>
      </c>
      <c r="O623">
        <f>ABS(M623-F623)/F623</f>
        <v>4.9164859832997211E-2</v>
      </c>
      <c r="P623">
        <v>112.213195752815</v>
      </c>
      <c r="R623">
        <f>ABS(P623-F623)/F623</f>
        <v>2.3379134676846876E-2</v>
      </c>
    </row>
    <row r="624" spans="1:18" x14ac:dyDescent="0.25">
      <c r="A624">
        <v>12</v>
      </c>
      <c r="B624">
        <v>210</v>
      </c>
      <c r="C624">
        <v>60</v>
      </c>
      <c r="D624">
        <v>240</v>
      </c>
      <c r="E624">
        <v>40</v>
      </c>
      <c r="F624">
        <v>109.553131103515</v>
      </c>
      <c r="G624">
        <v>83.668772087656905</v>
      </c>
      <c r="I624">
        <v>114.98048067951299</v>
      </c>
      <c r="K624">
        <f>ABS(I624-F624)/F624</f>
        <v>4.9540798344410421E-2</v>
      </c>
      <c r="M624">
        <v>114.939161805894</v>
      </c>
      <c r="O624">
        <f>ABS(M624-F624)/F624</f>
        <v>4.9163640035900284E-2</v>
      </c>
      <c r="P624">
        <v>112.213195752815</v>
      </c>
      <c r="R624">
        <f>ABS(P624-F624)/F624</f>
        <v>2.4281046306075402E-2</v>
      </c>
    </row>
    <row r="625" spans="1:18" x14ac:dyDescent="0.25">
      <c r="A625">
        <v>14</v>
      </c>
      <c r="B625">
        <v>170</v>
      </c>
      <c r="C625">
        <v>40</v>
      </c>
      <c r="D625">
        <v>250</v>
      </c>
      <c r="E625">
        <v>40</v>
      </c>
      <c r="F625">
        <v>113.834991455078</v>
      </c>
      <c r="G625">
        <v>89.920350651541099</v>
      </c>
      <c r="I625">
        <v>119.73953374916501</v>
      </c>
      <c r="K625">
        <f>ABS(I625-F625)/F625</f>
        <v>5.186930853697197E-2</v>
      </c>
      <c r="M625">
        <v>119.427954144439</v>
      </c>
      <c r="O625">
        <f>ABS(M625-F625)/F625</f>
        <v>4.9132192288766662E-2</v>
      </c>
      <c r="P625">
        <v>114.34530433665201</v>
      </c>
      <c r="R625">
        <f>ABS(P625-F625)/F625</f>
        <v>4.4829175550594284E-3</v>
      </c>
    </row>
    <row r="626" spans="1:18" x14ac:dyDescent="0.25">
      <c r="A626">
        <v>12</v>
      </c>
      <c r="B626">
        <v>150</v>
      </c>
      <c r="C626">
        <v>60</v>
      </c>
      <c r="D626">
        <v>230</v>
      </c>
      <c r="E626">
        <v>40</v>
      </c>
      <c r="F626">
        <v>109.772010803222</v>
      </c>
      <c r="G626">
        <v>84.718018155348901</v>
      </c>
      <c r="I626">
        <v>114.835069845219</v>
      </c>
      <c r="K626">
        <f>ABS(I626-F626)/F626</f>
        <v>4.6123406184779329E-2</v>
      </c>
      <c r="M626">
        <v>115.149184917102</v>
      </c>
      <c r="O626">
        <f>ABS(M626-F626)/F626</f>
        <v>4.8984928621915821E-2</v>
      </c>
      <c r="P626">
        <v>112.213195752815</v>
      </c>
      <c r="R626">
        <f>ABS(P626-F626)/F626</f>
        <v>2.223868299150571E-2</v>
      </c>
    </row>
    <row r="627" spans="1:18" x14ac:dyDescent="0.25">
      <c r="A627">
        <v>12</v>
      </c>
      <c r="B627">
        <v>230</v>
      </c>
      <c r="C627">
        <v>80</v>
      </c>
      <c r="D627">
        <v>250</v>
      </c>
      <c r="E627">
        <v>40</v>
      </c>
      <c r="F627">
        <v>109.132934570312</v>
      </c>
      <c r="G627">
        <v>79.289548773717399</v>
      </c>
      <c r="I627">
        <v>114.594459425601</v>
      </c>
      <c r="K627">
        <f>ABS(I627-F627)/F627</f>
        <v>5.004469894255667E-2</v>
      </c>
      <c r="M627">
        <v>114.464338752141</v>
      </c>
      <c r="O627">
        <f>ABS(M627-F627)/F627</f>
        <v>4.8852385421690382E-2</v>
      </c>
      <c r="P627">
        <v>112.213195752815</v>
      </c>
      <c r="R627">
        <f>ABS(P627-F627)/F627</f>
        <v>2.8224854345123909E-2</v>
      </c>
    </row>
    <row r="628" spans="1:18" x14ac:dyDescent="0.25">
      <c r="A628">
        <v>14</v>
      </c>
      <c r="B628">
        <v>150</v>
      </c>
      <c r="C628">
        <v>40</v>
      </c>
      <c r="D628">
        <v>250</v>
      </c>
      <c r="E628">
        <v>40</v>
      </c>
      <c r="F628">
        <v>113.84441375732401</v>
      </c>
      <c r="G628">
        <v>90.055265525619902</v>
      </c>
      <c r="I628">
        <v>119.658358964721</v>
      </c>
      <c r="K628">
        <f>ABS(I628-F628)/F628</f>
        <v>5.1069218203277596E-2</v>
      </c>
      <c r="M628">
        <v>119.40456730089601</v>
      </c>
      <c r="O628">
        <f>ABS(M628-F628)/F628</f>
        <v>4.8839933028460042E-2</v>
      </c>
      <c r="P628">
        <v>114.34530433665201</v>
      </c>
      <c r="R628">
        <f>ABS(P628-F628)/F628</f>
        <v>4.3997817968980208E-3</v>
      </c>
    </row>
    <row r="629" spans="1:18" x14ac:dyDescent="0.25">
      <c r="A629">
        <v>14</v>
      </c>
      <c r="B629">
        <v>150</v>
      </c>
      <c r="C629">
        <v>60</v>
      </c>
      <c r="D629">
        <v>240</v>
      </c>
      <c r="E629">
        <v>40</v>
      </c>
      <c r="F629">
        <v>113.76975250244099</v>
      </c>
      <c r="G629">
        <v>88.583642395787194</v>
      </c>
      <c r="I629">
        <v>119.339463192829</v>
      </c>
      <c r="K629">
        <f>ABS(I629-F629)/F629</f>
        <v>4.8955988458079011E-2</v>
      </c>
      <c r="M629">
        <v>119.32263818127799</v>
      </c>
      <c r="O629">
        <f>ABS(M629-F629)/F629</f>
        <v>4.8808101948871342E-2</v>
      </c>
      <c r="P629">
        <v>114.34530433665201</v>
      </c>
      <c r="R629">
        <f>ABS(P629-F629)/F629</f>
        <v>5.0589178718540625E-3</v>
      </c>
    </row>
    <row r="630" spans="1:18" hidden="1" x14ac:dyDescent="0.25">
      <c r="A630">
        <v>16</v>
      </c>
      <c r="B630">
        <v>150</v>
      </c>
      <c r="C630">
        <v>60</v>
      </c>
      <c r="D630">
        <v>260</v>
      </c>
      <c r="E630">
        <v>40</v>
      </c>
      <c r="F630">
        <v>117.92421722412099</v>
      </c>
      <c r="G630">
        <v>92.265055057614305</v>
      </c>
      <c r="I630">
        <v>123.986330718578</v>
      </c>
      <c r="K630">
        <f>ABS(I630-F630)/F630</f>
        <v>5.1406858041174466E-2</v>
      </c>
      <c r="M630">
        <v>123.674933761001</v>
      </c>
      <c r="O630">
        <f>ABS(M630-F630)/F630</f>
        <v>4.8766204875038313E-2</v>
      </c>
      <c r="P630">
        <v>116.73186381581201</v>
      </c>
      <c r="R630">
        <f>ABS(P630-F630)/F630</f>
        <v>1.0111183575150307E-2</v>
      </c>
    </row>
    <row r="631" spans="1:18" x14ac:dyDescent="0.25">
      <c r="A631">
        <v>12</v>
      </c>
      <c r="B631">
        <v>190</v>
      </c>
      <c r="C631">
        <v>40</v>
      </c>
      <c r="D631">
        <v>240</v>
      </c>
      <c r="E631">
        <v>40</v>
      </c>
      <c r="F631">
        <v>109.772399902343</v>
      </c>
      <c r="G631">
        <v>86.268106280632693</v>
      </c>
      <c r="I631">
        <v>115.082546531063</v>
      </c>
      <c r="K631">
        <f>ABS(I631-F631)/F631</f>
        <v>4.8374150819733196E-2</v>
      </c>
      <c r="M631">
        <v>115.120687096259</v>
      </c>
      <c r="O631">
        <f>ABS(M631-F631)/F631</f>
        <v>4.8721602139281034E-2</v>
      </c>
      <c r="P631">
        <v>112.213195752815</v>
      </c>
      <c r="R631">
        <f>ABS(P631-F631)/F631</f>
        <v>2.223505956545916E-2</v>
      </c>
    </row>
    <row r="632" spans="1:18" x14ac:dyDescent="0.25">
      <c r="A632">
        <v>10</v>
      </c>
      <c r="B632">
        <v>230</v>
      </c>
      <c r="C632">
        <v>40</v>
      </c>
      <c r="D632">
        <v>240</v>
      </c>
      <c r="E632">
        <v>40</v>
      </c>
      <c r="F632">
        <v>105.64093017578099</v>
      </c>
      <c r="G632">
        <v>82.100194567154503</v>
      </c>
      <c r="I632">
        <v>110.45277242094301</v>
      </c>
      <c r="K632">
        <f>ABS(I632-F632)/F632</f>
        <v>4.5549033288095418E-2</v>
      </c>
      <c r="M632">
        <v>110.785467905864</v>
      </c>
      <c r="O632">
        <f>ABS(M632-F632)/F632</f>
        <v>4.8698338054414703E-2</v>
      </c>
      <c r="P632">
        <v>110.273476511257</v>
      </c>
      <c r="R632">
        <f>ABS(P632-F632)/F632</f>
        <v>4.3851813191796894E-2</v>
      </c>
    </row>
    <row r="633" spans="1:18" hidden="1" x14ac:dyDescent="0.25">
      <c r="A633">
        <v>14</v>
      </c>
      <c r="B633">
        <v>230</v>
      </c>
      <c r="C633">
        <v>80</v>
      </c>
      <c r="D633">
        <v>260</v>
      </c>
      <c r="E633">
        <v>40</v>
      </c>
      <c r="F633">
        <v>113.371520996093</v>
      </c>
      <c r="G633">
        <v>84.466918135798196</v>
      </c>
      <c r="I633">
        <v>119.16173015407</v>
      </c>
      <c r="K633">
        <f>ABS(I633-F633)/F633</f>
        <v>5.1072871803285985E-2</v>
      </c>
      <c r="M633">
        <v>118.877650413246</v>
      </c>
      <c r="O633">
        <f>ABS(M633-F633)/F633</f>
        <v>4.8567130164397787E-2</v>
      </c>
      <c r="P633">
        <v>114.34530433665201</v>
      </c>
      <c r="R633">
        <f>ABS(P633-F633)/F633</f>
        <v>8.5893117778014817E-3</v>
      </c>
    </row>
    <row r="634" spans="1:18" x14ac:dyDescent="0.25">
      <c r="A634">
        <v>10</v>
      </c>
      <c r="B634">
        <v>150</v>
      </c>
      <c r="C634">
        <v>40</v>
      </c>
      <c r="D634">
        <v>230</v>
      </c>
      <c r="E634">
        <v>40</v>
      </c>
      <c r="F634">
        <v>105.850326538085</v>
      </c>
      <c r="G634">
        <v>82.840940508707405</v>
      </c>
      <c r="I634">
        <v>110.581516371117</v>
      </c>
      <c r="K634">
        <f>ABS(I634-F634)/F634</f>
        <v>4.4696979100293285E-2</v>
      </c>
      <c r="M634">
        <v>110.989336553492</v>
      </c>
      <c r="O634">
        <f>ABS(M634-F634)/F634</f>
        <v>4.8549779518705379E-2</v>
      </c>
      <c r="P634">
        <v>110.273476511257</v>
      </c>
      <c r="R634">
        <f>ABS(P634-F634)/F634</f>
        <v>4.1786833520825753E-2</v>
      </c>
    </row>
    <row r="635" spans="1:18" x14ac:dyDescent="0.25">
      <c r="A635">
        <v>10</v>
      </c>
      <c r="B635">
        <v>230</v>
      </c>
      <c r="C635">
        <v>20</v>
      </c>
      <c r="D635">
        <v>240</v>
      </c>
      <c r="E635">
        <v>40</v>
      </c>
      <c r="F635">
        <v>105.814010620117</v>
      </c>
      <c r="G635">
        <v>83.914220773948799</v>
      </c>
      <c r="I635">
        <v>110.53576615339701</v>
      </c>
      <c r="K635">
        <f>ABS(I635-F635)/F635</f>
        <v>4.4623160067446863E-2</v>
      </c>
      <c r="M635">
        <v>110.948348577717</v>
      </c>
      <c r="O635">
        <f>ABS(M635-F635)/F635</f>
        <v>4.8522288565668197E-2</v>
      </c>
      <c r="P635">
        <v>110.273476511257</v>
      </c>
      <c r="R635">
        <f>ABS(P635-F635)/F635</f>
        <v>4.214438017239449E-2</v>
      </c>
    </row>
    <row r="636" spans="1:18" hidden="1" x14ac:dyDescent="0.25">
      <c r="A636">
        <v>14</v>
      </c>
      <c r="B636">
        <v>230</v>
      </c>
      <c r="C636">
        <v>20</v>
      </c>
      <c r="D636">
        <v>260</v>
      </c>
      <c r="E636">
        <v>40</v>
      </c>
      <c r="F636">
        <v>113.768760681152</v>
      </c>
      <c r="G636">
        <v>90.714142937191596</v>
      </c>
      <c r="I636">
        <v>119.746286841589</v>
      </c>
      <c r="K636">
        <f>ABS(I636-F636)/F636</f>
        <v>5.2541014990833836E-2</v>
      </c>
      <c r="M636">
        <v>119.28878676224301</v>
      </c>
      <c r="O636">
        <f>ABS(M636-F636)/F636</f>
        <v>4.8519699503112391E-2</v>
      </c>
      <c r="P636">
        <v>114.34530433665201</v>
      </c>
      <c r="R636">
        <f>ABS(P636-F636)/F636</f>
        <v>5.0676798450483536E-3</v>
      </c>
    </row>
    <row r="637" spans="1:18" x14ac:dyDescent="0.25">
      <c r="A637">
        <v>10</v>
      </c>
      <c r="B637">
        <v>170</v>
      </c>
      <c r="C637">
        <v>60</v>
      </c>
      <c r="D637">
        <v>230</v>
      </c>
      <c r="E637">
        <v>40</v>
      </c>
      <c r="F637">
        <v>105.703735351562</v>
      </c>
      <c r="G637">
        <v>79.907688923049307</v>
      </c>
      <c r="I637">
        <v>110.404141521607</v>
      </c>
      <c r="K637">
        <f>ABS(I637-F637)/F637</f>
        <v>4.4467739521331311E-2</v>
      </c>
      <c r="M637">
        <v>110.829273274917</v>
      </c>
      <c r="O637">
        <f>ABS(M637-F637)/F637</f>
        <v>4.848965749703997E-2</v>
      </c>
      <c r="P637">
        <v>110.273476511257</v>
      </c>
      <c r="R637">
        <f>ABS(P637-F637)/F637</f>
        <v>4.3231595785110266E-2</v>
      </c>
    </row>
    <row r="638" spans="1:18" x14ac:dyDescent="0.25">
      <c r="A638">
        <v>10</v>
      </c>
      <c r="B638">
        <v>210</v>
      </c>
      <c r="C638">
        <v>80</v>
      </c>
      <c r="D638">
        <v>240</v>
      </c>
      <c r="E638">
        <v>40</v>
      </c>
      <c r="F638">
        <v>105.286750793457</v>
      </c>
      <c r="G638">
        <v>73.397515562516205</v>
      </c>
      <c r="I638">
        <v>110.059505126861</v>
      </c>
      <c r="K638">
        <f>ABS(I638-F638)/F638</f>
        <v>4.5331006013917145E-2</v>
      </c>
      <c r="M638">
        <v>110.372402789658</v>
      </c>
      <c r="O638">
        <f>ABS(M638-F638)/F638</f>
        <v>4.8302867719582428E-2</v>
      </c>
      <c r="P638">
        <v>110.273476511257</v>
      </c>
      <c r="R638">
        <f>ABS(P638-F638)/F638</f>
        <v>4.7363278667251804E-2</v>
      </c>
    </row>
    <row r="639" spans="1:18" x14ac:dyDescent="0.25">
      <c r="A639">
        <v>10</v>
      </c>
      <c r="B639">
        <v>170</v>
      </c>
      <c r="C639">
        <v>20</v>
      </c>
      <c r="D639">
        <v>240</v>
      </c>
      <c r="E639">
        <v>40</v>
      </c>
      <c r="F639">
        <v>105.800415039062</v>
      </c>
      <c r="G639">
        <v>84.060013984983996</v>
      </c>
      <c r="I639">
        <v>110.51252818832801</v>
      </c>
      <c r="K639">
        <f>ABS(I639-F639)/F639</f>
        <v>4.453775675195857E-2</v>
      </c>
      <c r="M639">
        <v>110.90904458375999</v>
      </c>
      <c r="O639">
        <f>ABS(M639-F639)/F639</f>
        <v>4.8285534067251633E-2</v>
      </c>
      <c r="P639">
        <v>110.273476511257</v>
      </c>
      <c r="R639">
        <f>ABS(P639-F639)/F639</f>
        <v>4.2278297968335231E-2</v>
      </c>
    </row>
    <row r="640" spans="1:18" hidden="1" x14ac:dyDescent="0.25">
      <c r="A640">
        <v>14</v>
      </c>
      <c r="B640">
        <v>210</v>
      </c>
      <c r="C640">
        <v>20</v>
      </c>
      <c r="D640">
        <v>260</v>
      </c>
      <c r="E640">
        <v>40</v>
      </c>
      <c r="F640">
        <v>113.78670501708901</v>
      </c>
      <c r="G640">
        <v>90.745625964478904</v>
      </c>
      <c r="I640">
        <v>119.739937441283</v>
      </c>
      <c r="K640">
        <f>ABS(I640-F640)/F640</f>
        <v>5.2319226778734081E-2</v>
      </c>
      <c r="M640">
        <v>119.280099242113</v>
      </c>
      <c r="O640">
        <f>ABS(M640-F640)/F640</f>
        <v>4.8277997189557144E-2</v>
      </c>
      <c r="P640">
        <v>114.34530433665201</v>
      </c>
      <c r="R640">
        <f>ABS(P640-F640)/F640</f>
        <v>4.9091791477669381E-3</v>
      </c>
    </row>
    <row r="641" spans="1:18" x14ac:dyDescent="0.25">
      <c r="A641">
        <v>10</v>
      </c>
      <c r="B641">
        <v>210</v>
      </c>
      <c r="C641">
        <v>20</v>
      </c>
      <c r="D641">
        <v>240</v>
      </c>
      <c r="E641">
        <v>40</v>
      </c>
      <c r="F641">
        <v>105.830345153808</v>
      </c>
      <c r="G641">
        <v>83.962531836827594</v>
      </c>
      <c r="I641">
        <v>110.52979652703399</v>
      </c>
      <c r="K641">
        <f>ABS(I641-F641)/F641</f>
        <v>4.4405518723349843E-2</v>
      </c>
      <c r="M641">
        <v>110.939100845361</v>
      </c>
      <c r="O641">
        <f>ABS(M641-F641)/F641</f>
        <v>4.8273070300661081E-2</v>
      </c>
      <c r="P641">
        <v>110.273476511257</v>
      </c>
      <c r="R641">
        <f>ABS(P641-F641)/F641</f>
        <v>4.1983528930115484E-2</v>
      </c>
    </row>
    <row r="642" spans="1:18" hidden="1" x14ac:dyDescent="0.25">
      <c r="A642">
        <v>14</v>
      </c>
      <c r="B642">
        <v>230</v>
      </c>
      <c r="C642">
        <v>60</v>
      </c>
      <c r="D642">
        <v>260</v>
      </c>
      <c r="E642">
        <v>40</v>
      </c>
      <c r="F642">
        <v>113.571968078613</v>
      </c>
      <c r="G642">
        <v>87.582023095714902</v>
      </c>
      <c r="I642">
        <v>119.445705391015</v>
      </c>
      <c r="K642">
        <f>ABS(I642-F642)/F642</f>
        <v>5.1718196063453591E-2</v>
      </c>
      <c r="M642">
        <v>119.053923049876</v>
      </c>
      <c r="O642">
        <f>ABS(M642-F642)/F642</f>
        <v>4.8268556616615749E-2</v>
      </c>
      <c r="P642">
        <v>114.34530433665201</v>
      </c>
      <c r="R642">
        <f>ABS(P642-F642)/F642</f>
        <v>6.8092177244275303E-3</v>
      </c>
    </row>
    <row r="643" spans="1:18" x14ac:dyDescent="0.25">
      <c r="A643">
        <v>10</v>
      </c>
      <c r="B643">
        <v>150</v>
      </c>
      <c r="C643">
        <v>80</v>
      </c>
      <c r="D643">
        <v>240</v>
      </c>
      <c r="E643">
        <v>40</v>
      </c>
      <c r="F643">
        <v>105.74102783203099</v>
      </c>
      <c r="G643">
        <v>76.570729511196603</v>
      </c>
      <c r="I643">
        <v>109.939948672592</v>
      </c>
      <c r="K643">
        <f>ABS(I643-F643)/F643</f>
        <v>3.9709476318226855E-2</v>
      </c>
      <c r="M643">
        <v>110.84462647442101</v>
      </c>
      <c r="O643">
        <f>ABS(M643-F643)/F643</f>
        <v>4.8265075033099243E-2</v>
      </c>
      <c r="P643">
        <v>110.273476511257</v>
      </c>
      <c r="R643">
        <f>ABS(P643-F643)/F643</f>
        <v>4.2863671482612935E-2</v>
      </c>
    </row>
    <row r="644" spans="1:18" x14ac:dyDescent="0.25">
      <c r="A644">
        <v>16</v>
      </c>
      <c r="B644">
        <v>150</v>
      </c>
      <c r="C644">
        <v>80</v>
      </c>
      <c r="D644">
        <v>240</v>
      </c>
      <c r="E644">
        <v>40</v>
      </c>
      <c r="F644">
        <v>117.882774353027</v>
      </c>
      <c r="G644">
        <v>90.252369188558205</v>
      </c>
      <c r="I644">
        <v>123.577697455728</v>
      </c>
      <c r="K644">
        <f>ABS(I644-F644)/F644</f>
        <v>4.8310053219872855E-2</v>
      </c>
      <c r="M644">
        <v>123.567042435134</v>
      </c>
      <c r="O644">
        <f>ABS(M644-F644)/F644</f>
        <v>4.8219666641744888E-2</v>
      </c>
      <c r="P644">
        <v>116.73186381581201</v>
      </c>
      <c r="R644">
        <f>ABS(P644-F644)/F644</f>
        <v>9.7631782381396286E-3</v>
      </c>
    </row>
    <row r="645" spans="1:18" hidden="1" x14ac:dyDescent="0.25">
      <c r="A645">
        <v>14</v>
      </c>
      <c r="B645">
        <v>230</v>
      </c>
      <c r="C645">
        <v>40</v>
      </c>
      <c r="D645">
        <v>260</v>
      </c>
      <c r="E645">
        <v>40</v>
      </c>
      <c r="F645">
        <v>113.69776153564401</v>
      </c>
      <c r="G645">
        <v>89.587846076098003</v>
      </c>
      <c r="I645">
        <v>119.642728145921</v>
      </c>
      <c r="K645">
        <f>ABS(I645-F645)/F645</f>
        <v>5.2287455179258369E-2</v>
      </c>
      <c r="M645">
        <v>119.16889150709</v>
      </c>
      <c r="O645">
        <f>ABS(M645-F645)/F645</f>
        <v>4.8119944469890041E-2</v>
      </c>
      <c r="P645">
        <v>114.34530433665201</v>
      </c>
      <c r="R645">
        <f>ABS(P645-F645)/F645</f>
        <v>5.6952994699460075E-3</v>
      </c>
    </row>
    <row r="646" spans="1:18" hidden="1" x14ac:dyDescent="0.25">
      <c r="A646">
        <v>14</v>
      </c>
      <c r="B646">
        <v>190</v>
      </c>
      <c r="C646">
        <v>20</v>
      </c>
      <c r="D646">
        <v>260</v>
      </c>
      <c r="E646">
        <v>40</v>
      </c>
      <c r="F646">
        <v>113.794830322265</v>
      </c>
      <c r="G646">
        <v>90.777216181819298</v>
      </c>
      <c r="I646">
        <v>119.73164425176</v>
      </c>
      <c r="K646">
        <f>ABS(I646-F646)/F646</f>
        <v>5.2171209471309439E-2</v>
      </c>
      <c r="M646">
        <v>119.26873403741</v>
      </c>
      <c r="O646">
        <f>ABS(M646-F646)/F646</f>
        <v>4.810327235115161E-2</v>
      </c>
      <c r="P646">
        <v>114.34530433665201</v>
      </c>
      <c r="R646">
        <f>ABS(P646-F646)/F646</f>
        <v>4.8374255036724755E-3</v>
      </c>
    </row>
    <row r="647" spans="1:18" hidden="1" x14ac:dyDescent="0.25">
      <c r="A647">
        <v>14</v>
      </c>
      <c r="B647">
        <v>170</v>
      </c>
      <c r="C647">
        <v>20</v>
      </c>
      <c r="D647">
        <v>260</v>
      </c>
      <c r="E647">
        <v>40</v>
      </c>
      <c r="F647">
        <v>113.79220581054599</v>
      </c>
      <c r="G647">
        <v>90.808845718472</v>
      </c>
      <c r="I647">
        <v>119.71895595180899</v>
      </c>
      <c r="K647">
        <f>ABS(I647-F647)/F647</f>
        <v>5.2083972703108654E-2</v>
      </c>
      <c r="M647">
        <v>119.25322558414901</v>
      </c>
      <c r="O647">
        <f>ABS(M647-F647)/F647</f>
        <v>4.7991158398802199E-2</v>
      </c>
      <c r="P647">
        <v>114.34530433665201</v>
      </c>
      <c r="R647">
        <f>ABS(P647-F647)/F647</f>
        <v>4.8606011472075049E-3</v>
      </c>
    </row>
    <row r="648" spans="1:18" x14ac:dyDescent="0.25">
      <c r="A648">
        <v>14</v>
      </c>
      <c r="B648">
        <v>150</v>
      </c>
      <c r="C648">
        <v>80</v>
      </c>
      <c r="D648">
        <v>230</v>
      </c>
      <c r="E648">
        <v>40</v>
      </c>
      <c r="F648">
        <v>113.724311828613</v>
      </c>
      <c r="G648">
        <v>86.168711461518896</v>
      </c>
      <c r="I648">
        <v>118.77862866757199</v>
      </c>
      <c r="K648">
        <f>ABS(I648-F648)/F648</f>
        <v>4.4443591327912806E-2</v>
      </c>
      <c r="M648">
        <v>119.175849787652</v>
      </c>
      <c r="O648">
        <f>ABS(M648-F648)/F648</f>
        <v>4.7936433919729342E-2</v>
      </c>
      <c r="P648">
        <v>114.34530433665201</v>
      </c>
      <c r="R648">
        <f>ABS(P648-F648)/F648</f>
        <v>5.4605079428826911E-3</v>
      </c>
    </row>
    <row r="649" spans="1:18" x14ac:dyDescent="0.25">
      <c r="A649">
        <v>10</v>
      </c>
      <c r="B649">
        <v>190</v>
      </c>
      <c r="C649">
        <v>20</v>
      </c>
      <c r="D649">
        <v>240</v>
      </c>
      <c r="E649">
        <v>40</v>
      </c>
      <c r="F649">
        <v>105.854347229003</v>
      </c>
      <c r="G649">
        <v>84.011223995685498</v>
      </c>
      <c r="I649">
        <v>110.522363225058</v>
      </c>
      <c r="K649">
        <f>ABS(I649-F649)/F649</f>
        <v>4.4098481718056602E-2</v>
      </c>
      <c r="M649">
        <v>110.927464094162</v>
      </c>
      <c r="O649">
        <f>ABS(M649-F649)/F649</f>
        <v>4.7925446596765058E-2</v>
      </c>
      <c r="P649">
        <v>110.273476511257</v>
      </c>
      <c r="R649">
        <f>ABS(P649-F649)/F649</f>
        <v>4.1747263083052759E-2</v>
      </c>
    </row>
    <row r="650" spans="1:18" x14ac:dyDescent="0.25">
      <c r="A650">
        <v>10</v>
      </c>
      <c r="B650">
        <v>210</v>
      </c>
      <c r="C650">
        <v>40</v>
      </c>
      <c r="D650">
        <v>240</v>
      </c>
      <c r="E650">
        <v>40</v>
      </c>
      <c r="F650">
        <v>105.68813323974599</v>
      </c>
      <c r="G650">
        <v>82.304820410610404</v>
      </c>
      <c r="I650">
        <v>110.433728886983</v>
      </c>
      <c r="K650">
        <f>ABS(I650-F650)/F650</f>
        <v>4.4901877834022906E-2</v>
      </c>
      <c r="M650">
        <v>110.751690079865</v>
      </c>
      <c r="O650">
        <f>ABS(M650-F650)/F650</f>
        <v>4.7910363111747734E-2</v>
      </c>
      <c r="P650">
        <v>110.273476511257</v>
      </c>
      <c r="R650">
        <f>ABS(P650-F650)/F650</f>
        <v>4.3385601873669993E-2</v>
      </c>
    </row>
    <row r="651" spans="1:18" x14ac:dyDescent="0.25">
      <c r="A651">
        <v>12</v>
      </c>
      <c r="B651">
        <v>170</v>
      </c>
      <c r="C651">
        <v>40</v>
      </c>
      <c r="D651">
        <v>240</v>
      </c>
      <c r="E651">
        <v>40</v>
      </c>
      <c r="F651">
        <v>109.79473114013599</v>
      </c>
      <c r="G651">
        <v>86.434347896455904</v>
      </c>
      <c r="I651">
        <v>115.057809888173</v>
      </c>
      <c r="K651">
        <f>ABS(I651-F651)/F651</f>
        <v>4.7935622168603857E-2</v>
      </c>
      <c r="M651">
        <v>115.04754034126999</v>
      </c>
      <c r="O651">
        <f>ABS(M651-F651)/F651</f>
        <v>4.7842088109215378E-2</v>
      </c>
      <c r="P651">
        <v>112.213195752815</v>
      </c>
      <c r="R651">
        <f>ABS(P651-F651)/F651</f>
        <v>2.2027146362717596E-2</v>
      </c>
    </row>
    <row r="652" spans="1:18" hidden="1" x14ac:dyDescent="0.25">
      <c r="A652">
        <v>14</v>
      </c>
      <c r="B652">
        <v>150</v>
      </c>
      <c r="C652">
        <v>20</v>
      </c>
      <c r="D652">
        <v>260</v>
      </c>
      <c r="E652">
        <v>40</v>
      </c>
      <c r="F652">
        <v>113.794807434082</v>
      </c>
      <c r="G652">
        <v>90.840481888581806</v>
      </c>
      <c r="I652">
        <v>119.699865748241</v>
      </c>
      <c r="K652">
        <f>ABS(I652-F652)/F652</f>
        <v>5.1892159645154458E-2</v>
      </c>
      <c r="M652">
        <v>119.235571913573</v>
      </c>
      <c r="O652">
        <f>ABS(M652-F652)/F652</f>
        <v>4.7812062801219378E-2</v>
      </c>
      <c r="P652">
        <v>114.34530433665201</v>
      </c>
      <c r="R652">
        <f>ABS(P652-F652)/F652</f>
        <v>4.8376276122167544E-3</v>
      </c>
    </row>
    <row r="653" spans="1:18" x14ac:dyDescent="0.25">
      <c r="A653">
        <v>14</v>
      </c>
      <c r="B653">
        <v>170</v>
      </c>
      <c r="C653">
        <v>60</v>
      </c>
      <c r="D653">
        <v>250</v>
      </c>
      <c r="E653">
        <v>40</v>
      </c>
      <c r="F653">
        <v>113.77067565917901</v>
      </c>
      <c r="G653">
        <v>88.378592713290899</v>
      </c>
      <c r="I653">
        <v>119.353971607532</v>
      </c>
      <c r="K653">
        <f>ABS(I653-F653)/F653</f>
        <v>4.9075000354913842E-2</v>
      </c>
      <c r="M653">
        <v>119.207126827846</v>
      </c>
      <c r="O653">
        <f>ABS(M653-F653)/F653</f>
        <v>4.7784291841184816E-2</v>
      </c>
      <c r="P653">
        <v>114.34530433665201</v>
      </c>
      <c r="R653">
        <f>ABS(P653-F653)/F653</f>
        <v>5.050762634076349E-3</v>
      </c>
    </row>
    <row r="654" spans="1:18" x14ac:dyDescent="0.25">
      <c r="A654">
        <v>10</v>
      </c>
      <c r="B654">
        <v>210</v>
      </c>
      <c r="C654">
        <v>60</v>
      </c>
      <c r="D654">
        <v>240</v>
      </c>
      <c r="E654">
        <v>40</v>
      </c>
      <c r="F654">
        <v>105.514915466308</v>
      </c>
      <c r="G654">
        <v>79.087837327201399</v>
      </c>
      <c r="I654">
        <v>110.338617973917</v>
      </c>
      <c r="K654">
        <f>ABS(I654-F654)/F654</f>
        <v>4.5715835399112434E-2</v>
      </c>
      <c r="M654">
        <v>110.55671202192001</v>
      </c>
      <c r="O654">
        <f>ABS(M654-F654)/F654</f>
        <v>4.7782785337319514E-2</v>
      </c>
      <c r="P654">
        <v>110.273476511257</v>
      </c>
      <c r="R654">
        <f>ABS(P654-F654)/F654</f>
        <v>4.5098468059413484E-2</v>
      </c>
    </row>
    <row r="655" spans="1:18" x14ac:dyDescent="0.25">
      <c r="A655">
        <v>12</v>
      </c>
      <c r="B655">
        <v>150</v>
      </c>
      <c r="C655">
        <v>80</v>
      </c>
      <c r="D655">
        <v>230</v>
      </c>
      <c r="E655">
        <v>40</v>
      </c>
      <c r="F655">
        <v>109.740821838378</v>
      </c>
      <c r="G655">
        <v>81.759216618119595</v>
      </c>
      <c r="I655">
        <v>114.015046895735</v>
      </c>
      <c r="K655">
        <f>ABS(I655-F655)/F655</f>
        <v>3.8948360197738563E-2</v>
      </c>
      <c r="M655">
        <v>114.977822549493</v>
      </c>
      <c r="O655">
        <f>ABS(M655-F655)/F655</f>
        <v>4.772153719449862E-2</v>
      </c>
      <c r="P655">
        <v>112.213195752815</v>
      </c>
      <c r="R655">
        <f>ABS(P655-F655)/F655</f>
        <v>2.2529209031058796E-2</v>
      </c>
    </row>
    <row r="656" spans="1:18" x14ac:dyDescent="0.25">
      <c r="A656">
        <v>10</v>
      </c>
      <c r="B656">
        <v>150</v>
      </c>
      <c r="C656">
        <v>60</v>
      </c>
      <c r="D656">
        <v>230</v>
      </c>
      <c r="E656">
        <v>40</v>
      </c>
      <c r="F656">
        <v>105.759239196777</v>
      </c>
      <c r="G656">
        <v>80.444479954870104</v>
      </c>
      <c r="I656">
        <v>110.205194228699</v>
      </c>
      <c r="K656">
        <f>ABS(I656-F656)/F656</f>
        <v>4.2038455133454541E-2</v>
      </c>
      <c r="M656">
        <v>110.78110742011</v>
      </c>
      <c r="O656">
        <f>ABS(M656-F656)/F656</f>
        <v>4.7483966994025448E-2</v>
      </c>
      <c r="P656">
        <v>110.273476511257</v>
      </c>
      <c r="R656">
        <f>ABS(P656-F656)/F656</f>
        <v>4.2684094068422246E-2</v>
      </c>
    </row>
    <row r="657" spans="1:18" x14ac:dyDescent="0.25">
      <c r="A657">
        <v>10</v>
      </c>
      <c r="B657">
        <v>150</v>
      </c>
      <c r="C657">
        <v>20</v>
      </c>
      <c r="D657">
        <v>240</v>
      </c>
      <c r="E657">
        <v>40</v>
      </c>
      <c r="F657">
        <v>105.86011505126901</v>
      </c>
      <c r="G657">
        <v>84.109117158253994</v>
      </c>
      <c r="I657">
        <v>110.49886507691799</v>
      </c>
      <c r="K657">
        <f>ABS(I657-F657)/F657</f>
        <v>4.3819620103401555E-2</v>
      </c>
      <c r="M657">
        <v>110.881793121976</v>
      </c>
      <c r="O657">
        <f>ABS(M657-F657)/F657</f>
        <v>4.7436922473350358E-2</v>
      </c>
      <c r="P657">
        <v>110.273476511257</v>
      </c>
      <c r="R657">
        <f>ABS(P657-F657)/F657</f>
        <v>4.1690503149846056E-2</v>
      </c>
    </row>
    <row r="658" spans="1:18" x14ac:dyDescent="0.25">
      <c r="A658">
        <v>12</v>
      </c>
      <c r="B658">
        <v>230</v>
      </c>
      <c r="C658">
        <v>20</v>
      </c>
      <c r="D658">
        <v>250</v>
      </c>
      <c r="E658">
        <v>40</v>
      </c>
      <c r="F658">
        <v>109.76885223388599</v>
      </c>
      <c r="G658">
        <v>87.418926619721901</v>
      </c>
      <c r="I658">
        <v>114.98863561031899</v>
      </c>
      <c r="K658">
        <f>ABS(I658-F658)/F658</f>
        <v>4.7552500278595755E-2</v>
      </c>
      <c r="M658">
        <v>114.974617120209</v>
      </c>
      <c r="O658">
        <f>ABS(M658-F658)/F658</f>
        <v>4.7424791098580638E-2</v>
      </c>
      <c r="P658">
        <v>112.213195752815</v>
      </c>
      <c r="R658">
        <f>ABS(P658-F658)/F658</f>
        <v>2.2268097635937803E-2</v>
      </c>
    </row>
    <row r="659" spans="1:18" x14ac:dyDescent="0.25">
      <c r="A659">
        <v>12</v>
      </c>
      <c r="B659">
        <v>190</v>
      </c>
      <c r="C659">
        <v>60</v>
      </c>
      <c r="D659">
        <v>240</v>
      </c>
      <c r="E659">
        <v>40</v>
      </c>
      <c r="F659">
        <v>109.70220947265599</v>
      </c>
      <c r="G659">
        <v>84.065579108472093</v>
      </c>
      <c r="I659">
        <v>114.923516338117</v>
      </c>
      <c r="K659">
        <f>ABS(I659-F659)/F659</f>
        <v>4.7595275341855793E-2</v>
      </c>
      <c r="M659">
        <v>114.900096890917</v>
      </c>
      <c r="O659">
        <f>ABS(M659-F659)/F659</f>
        <v>4.7381793340786016E-2</v>
      </c>
      <c r="P659">
        <v>112.213195752815</v>
      </c>
      <c r="R659">
        <f>ABS(P659-F659)/F659</f>
        <v>2.2889113102000765E-2</v>
      </c>
    </row>
    <row r="660" spans="1:18" hidden="1" x14ac:dyDescent="0.25">
      <c r="A660">
        <v>16</v>
      </c>
      <c r="B660">
        <v>170</v>
      </c>
      <c r="C660">
        <v>80</v>
      </c>
      <c r="D660">
        <v>260</v>
      </c>
      <c r="E660">
        <v>40</v>
      </c>
      <c r="F660">
        <v>117.88287353515599</v>
      </c>
      <c r="G660">
        <v>90.091182667841906</v>
      </c>
      <c r="I660">
        <v>123.584672228795</v>
      </c>
      <c r="K660">
        <f>ABS(I660-F660)/F660</f>
        <v>4.8368338187298847E-2</v>
      </c>
      <c r="M660">
        <v>123.464535600792</v>
      </c>
      <c r="O660">
        <f>ABS(M660-F660)/F660</f>
        <v>4.7349219596105295E-2</v>
      </c>
      <c r="P660">
        <v>116.73186381581201</v>
      </c>
      <c r="R660">
        <f>ABS(P660-F660)/F660</f>
        <v>9.7640113854259372E-3</v>
      </c>
    </row>
    <row r="661" spans="1:18" x14ac:dyDescent="0.25">
      <c r="A661">
        <v>10</v>
      </c>
      <c r="B661">
        <v>230</v>
      </c>
      <c r="C661">
        <v>80</v>
      </c>
      <c r="D661">
        <v>230</v>
      </c>
      <c r="E661">
        <v>40</v>
      </c>
      <c r="F661">
        <v>105.83692169189401</v>
      </c>
      <c r="G661">
        <v>71.808345411523803</v>
      </c>
      <c r="I661">
        <v>110.418653436531</v>
      </c>
      <c r="K661">
        <f>ABS(I661-F661)/F661</f>
        <v>4.3290485696239875E-2</v>
      </c>
      <c r="M661">
        <v>110.840331514016</v>
      </c>
      <c r="O661">
        <f>ABS(M661-F661)/F661</f>
        <v>4.7274710395372385E-2</v>
      </c>
      <c r="P661">
        <v>110.273476511257</v>
      </c>
      <c r="R661">
        <f>ABS(P661-F661)/F661</f>
        <v>4.1918781729861951E-2</v>
      </c>
    </row>
    <row r="662" spans="1:18" x14ac:dyDescent="0.25">
      <c r="A662">
        <v>12</v>
      </c>
      <c r="B662">
        <v>190</v>
      </c>
      <c r="C662">
        <v>80</v>
      </c>
      <c r="D662">
        <v>240</v>
      </c>
      <c r="E662">
        <v>40</v>
      </c>
      <c r="F662">
        <v>109.574501037597</v>
      </c>
      <c r="G662">
        <v>80.469733189932896</v>
      </c>
      <c r="I662">
        <v>114.537711514517</v>
      </c>
      <c r="K662">
        <f>ABS(I662-F662)/F662</f>
        <v>4.5295305293856912E-2</v>
      </c>
      <c r="M662">
        <v>114.751946239039</v>
      </c>
      <c r="O662">
        <f>ABS(M662-F662)/F662</f>
        <v>4.7250456560742379E-2</v>
      </c>
      <c r="P662">
        <v>112.213195752815</v>
      </c>
      <c r="R662">
        <f>ABS(P662-F662)/F662</f>
        <v>2.4081284333775887E-2</v>
      </c>
    </row>
    <row r="663" spans="1:18" x14ac:dyDescent="0.25">
      <c r="A663">
        <v>12</v>
      </c>
      <c r="B663">
        <v>230</v>
      </c>
      <c r="C663">
        <v>60</v>
      </c>
      <c r="D663">
        <v>250</v>
      </c>
      <c r="E663">
        <v>40</v>
      </c>
      <c r="F663">
        <v>109.453567504882</v>
      </c>
      <c r="G663">
        <v>83.468579709769202</v>
      </c>
      <c r="I663">
        <v>114.817337143903</v>
      </c>
      <c r="K663">
        <f>ABS(I663-F663)/F663</f>
        <v>4.9004977738909779E-2</v>
      </c>
      <c r="M663">
        <v>114.61534890668101</v>
      </c>
      <c r="O663">
        <f>ABS(M663-F663)/F663</f>
        <v>4.7159553767571541E-2</v>
      </c>
      <c r="P663">
        <v>112.213195752815</v>
      </c>
      <c r="R663">
        <f>ABS(P663-F663)/F663</f>
        <v>2.5212775707926609E-2</v>
      </c>
    </row>
    <row r="664" spans="1:18" x14ac:dyDescent="0.25">
      <c r="A664">
        <v>10</v>
      </c>
      <c r="B664">
        <v>230</v>
      </c>
      <c r="C664">
        <v>80</v>
      </c>
      <c r="D664">
        <v>250</v>
      </c>
      <c r="E664">
        <v>40</v>
      </c>
      <c r="F664">
        <v>105.070518493652</v>
      </c>
      <c r="G664">
        <v>72.843223864622701</v>
      </c>
      <c r="I664">
        <v>109.927474469472</v>
      </c>
      <c r="K664">
        <f>ABS(I664-F664)/F664</f>
        <v>4.6225678196433764E-2</v>
      </c>
      <c r="M664">
        <v>110.01907691860799</v>
      </c>
      <c r="O664">
        <f>ABS(M664-F664)/F664</f>
        <v>4.7097496956341425E-2</v>
      </c>
      <c r="P664">
        <v>110.273476511257</v>
      </c>
      <c r="R664">
        <f>ABS(P664-F664)/F664</f>
        <v>4.951872411212422E-2</v>
      </c>
    </row>
    <row r="665" spans="1:18" x14ac:dyDescent="0.25">
      <c r="A665">
        <v>12</v>
      </c>
      <c r="B665">
        <v>230</v>
      </c>
      <c r="C665">
        <v>40</v>
      </c>
      <c r="D665">
        <v>250</v>
      </c>
      <c r="E665">
        <v>40</v>
      </c>
      <c r="F665">
        <v>109.68836975097599</v>
      </c>
      <c r="G665">
        <v>86.027434333739905</v>
      </c>
      <c r="I665">
        <v>114.920208046208</v>
      </c>
      <c r="K665">
        <f>ABS(I665-F665)/F665</f>
        <v>4.7697292858940109E-2</v>
      </c>
      <c r="M665">
        <v>114.852876923069</v>
      </c>
      <c r="O665">
        <f>ABS(M665-F665)/F665</f>
        <v>4.7083452729016949E-2</v>
      </c>
      <c r="P665">
        <v>112.213195752815</v>
      </c>
      <c r="R665">
        <f>ABS(P665-F665)/F665</f>
        <v>2.3018174192679503E-2</v>
      </c>
    </row>
    <row r="666" spans="1:18" x14ac:dyDescent="0.25">
      <c r="A666">
        <v>12</v>
      </c>
      <c r="B666">
        <v>210</v>
      </c>
      <c r="C666">
        <v>20</v>
      </c>
      <c r="D666">
        <v>250</v>
      </c>
      <c r="E666">
        <v>40</v>
      </c>
      <c r="F666">
        <v>109.802520751953</v>
      </c>
      <c r="G666">
        <v>87.457100858707307</v>
      </c>
      <c r="I666">
        <v>114.982301377635</v>
      </c>
      <c r="K666">
        <f>ABS(I666-F666)/F666</f>
        <v>4.7173603941054056E-2</v>
      </c>
      <c r="M666">
        <v>114.96738729315101</v>
      </c>
      <c r="O666">
        <f>ABS(M666-F666)/F666</f>
        <v>4.7037777510277642E-2</v>
      </c>
      <c r="P666">
        <v>112.213195752815</v>
      </c>
      <c r="R666">
        <f>ABS(P666-F666)/F666</f>
        <v>2.1954641699964091E-2</v>
      </c>
    </row>
    <row r="667" spans="1:18" hidden="1" x14ac:dyDescent="0.25">
      <c r="A667">
        <v>14</v>
      </c>
      <c r="B667">
        <v>210</v>
      </c>
      <c r="C667">
        <v>40</v>
      </c>
      <c r="D667">
        <v>260</v>
      </c>
      <c r="E667">
        <v>40</v>
      </c>
      <c r="F667">
        <v>113.791130065917</v>
      </c>
      <c r="G667">
        <v>89.717167984773198</v>
      </c>
      <c r="I667">
        <v>119.61408000642599</v>
      </c>
      <c r="K667">
        <f>ABS(I667-F667)/F667</f>
        <v>5.1172265686577408E-2</v>
      </c>
      <c r="M667">
        <v>119.130868307437</v>
      </c>
      <c r="O667">
        <f>ABS(M667-F667)/F667</f>
        <v>4.6925786205188301E-2</v>
      </c>
      <c r="P667">
        <v>114.34530433665201</v>
      </c>
      <c r="R667">
        <f>ABS(P667-F667)/F667</f>
        <v>4.8701007751129769E-3</v>
      </c>
    </row>
    <row r="668" spans="1:18" x14ac:dyDescent="0.25">
      <c r="A668">
        <v>10</v>
      </c>
      <c r="B668">
        <v>190</v>
      </c>
      <c r="C668">
        <v>40</v>
      </c>
      <c r="D668">
        <v>240</v>
      </c>
      <c r="E668">
        <v>40</v>
      </c>
      <c r="F668">
        <v>105.759140014648</v>
      </c>
      <c r="G668">
        <v>82.510765607501895</v>
      </c>
      <c r="I668">
        <v>110.416575472189</v>
      </c>
      <c r="K668">
        <f>ABS(I668-F668)/F668</f>
        <v>4.4038136627207139E-2</v>
      </c>
      <c r="M668">
        <v>110.718860305326</v>
      </c>
      <c r="O668">
        <f>ABS(M668-F668)/F668</f>
        <v>4.6896375008259987E-2</v>
      </c>
      <c r="P668">
        <v>110.273476511257</v>
      </c>
      <c r="R668">
        <f>ABS(P668-F668)/F668</f>
        <v>4.2685071909470462E-2</v>
      </c>
    </row>
    <row r="669" spans="1:18" hidden="1" x14ac:dyDescent="0.25">
      <c r="A669">
        <v>14</v>
      </c>
      <c r="B669">
        <v>210</v>
      </c>
      <c r="C669">
        <v>60</v>
      </c>
      <c r="D669">
        <v>260</v>
      </c>
      <c r="E669">
        <v>40</v>
      </c>
      <c r="F669">
        <v>113.70350646972599</v>
      </c>
      <c r="G669">
        <v>87.885283033977103</v>
      </c>
      <c r="I669">
        <v>119.381025979879</v>
      </c>
      <c r="K669">
        <f>ABS(I669-F669)/F669</f>
        <v>4.9932668625876253E-2</v>
      </c>
      <c r="M669">
        <v>119.028962810842</v>
      </c>
      <c r="O669">
        <f>ABS(M669-F669)/F669</f>
        <v>4.6836342224273735E-2</v>
      </c>
      <c r="P669">
        <v>114.34530433665201</v>
      </c>
      <c r="R669">
        <f>ABS(P669-F669)/F669</f>
        <v>5.6444861451734867E-3</v>
      </c>
    </row>
    <row r="670" spans="1:18" x14ac:dyDescent="0.25">
      <c r="A670">
        <v>12</v>
      </c>
      <c r="B670">
        <v>190</v>
      </c>
      <c r="C670">
        <v>20</v>
      </c>
      <c r="D670">
        <v>250</v>
      </c>
      <c r="E670">
        <v>40</v>
      </c>
      <c r="F670">
        <v>109.818382263183</v>
      </c>
      <c r="G670">
        <v>87.495500339957204</v>
      </c>
      <c r="I670">
        <v>114.974124278765</v>
      </c>
      <c r="K670">
        <f>ABS(I670-F670)/F670</f>
        <v>4.6947896238592544E-2</v>
      </c>
      <c r="M670">
        <v>114.958340859393</v>
      </c>
      <c r="O670">
        <f>ABS(M670-F670)/F670</f>
        <v>4.6804173311276294E-2</v>
      </c>
      <c r="P670">
        <v>112.213195752815</v>
      </c>
      <c r="R670">
        <f>ABS(P670-F670)/F670</f>
        <v>2.1807036675269526E-2</v>
      </c>
    </row>
    <row r="671" spans="1:18" x14ac:dyDescent="0.25">
      <c r="A671">
        <v>12</v>
      </c>
      <c r="B671">
        <v>170</v>
      </c>
      <c r="C671">
        <v>20</v>
      </c>
      <c r="D671">
        <v>250</v>
      </c>
      <c r="E671">
        <v>40</v>
      </c>
      <c r="F671">
        <v>109.817657470703</v>
      </c>
      <c r="G671">
        <v>87.534011448690705</v>
      </c>
      <c r="I671">
        <v>114.964540091183</v>
      </c>
      <c r="K671">
        <f>ABS(I671-F671)/F671</f>
        <v>4.6867532408010774E-2</v>
      </c>
      <c r="M671">
        <v>114.946071680342</v>
      </c>
      <c r="O671">
        <f>ABS(M671-F671)/F671</f>
        <v>4.6699358989761325E-2</v>
      </c>
      <c r="P671">
        <v>112.213195752815</v>
      </c>
      <c r="R671">
        <f>ABS(P671-F671)/F671</f>
        <v>2.181378056394144E-2</v>
      </c>
    </row>
    <row r="672" spans="1:18" x14ac:dyDescent="0.25">
      <c r="A672">
        <v>14</v>
      </c>
      <c r="B672">
        <v>170</v>
      </c>
      <c r="C672">
        <v>80</v>
      </c>
      <c r="D672">
        <v>240</v>
      </c>
      <c r="E672">
        <v>40</v>
      </c>
      <c r="F672">
        <v>113.69093322753901</v>
      </c>
      <c r="G672">
        <v>85.761189456730406</v>
      </c>
      <c r="I672">
        <v>118.97028791766201</v>
      </c>
      <c r="K672">
        <f>ABS(I672-F672)/F672</f>
        <v>4.6436022119345208E-2</v>
      </c>
      <c r="M672">
        <v>118.9880238315</v>
      </c>
      <c r="O672">
        <f>ABS(M672-F672)/F672</f>
        <v>4.6592023247443076E-2</v>
      </c>
      <c r="P672">
        <v>114.34530433665201</v>
      </c>
      <c r="R672">
        <f>ABS(P672-F672)/F672</f>
        <v>5.7557018008054699E-3</v>
      </c>
    </row>
    <row r="673" spans="1:18" x14ac:dyDescent="0.25">
      <c r="A673">
        <v>12</v>
      </c>
      <c r="B673">
        <v>150</v>
      </c>
      <c r="C673">
        <v>40</v>
      </c>
      <c r="D673">
        <v>240</v>
      </c>
      <c r="E673">
        <v>40</v>
      </c>
      <c r="F673">
        <v>109.86357879638599</v>
      </c>
      <c r="G673">
        <v>86.600893612702606</v>
      </c>
      <c r="I673">
        <v>115.011538720944</v>
      </c>
      <c r="K673">
        <f>ABS(I673-F673)/F673</f>
        <v>4.6857748318019955E-2</v>
      </c>
      <c r="M673">
        <v>114.978827665072</v>
      </c>
      <c r="O673">
        <f>ABS(M673-F673)/F673</f>
        <v>4.6560005824735413E-2</v>
      </c>
      <c r="P673">
        <v>112.213195752815</v>
      </c>
      <c r="R673">
        <f>ABS(P673-F673)/F673</f>
        <v>2.1386677752266107E-2</v>
      </c>
    </row>
    <row r="674" spans="1:18" x14ac:dyDescent="0.25">
      <c r="A674">
        <v>12</v>
      </c>
      <c r="B674">
        <v>150</v>
      </c>
      <c r="C674">
        <v>20</v>
      </c>
      <c r="D674">
        <v>250</v>
      </c>
      <c r="E674">
        <v>40</v>
      </c>
      <c r="F674">
        <v>109.82273101806599</v>
      </c>
      <c r="G674">
        <v>87.572531801021896</v>
      </c>
      <c r="I674">
        <v>114.953020864938</v>
      </c>
      <c r="K674">
        <f>ABS(I674-F674)/F674</f>
        <v>4.6714280361759196E-2</v>
      </c>
      <c r="M674">
        <v>114.92477180935801</v>
      </c>
      <c r="O674">
        <f>ABS(M674-F674)/F674</f>
        <v>4.6457056239593231E-2</v>
      </c>
      <c r="P674">
        <v>112.213195752815</v>
      </c>
      <c r="R674">
        <f>ABS(P674-F674)/F674</f>
        <v>2.1766575212519235E-2</v>
      </c>
    </row>
    <row r="675" spans="1:18" x14ac:dyDescent="0.25">
      <c r="A675">
        <v>12</v>
      </c>
      <c r="B675">
        <v>170</v>
      </c>
      <c r="C675">
        <v>60</v>
      </c>
      <c r="D675">
        <v>240</v>
      </c>
      <c r="E675">
        <v>40</v>
      </c>
      <c r="F675">
        <v>109.76668548583901</v>
      </c>
      <c r="G675">
        <v>84.464045410636004</v>
      </c>
      <c r="I675">
        <v>114.81359890822</v>
      </c>
      <c r="K675">
        <f>ABS(I675-F675)/F675</f>
        <v>4.5978553511412147E-2</v>
      </c>
      <c r="M675">
        <v>114.86336373389101</v>
      </c>
      <c r="O675">
        <f>ABS(M675-F675)/F675</f>
        <v>4.6431922632022289E-2</v>
      </c>
      <c r="P675">
        <v>112.213195752815</v>
      </c>
      <c r="R675">
        <f>ABS(P675-F675)/F675</f>
        <v>2.228827677676043E-2</v>
      </c>
    </row>
    <row r="676" spans="1:18" hidden="1" x14ac:dyDescent="0.25">
      <c r="A676">
        <v>14</v>
      </c>
      <c r="B676">
        <v>170</v>
      </c>
      <c r="C676">
        <v>40</v>
      </c>
      <c r="D676">
        <v>260</v>
      </c>
      <c r="E676">
        <v>40</v>
      </c>
      <c r="F676">
        <v>113.79171752929599</v>
      </c>
      <c r="G676">
        <v>89.976247945502493</v>
      </c>
      <c r="I676">
        <v>119.51373801356</v>
      </c>
      <c r="K676">
        <f>ABS(I676-F676)/F676</f>
        <v>5.0285034873393641E-2</v>
      </c>
      <c r="M676">
        <v>119.065276841756</v>
      </c>
      <c r="O676">
        <f>ABS(M676-F676)/F676</f>
        <v>4.6343964455078344E-2</v>
      </c>
      <c r="P676">
        <v>114.34530433665201</v>
      </c>
      <c r="R676">
        <f>ABS(P676-F676)/F676</f>
        <v>4.8649130127901442E-3</v>
      </c>
    </row>
    <row r="677" spans="1:18" hidden="1" x14ac:dyDescent="0.25">
      <c r="A677">
        <v>14</v>
      </c>
      <c r="B677">
        <v>190</v>
      </c>
      <c r="C677">
        <v>40</v>
      </c>
      <c r="D677">
        <v>260</v>
      </c>
      <c r="E677">
        <v>40</v>
      </c>
      <c r="F677">
        <v>113.81990814208901</v>
      </c>
      <c r="G677">
        <v>89.846731060961503</v>
      </c>
      <c r="I677">
        <v>119.576156282139</v>
      </c>
      <c r="K677">
        <f>ABS(I677-F677)/F677</f>
        <v>5.0573298063675123E-2</v>
      </c>
      <c r="M677">
        <v>119.08921464920201</v>
      </c>
      <c r="O677">
        <f>ABS(M677-F677)/F677</f>
        <v>4.6295121768460512E-2</v>
      </c>
      <c r="P677">
        <v>114.34530433665201</v>
      </c>
      <c r="R677">
        <f>ABS(P677-F677)/F677</f>
        <v>4.6160307378487232E-3</v>
      </c>
    </row>
    <row r="678" spans="1:18" x14ac:dyDescent="0.25">
      <c r="A678">
        <v>14</v>
      </c>
      <c r="B678">
        <v>190</v>
      </c>
      <c r="C678">
        <v>80</v>
      </c>
      <c r="D678">
        <v>250</v>
      </c>
      <c r="E678">
        <v>40</v>
      </c>
      <c r="F678">
        <v>113.650901794433</v>
      </c>
      <c r="G678">
        <v>85.386531675704802</v>
      </c>
      <c r="I678">
        <v>119.04017799064501</v>
      </c>
      <c r="K678">
        <f>ABS(I678-F678)/F678</f>
        <v>4.7419563867252955E-2</v>
      </c>
      <c r="M678">
        <v>118.911770427184</v>
      </c>
      <c r="O678">
        <f>ABS(M678-F678)/F678</f>
        <v>4.6289721856027484E-2</v>
      </c>
      <c r="P678">
        <v>114.34530433665201</v>
      </c>
      <c r="R678">
        <f>ABS(P678-F678)/F678</f>
        <v>6.1099606888735097E-3</v>
      </c>
    </row>
    <row r="679" spans="1:18" x14ac:dyDescent="0.25">
      <c r="A679">
        <v>10</v>
      </c>
      <c r="B679">
        <v>170</v>
      </c>
      <c r="C679">
        <v>40</v>
      </c>
      <c r="D679">
        <v>240</v>
      </c>
      <c r="E679">
        <v>40</v>
      </c>
      <c r="F679">
        <v>105.78383636474599</v>
      </c>
      <c r="G679">
        <v>82.717681996727293</v>
      </c>
      <c r="I679">
        <v>110.390780595915</v>
      </c>
      <c r="K679">
        <f>ABS(I679-F679)/F679</f>
        <v>4.3550549776660785E-2</v>
      </c>
      <c r="M679">
        <v>110.66829854462701</v>
      </c>
      <c r="O679">
        <f>ABS(M679-F679)/F679</f>
        <v>4.6173993567781312E-2</v>
      </c>
      <c r="P679">
        <v>110.273476511257</v>
      </c>
      <c r="R679">
        <f>ABS(P679-F679)/F679</f>
        <v>4.2441646103952846E-2</v>
      </c>
    </row>
    <row r="680" spans="1:18" hidden="1" x14ac:dyDescent="0.25">
      <c r="A680">
        <v>14</v>
      </c>
      <c r="B680">
        <v>150</v>
      </c>
      <c r="C680">
        <v>40</v>
      </c>
      <c r="D680">
        <v>260</v>
      </c>
      <c r="E680">
        <v>40</v>
      </c>
      <c r="F680">
        <v>113.79800415039</v>
      </c>
      <c r="G680">
        <v>90.105979838582599</v>
      </c>
      <c r="I680">
        <v>119.43079911789501</v>
      </c>
      <c r="K680">
        <f>ABS(I680-F680)/F680</f>
        <v>4.9498187684038589E-2</v>
      </c>
      <c r="M680">
        <v>119.049056857967</v>
      </c>
      <c r="O680">
        <f>ABS(M680-F680)/F680</f>
        <v>4.614362744567526E-2</v>
      </c>
      <c r="P680">
        <v>114.34530433665201</v>
      </c>
      <c r="R680">
        <f>ABS(P680-F680)/F680</f>
        <v>4.8094005720761227E-3</v>
      </c>
    </row>
    <row r="681" spans="1:18" x14ac:dyDescent="0.25">
      <c r="A681">
        <v>12</v>
      </c>
      <c r="B681">
        <v>210</v>
      </c>
      <c r="C681">
        <v>40</v>
      </c>
      <c r="D681">
        <v>250</v>
      </c>
      <c r="E681">
        <v>40</v>
      </c>
      <c r="F681">
        <v>109.76283264160099</v>
      </c>
      <c r="G681">
        <v>86.185768537253196</v>
      </c>
      <c r="I681">
        <v>114.902002815101</v>
      </c>
      <c r="K681">
        <f>ABS(I681-F681)/F681</f>
        <v>4.6820677362440978E-2</v>
      </c>
      <c r="M681">
        <v>114.81839091168</v>
      </c>
      <c r="O681">
        <f>ABS(M681-F681)/F681</f>
        <v>4.6058926764276191E-2</v>
      </c>
      <c r="P681">
        <v>112.213195752815</v>
      </c>
      <c r="R681">
        <f>ABS(P681-F681)/F681</f>
        <v>2.2324160667527227E-2</v>
      </c>
    </row>
    <row r="682" spans="1:18" x14ac:dyDescent="0.25">
      <c r="A682">
        <v>14</v>
      </c>
      <c r="B682">
        <v>150</v>
      </c>
      <c r="C682">
        <v>60</v>
      </c>
      <c r="D682">
        <v>250</v>
      </c>
      <c r="E682">
        <v>40</v>
      </c>
      <c r="F682">
        <v>113.78760528564401</v>
      </c>
      <c r="G682">
        <v>88.695366204503003</v>
      </c>
      <c r="I682">
        <v>119.146217176032</v>
      </c>
      <c r="K682">
        <f>ABS(I682-F682)/F682</f>
        <v>4.7093107170470168E-2</v>
      </c>
      <c r="M682">
        <v>119.022873872611</v>
      </c>
      <c r="O682">
        <f>ABS(M682-F682)/F682</f>
        <v>4.6009128795924337E-2</v>
      </c>
      <c r="P682">
        <v>114.34530433665201</v>
      </c>
      <c r="R682">
        <f>ABS(P682-F682)/F682</f>
        <v>4.9012284739448934E-3</v>
      </c>
    </row>
    <row r="683" spans="1:18" hidden="1" x14ac:dyDescent="0.25">
      <c r="A683">
        <v>14</v>
      </c>
      <c r="B683">
        <v>190</v>
      </c>
      <c r="C683">
        <v>60</v>
      </c>
      <c r="D683">
        <v>260</v>
      </c>
      <c r="E683">
        <v>40</v>
      </c>
      <c r="F683">
        <v>113.74932861328099</v>
      </c>
      <c r="G683">
        <v>88.189453287642095</v>
      </c>
      <c r="I683">
        <v>119.29261157233699</v>
      </c>
      <c r="K683">
        <f>ABS(I683-F683)/F683</f>
        <v>4.8732445515364431E-2</v>
      </c>
      <c r="M683">
        <v>118.97638944157499</v>
      </c>
      <c r="O683">
        <f>ABS(M683-F683)/F683</f>
        <v>4.5952454331090499E-2</v>
      </c>
      <c r="P683">
        <v>114.34530433665201</v>
      </c>
      <c r="R683">
        <f>ABS(P683-F683)/F683</f>
        <v>5.2393779430310239E-3</v>
      </c>
    </row>
    <row r="684" spans="1:18" x14ac:dyDescent="0.25">
      <c r="A684">
        <v>12</v>
      </c>
      <c r="B684">
        <v>170</v>
      </c>
      <c r="C684">
        <v>80</v>
      </c>
      <c r="D684">
        <v>240</v>
      </c>
      <c r="E684">
        <v>40</v>
      </c>
      <c r="F684">
        <v>109.706916809082</v>
      </c>
      <c r="G684">
        <v>81.248070479445303</v>
      </c>
      <c r="I684">
        <v>114.23959246918901</v>
      </c>
      <c r="K684">
        <f>ABS(I684-F684)/F684</f>
        <v>4.1316225010634595E-2</v>
      </c>
      <c r="M684">
        <v>114.719370891759</v>
      </c>
      <c r="O684">
        <f>ABS(M684-F684)/F684</f>
        <v>4.5689499153457602E-2</v>
      </c>
      <c r="P684">
        <v>112.213195752815</v>
      </c>
      <c r="R684">
        <f>ABS(P684-F684)/F684</f>
        <v>2.2845222677204194E-2</v>
      </c>
    </row>
    <row r="685" spans="1:18" x14ac:dyDescent="0.25">
      <c r="A685">
        <v>10</v>
      </c>
      <c r="B685">
        <v>230</v>
      </c>
      <c r="C685">
        <v>60</v>
      </c>
      <c r="D685">
        <v>250</v>
      </c>
      <c r="E685">
        <v>40</v>
      </c>
      <c r="F685">
        <v>105.392807006835</v>
      </c>
      <c r="G685">
        <v>78.826919004141502</v>
      </c>
      <c r="I685">
        <v>110.108210114201</v>
      </c>
      <c r="K685">
        <f>ABS(I685-F685)/F685</f>
        <v>4.4741223251224295E-2</v>
      </c>
      <c r="M685">
        <v>110.207444983887</v>
      </c>
      <c r="O685">
        <f>ABS(M685-F685)/F685</f>
        <v>4.5682794811032594E-2</v>
      </c>
      <c r="P685">
        <v>110.273476511257</v>
      </c>
      <c r="R685">
        <f>ABS(P685-F685)/F685</f>
        <v>4.6309322647659225E-2</v>
      </c>
    </row>
    <row r="686" spans="1:18" x14ac:dyDescent="0.25">
      <c r="A686">
        <v>10</v>
      </c>
      <c r="B686">
        <v>190</v>
      </c>
      <c r="C686">
        <v>60</v>
      </c>
      <c r="D686">
        <v>240</v>
      </c>
      <c r="E686">
        <v>40</v>
      </c>
      <c r="F686">
        <v>105.683860778808</v>
      </c>
      <c r="G686">
        <v>79.599710080608602</v>
      </c>
      <c r="I686">
        <v>110.288182127453</v>
      </c>
      <c r="K686">
        <f>ABS(I686-F686)/F686</f>
        <v>4.356692984827322E-2</v>
      </c>
      <c r="M686">
        <v>110.499743338109</v>
      </c>
      <c r="O686">
        <f>ABS(M686-F686)/F686</f>
        <v>4.5568760677474188E-2</v>
      </c>
      <c r="P686">
        <v>110.273476511257</v>
      </c>
      <c r="R686">
        <f>ABS(P686-F686)/F686</f>
        <v>4.3427782620989626E-2</v>
      </c>
    </row>
    <row r="687" spans="1:18" hidden="1" x14ac:dyDescent="0.25">
      <c r="A687">
        <v>14</v>
      </c>
      <c r="B687">
        <v>210</v>
      </c>
      <c r="C687">
        <v>80</v>
      </c>
      <c r="D687">
        <v>260</v>
      </c>
      <c r="E687">
        <v>40</v>
      </c>
      <c r="F687">
        <v>113.60359954833901</v>
      </c>
      <c r="G687">
        <v>85.041058943253105</v>
      </c>
      <c r="I687">
        <v>119.027259842869</v>
      </c>
      <c r="K687">
        <f>ABS(I687-F687)/F687</f>
        <v>4.7741975748067697E-2</v>
      </c>
      <c r="M687">
        <v>118.77846746542799</v>
      </c>
      <c r="O687">
        <f>ABS(M687-F687)/F687</f>
        <v>4.5551971395827576E-2</v>
      </c>
      <c r="P687">
        <v>114.34530433665201</v>
      </c>
      <c r="R687">
        <f>ABS(P687-F687)/F687</f>
        <v>6.5288845711037637E-3</v>
      </c>
    </row>
    <row r="688" spans="1:18" x14ac:dyDescent="0.25">
      <c r="A688">
        <v>12</v>
      </c>
      <c r="B688">
        <v>150</v>
      </c>
      <c r="C688">
        <v>60</v>
      </c>
      <c r="D688">
        <v>240</v>
      </c>
      <c r="E688">
        <v>40</v>
      </c>
      <c r="F688">
        <v>109.78921508789</v>
      </c>
      <c r="G688">
        <v>84.862956256986394</v>
      </c>
      <c r="I688">
        <v>114.632044795223</v>
      </c>
      <c r="K688">
        <f>ABS(I688-F688)/F688</f>
        <v>4.4110249840625476E-2</v>
      </c>
      <c r="M688">
        <v>114.789046180607</v>
      </c>
      <c r="O688">
        <f>ABS(M688-F688)/F688</f>
        <v>4.5540275415162298E-2</v>
      </c>
      <c r="P688">
        <v>112.213195752815</v>
      </c>
      <c r="R688">
        <f>ABS(P688-F688)/F688</f>
        <v>2.2078495260071929E-2</v>
      </c>
    </row>
    <row r="689" spans="1:18" x14ac:dyDescent="0.25">
      <c r="A689">
        <v>10</v>
      </c>
      <c r="B689">
        <v>190</v>
      </c>
      <c r="C689">
        <v>80</v>
      </c>
      <c r="D689">
        <v>240</v>
      </c>
      <c r="E689">
        <v>40</v>
      </c>
      <c r="F689">
        <v>105.54916381835901</v>
      </c>
      <c r="G689">
        <v>74.451850422324</v>
      </c>
      <c r="I689">
        <v>109.909507836741</v>
      </c>
      <c r="K689">
        <f>ABS(I689-F689)/F689</f>
        <v>4.1311023798215676E-2</v>
      </c>
      <c r="M689">
        <v>110.35387259454301</v>
      </c>
      <c r="O689">
        <f>ABS(M689-F689)/F689</f>
        <v>4.5521050118904678E-2</v>
      </c>
      <c r="P689">
        <v>110.273476511257</v>
      </c>
      <c r="R689">
        <f>ABS(P689-F689)/F689</f>
        <v>4.4759356891051552E-2</v>
      </c>
    </row>
    <row r="690" spans="1:18" x14ac:dyDescent="0.25">
      <c r="A690">
        <v>12</v>
      </c>
      <c r="B690">
        <v>190</v>
      </c>
      <c r="C690">
        <v>40</v>
      </c>
      <c r="D690">
        <v>250</v>
      </c>
      <c r="E690">
        <v>40</v>
      </c>
      <c r="F690">
        <v>109.78195953369099</v>
      </c>
      <c r="G690">
        <v>86.345122957804094</v>
      </c>
      <c r="I690">
        <v>114.882120978289</v>
      </c>
      <c r="K690">
        <f>ABS(I690-F690)/F690</f>
        <v>4.6457190837742447E-2</v>
      </c>
      <c r="M690">
        <v>114.762240999585</v>
      </c>
      <c r="O690">
        <f>ABS(M690-F690)/F690</f>
        <v>4.5365208337036562E-2</v>
      </c>
      <c r="P690">
        <v>112.213195752815</v>
      </c>
      <c r="R690">
        <f>ABS(P690-F690)/F690</f>
        <v>2.2146045028262413E-2</v>
      </c>
    </row>
    <row r="691" spans="1:18" x14ac:dyDescent="0.25">
      <c r="A691">
        <v>10</v>
      </c>
      <c r="B691">
        <v>170</v>
      </c>
      <c r="C691">
        <v>80</v>
      </c>
      <c r="D691">
        <v>240</v>
      </c>
      <c r="E691">
        <v>40</v>
      </c>
      <c r="F691">
        <v>105.73760223388599</v>
      </c>
      <c r="G691">
        <v>75.511155651591494</v>
      </c>
      <c r="I691">
        <v>109.790646176276</v>
      </c>
      <c r="K691">
        <f>ABS(I691-F691)/F691</f>
        <v>3.8331150477810966E-2</v>
      </c>
      <c r="M691">
        <v>110.523864537827</v>
      </c>
      <c r="O691">
        <f>ABS(M691-F691)/F691</f>
        <v>4.5265470398638714E-2</v>
      </c>
      <c r="P691">
        <v>110.273476511257</v>
      </c>
      <c r="R691">
        <f>ABS(P691-F691)/F691</f>
        <v>4.2897457305092784E-2</v>
      </c>
    </row>
    <row r="692" spans="1:18" x14ac:dyDescent="0.25">
      <c r="A692">
        <v>12</v>
      </c>
      <c r="B692">
        <v>210</v>
      </c>
      <c r="C692">
        <v>80</v>
      </c>
      <c r="D692">
        <v>250</v>
      </c>
      <c r="E692">
        <v>40</v>
      </c>
      <c r="F692">
        <v>109.48858642578099</v>
      </c>
      <c r="G692">
        <v>80.032079230414496</v>
      </c>
      <c r="I692">
        <v>114.493094784927</v>
      </c>
      <c r="K692">
        <f>ABS(I692-F692)/F692</f>
        <v>4.570803699743084E-2</v>
      </c>
      <c r="M692">
        <v>114.437790949972</v>
      </c>
      <c r="O692">
        <f>ABS(M692-F692)/F692</f>
        <v>4.5202926494497392E-2</v>
      </c>
      <c r="P692">
        <v>112.213195752815</v>
      </c>
      <c r="R692">
        <f>ABS(P692-F692)/F692</f>
        <v>2.4884870797751445E-2</v>
      </c>
    </row>
    <row r="693" spans="1:18" x14ac:dyDescent="0.25">
      <c r="A693">
        <v>10</v>
      </c>
      <c r="B693">
        <v>230</v>
      </c>
      <c r="C693">
        <v>20</v>
      </c>
      <c r="D693">
        <v>250</v>
      </c>
      <c r="E693">
        <v>40</v>
      </c>
      <c r="F693">
        <v>105.797706604003</v>
      </c>
      <c r="G693">
        <v>83.951492175519704</v>
      </c>
      <c r="I693">
        <v>110.294092833435</v>
      </c>
      <c r="K693">
        <f>ABS(I693-F693)/F693</f>
        <v>4.2499845920685377E-2</v>
      </c>
      <c r="M693">
        <v>110.566400131854</v>
      </c>
      <c r="O693">
        <f>ABS(M693-F693)/F693</f>
        <v>4.5073694703988691E-2</v>
      </c>
      <c r="P693">
        <v>110.273476511257</v>
      </c>
      <c r="R693">
        <f>ABS(P693-F693)/F693</f>
        <v>4.2304980428419403E-2</v>
      </c>
    </row>
    <row r="694" spans="1:18" x14ac:dyDescent="0.25">
      <c r="A694">
        <v>12</v>
      </c>
      <c r="B694">
        <v>150</v>
      </c>
      <c r="C694">
        <v>80</v>
      </c>
      <c r="D694">
        <v>240</v>
      </c>
      <c r="E694">
        <v>40</v>
      </c>
      <c r="F694">
        <v>109.76407623291</v>
      </c>
      <c r="G694">
        <v>82.027381549091402</v>
      </c>
      <c r="I694">
        <v>113.827010374046</v>
      </c>
      <c r="K694">
        <f>ABS(I694-F694)/F694</f>
        <v>3.7015153596471742E-2</v>
      </c>
      <c r="M694">
        <v>114.68839806235</v>
      </c>
      <c r="O694">
        <f>ABS(M694-F694)/F694</f>
        <v>4.4862782054403784E-2</v>
      </c>
      <c r="P694">
        <v>112.213195752815</v>
      </c>
      <c r="R694">
        <f>ABS(P694-F694)/F694</f>
        <v>2.2312578067055149E-2</v>
      </c>
    </row>
    <row r="695" spans="1:18" x14ac:dyDescent="0.25">
      <c r="A695">
        <v>10</v>
      </c>
      <c r="B695">
        <v>230</v>
      </c>
      <c r="C695">
        <v>40</v>
      </c>
      <c r="D695">
        <v>250</v>
      </c>
      <c r="E695">
        <v>40</v>
      </c>
      <c r="F695">
        <v>105.657821655273</v>
      </c>
      <c r="G695">
        <v>82.209115583733805</v>
      </c>
      <c r="I695">
        <v>110.20284908084599</v>
      </c>
      <c r="K695">
        <f>ABS(I695-F695)/F695</f>
        <v>4.3016478613404865E-2</v>
      </c>
      <c r="M695">
        <v>110.393229815548</v>
      </c>
      <c r="O695">
        <f>ABS(M695-F695)/F695</f>
        <v>4.4818339864369831E-2</v>
      </c>
      <c r="P695">
        <v>110.273476511257</v>
      </c>
      <c r="R695">
        <f>ABS(P695-F695)/F695</f>
        <v>4.3684932962591079E-2</v>
      </c>
    </row>
    <row r="696" spans="1:18" x14ac:dyDescent="0.25">
      <c r="A696">
        <v>10</v>
      </c>
      <c r="B696">
        <v>210</v>
      </c>
      <c r="C696">
        <v>20</v>
      </c>
      <c r="D696">
        <v>250</v>
      </c>
      <c r="E696">
        <v>40</v>
      </c>
      <c r="F696">
        <v>105.81792449951099</v>
      </c>
      <c r="G696">
        <v>83.998025109011394</v>
      </c>
      <c r="I696">
        <v>110.287354325263</v>
      </c>
      <c r="K696">
        <f>ABS(I696-F696)/F696</f>
        <v>4.2236982504534532E-2</v>
      </c>
      <c r="M696">
        <v>110.555106749231</v>
      </c>
      <c r="O696">
        <f>ABS(M696-F696)/F696</f>
        <v>4.4767295069578675E-2</v>
      </c>
      <c r="P696">
        <v>110.273476511257</v>
      </c>
      <c r="R696">
        <f>ABS(P696-F696)/F696</f>
        <v>4.2105834458760316E-2</v>
      </c>
    </row>
    <row r="697" spans="1:18" hidden="1" x14ac:dyDescent="0.25">
      <c r="A697">
        <v>14</v>
      </c>
      <c r="B697">
        <v>170</v>
      </c>
      <c r="C697">
        <v>60</v>
      </c>
      <c r="D697">
        <v>260</v>
      </c>
      <c r="E697">
        <v>40</v>
      </c>
      <c r="F697">
        <v>113.766395568847</v>
      </c>
      <c r="G697">
        <v>88.493943746699799</v>
      </c>
      <c r="I697">
        <v>119.141585217338</v>
      </c>
      <c r="K697">
        <f>ABS(I697-F697)/F697</f>
        <v>4.7247604370467607E-2</v>
      </c>
      <c r="M697">
        <v>118.858299773845</v>
      </c>
      <c r="O697">
        <f>ABS(M697-F697)/F697</f>
        <v>4.4757541799033088E-2</v>
      </c>
      <c r="P697">
        <v>114.34530433665201</v>
      </c>
      <c r="R697">
        <f>ABS(P697-F697)/F697</f>
        <v>5.0885743976539248E-3</v>
      </c>
    </row>
    <row r="698" spans="1:18" x14ac:dyDescent="0.25">
      <c r="A698">
        <v>10</v>
      </c>
      <c r="B698">
        <v>150</v>
      </c>
      <c r="C698">
        <v>40</v>
      </c>
      <c r="D698">
        <v>240</v>
      </c>
      <c r="E698">
        <v>40</v>
      </c>
      <c r="F698">
        <v>105.857551574707</v>
      </c>
      <c r="G698">
        <v>82.924921854337001</v>
      </c>
      <c r="I698">
        <v>110.362789914537</v>
      </c>
      <c r="K698">
        <f>ABS(I698-F698)/F698</f>
        <v>4.2559442125869616E-2</v>
      </c>
      <c r="M698">
        <v>110.588090990436</v>
      </c>
      <c r="O698">
        <f>ABS(M698-F698)/F698</f>
        <v>4.46877841529379E-2</v>
      </c>
      <c r="P698">
        <v>110.273476511257</v>
      </c>
      <c r="R698">
        <f>ABS(P698-F698)/F698</f>
        <v>4.1715729023200976E-2</v>
      </c>
    </row>
    <row r="699" spans="1:18" hidden="1" x14ac:dyDescent="0.25">
      <c r="A699">
        <v>16</v>
      </c>
      <c r="B699">
        <v>150</v>
      </c>
      <c r="C699">
        <v>80</v>
      </c>
      <c r="D699">
        <v>260</v>
      </c>
      <c r="E699">
        <v>40</v>
      </c>
      <c r="F699">
        <v>117.901885986328</v>
      </c>
      <c r="G699">
        <v>90.5805094572071</v>
      </c>
      <c r="I699">
        <v>123.15284883722499</v>
      </c>
      <c r="K699">
        <f>ABS(I699-F699)/F699</f>
        <v>4.4536716329592073E-2</v>
      </c>
      <c r="M699">
        <v>123.165473967876</v>
      </c>
      <c r="O699">
        <f>ABS(M699-F699)/F699</f>
        <v>4.4643797997924901E-2</v>
      </c>
      <c r="P699">
        <v>116.73186381581201</v>
      </c>
      <c r="R699">
        <f>ABS(P699-F699)/F699</f>
        <v>9.9236934229505764E-3</v>
      </c>
    </row>
    <row r="700" spans="1:18" x14ac:dyDescent="0.25">
      <c r="A700">
        <v>12</v>
      </c>
      <c r="B700">
        <v>210</v>
      </c>
      <c r="C700">
        <v>60</v>
      </c>
      <c r="D700">
        <v>250</v>
      </c>
      <c r="E700">
        <v>40</v>
      </c>
      <c r="F700">
        <v>109.66268920898401</v>
      </c>
      <c r="G700">
        <v>83.848562876383397</v>
      </c>
      <c r="I700">
        <v>114.779491591211</v>
      </c>
      <c r="K700">
        <f>ABS(I700-F700)/F700</f>
        <v>4.6659464756293831E-2</v>
      </c>
      <c r="M700">
        <v>114.557718082322</v>
      </c>
      <c r="O700">
        <f>ABS(M700-F700)/F700</f>
        <v>4.4637140568471227E-2</v>
      </c>
      <c r="P700">
        <v>112.213195752815</v>
      </c>
      <c r="R700">
        <f>ABS(P700-F700)/F700</f>
        <v>2.325774210196957E-2</v>
      </c>
    </row>
    <row r="701" spans="1:18" x14ac:dyDescent="0.25">
      <c r="A701">
        <v>10</v>
      </c>
      <c r="B701">
        <v>170</v>
      </c>
      <c r="C701">
        <v>20</v>
      </c>
      <c r="D701">
        <v>250</v>
      </c>
      <c r="E701">
        <v>40</v>
      </c>
      <c r="F701">
        <v>105.803512573242</v>
      </c>
      <c r="G701">
        <v>84.091875022673705</v>
      </c>
      <c r="I701">
        <v>110.266555430634</v>
      </c>
      <c r="K701">
        <f>ABS(I701-F701)/F701</f>
        <v>4.218236945869331E-2</v>
      </c>
      <c r="M701">
        <v>110.516543211407</v>
      </c>
      <c r="O701">
        <f>ABS(M701-F701)/F701</f>
        <v>4.4545124481594318E-2</v>
      </c>
      <c r="P701">
        <v>110.273476511257</v>
      </c>
      <c r="R701">
        <f>ABS(P701-F701)/F701</f>
        <v>4.224778392797391E-2</v>
      </c>
    </row>
    <row r="702" spans="1:18" x14ac:dyDescent="0.25">
      <c r="A702">
        <v>12</v>
      </c>
      <c r="B702">
        <v>170</v>
      </c>
      <c r="C702">
        <v>40</v>
      </c>
      <c r="D702">
        <v>250</v>
      </c>
      <c r="E702">
        <v>40</v>
      </c>
      <c r="F702">
        <v>109.80549621582</v>
      </c>
      <c r="G702">
        <v>86.504814274339793</v>
      </c>
      <c r="I702">
        <v>114.85702147919</v>
      </c>
      <c r="K702">
        <f>ABS(I702-F702)/F702</f>
        <v>4.6004302493577801E-2</v>
      </c>
      <c r="M702">
        <v>114.688120612669</v>
      </c>
      <c r="O702">
        <f>ABS(M702-F702)/F702</f>
        <v>4.4466120231835375E-2</v>
      </c>
      <c r="P702">
        <v>112.213195752815</v>
      </c>
      <c r="R702">
        <f>ABS(P702-F702)/F702</f>
        <v>2.1926949196265394E-2</v>
      </c>
    </row>
    <row r="703" spans="1:18" x14ac:dyDescent="0.25">
      <c r="A703">
        <v>10</v>
      </c>
      <c r="B703">
        <v>190</v>
      </c>
      <c r="C703">
        <v>20</v>
      </c>
      <c r="D703">
        <v>250</v>
      </c>
      <c r="E703">
        <v>40</v>
      </c>
      <c r="F703">
        <v>105.8589553833</v>
      </c>
      <c r="G703">
        <v>84.045004911289396</v>
      </c>
      <c r="I703">
        <v>110.278403677624</v>
      </c>
      <c r="K703">
        <f>ABS(I703-F703)/F703</f>
        <v>4.1748459337444005E-2</v>
      </c>
      <c r="M703">
        <v>110.54032301027701</v>
      </c>
      <c r="O703">
        <f>ABS(M703-F703)/F703</f>
        <v>4.4222688671227202E-2</v>
      </c>
      <c r="P703">
        <v>110.273476511257</v>
      </c>
      <c r="R703">
        <f>ABS(P703-F703)/F703</f>
        <v>4.1701914703131712E-2</v>
      </c>
    </row>
    <row r="704" spans="1:18" x14ac:dyDescent="0.25">
      <c r="A704">
        <v>10</v>
      </c>
      <c r="B704">
        <v>150</v>
      </c>
      <c r="C704">
        <v>20</v>
      </c>
      <c r="D704">
        <v>250</v>
      </c>
      <c r="E704">
        <v>40</v>
      </c>
      <c r="F704">
        <v>105.808837890625</v>
      </c>
      <c r="G704">
        <v>84.138898550745907</v>
      </c>
      <c r="I704">
        <v>110.25061425893399</v>
      </c>
      <c r="K704">
        <f>ABS(I704-F704)/F704</f>
        <v>4.1979256712945605E-2</v>
      </c>
      <c r="M704">
        <v>110.480605508517</v>
      </c>
      <c r="O704">
        <f>ABS(M704-F704)/F704</f>
        <v>4.4152905475828265E-2</v>
      </c>
      <c r="P704">
        <v>110.273476511257</v>
      </c>
      <c r="R704">
        <f>ABS(P704-F704)/F704</f>
        <v>4.2195328005087018E-2</v>
      </c>
    </row>
    <row r="705" spans="1:18" x14ac:dyDescent="0.25">
      <c r="A705">
        <v>10</v>
      </c>
      <c r="B705">
        <v>170</v>
      </c>
      <c r="C705">
        <v>60</v>
      </c>
      <c r="D705">
        <v>240</v>
      </c>
      <c r="E705">
        <v>40</v>
      </c>
      <c r="F705">
        <v>105.75436401367099</v>
      </c>
      <c r="G705">
        <v>80.113726393981494</v>
      </c>
      <c r="I705">
        <v>110.17249341703101</v>
      </c>
      <c r="K705">
        <f>ABS(I705-F705)/F705</f>
        <v>4.177727741607784E-2</v>
      </c>
      <c r="M705">
        <v>110.42231815163299</v>
      </c>
      <c r="O705">
        <f>ABS(M705-F705)/F705</f>
        <v>4.4139588767784253E-2</v>
      </c>
      <c r="P705">
        <v>110.273476511257</v>
      </c>
      <c r="R705">
        <f>ABS(P705-F705)/F705</f>
        <v>4.2732160887486562E-2</v>
      </c>
    </row>
    <row r="706" spans="1:18" x14ac:dyDescent="0.25">
      <c r="A706">
        <v>10</v>
      </c>
      <c r="B706">
        <v>150</v>
      </c>
      <c r="C706">
        <v>80</v>
      </c>
      <c r="D706">
        <v>250</v>
      </c>
      <c r="E706">
        <v>40</v>
      </c>
      <c r="F706">
        <v>105.815658569335</v>
      </c>
      <c r="G706">
        <v>76.902855713198804</v>
      </c>
      <c r="I706">
        <v>109.676782247567</v>
      </c>
      <c r="K706">
        <f>ABS(I706-F706)/F706</f>
        <v>3.648915227137229E-2</v>
      </c>
      <c r="M706">
        <v>110.476794215711</v>
      </c>
      <c r="O706">
        <f>ABS(M706-F706)/F706</f>
        <v>4.4049583108929181E-2</v>
      </c>
      <c r="P706">
        <v>110.273476511257</v>
      </c>
      <c r="R706">
        <f>ABS(P706-F706)/F706</f>
        <v>4.21281500506945E-2</v>
      </c>
    </row>
    <row r="707" spans="1:18" hidden="1" x14ac:dyDescent="0.25">
      <c r="A707">
        <v>12</v>
      </c>
      <c r="B707">
        <v>230</v>
      </c>
      <c r="C707">
        <v>20</v>
      </c>
      <c r="D707">
        <v>260</v>
      </c>
      <c r="E707">
        <v>40</v>
      </c>
      <c r="F707">
        <v>109.7880859375</v>
      </c>
      <c r="G707">
        <v>87.448669422568599</v>
      </c>
      <c r="I707">
        <v>114.794226353518</v>
      </c>
      <c r="K707">
        <f>ABS(I707-F707)/F707</f>
        <v>4.5598211985113643E-2</v>
      </c>
      <c r="M707">
        <v>114.61957165146001</v>
      </c>
      <c r="O707">
        <f>ABS(M707-F707)/F707</f>
        <v>4.4007377236820286E-2</v>
      </c>
      <c r="P707">
        <v>112.213195752815</v>
      </c>
      <c r="R707">
        <f>ABS(P707-F707)/F707</f>
        <v>2.2089007150516857E-2</v>
      </c>
    </row>
    <row r="708" spans="1:18" x14ac:dyDescent="0.25">
      <c r="A708">
        <v>14</v>
      </c>
      <c r="B708">
        <v>170</v>
      </c>
      <c r="C708">
        <v>80</v>
      </c>
      <c r="D708">
        <v>250</v>
      </c>
      <c r="E708">
        <v>40</v>
      </c>
      <c r="F708">
        <v>113.72686004638599</v>
      </c>
      <c r="G708">
        <v>85.985764813663906</v>
      </c>
      <c r="I708">
        <v>118.747426533724</v>
      </c>
      <c r="K708">
        <f>ABS(I708-F708)/F708</f>
        <v>4.4145828745208067E-2</v>
      </c>
      <c r="M708">
        <v>118.702561168372</v>
      </c>
      <c r="O708">
        <f>ABS(M708-F708)/F708</f>
        <v>4.375132769828128E-2</v>
      </c>
      <c r="P708">
        <v>114.34530433665201</v>
      </c>
      <c r="R708">
        <f>ABS(P708-F708)/F708</f>
        <v>5.4379791195656533E-3</v>
      </c>
    </row>
    <row r="709" spans="1:18" hidden="1" x14ac:dyDescent="0.25">
      <c r="A709">
        <v>12</v>
      </c>
      <c r="B709">
        <v>210</v>
      </c>
      <c r="C709">
        <v>20</v>
      </c>
      <c r="D709">
        <v>260</v>
      </c>
      <c r="E709">
        <v>40</v>
      </c>
      <c r="F709">
        <v>109.807991027832</v>
      </c>
      <c r="G709">
        <v>87.485520294865594</v>
      </c>
      <c r="I709">
        <v>114.787271415034</v>
      </c>
      <c r="K709">
        <f>ABS(I709-F709)/F709</f>
        <v>4.5345337261838661E-2</v>
      </c>
      <c r="M709">
        <v>114.60908051163599</v>
      </c>
      <c r="O709">
        <f>ABS(M709-F709)/F709</f>
        <v>4.3722587389720159E-2</v>
      </c>
      <c r="P709">
        <v>112.213195752815</v>
      </c>
      <c r="R709">
        <f>ABS(P709-F709)/F709</f>
        <v>2.1903731253706021E-2</v>
      </c>
    </row>
    <row r="710" spans="1:18" x14ac:dyDescent="0.25">
      <c r="A710">
        <v>10</v>
      </c>
      <c r="B710">
        <v>210</v>
      </c>
      <c r="C710">
        <v>40</v>
      </c>
      <c r="D710">
        <v>250</v>
      </c>
      <c r="E710">
        <v>40</v>
      </c>
      <c r="F710">
        <v>105.746864318847</v>
      </c>
      <c r="G710">
        <v>82.406106569680801</v>
      </c>
      <c r="I710">
        <v>110.18386971759899</v>
      </c>
      <c r="K710">
        <f>ABS(I710-F710)/F710</f>
        <v>4.1958742014075928E-2</v>
      </c>
      <c r="M710">
        <v>110.356212518566</v>
      </c>
      <c r="O710">
        <f>ABS(M710-F710)/F710</f>
        <v>4.3588509497746696E-2</v>
      </c>
      <c r="P710">
        <v>110.273476511257</v>
      </c>
      <c r="R710">
        <f>ABS(P710-F710)/F710</f>
        <v>4.280611270667467E-2</v>
      </c>
    </row>
    <row r="711" spans="1:18" x14ac:dyDescent="0.25">
      <c r="A711">
        <v>12</v>
      </c>
      <c r="B711">
        <v>150</v>
      </c>
      <c r="C711">
        <v>40</v>
      </c>
      <c r="D711">
        <v>250</v>
      </c>
      <c r="E711">
        <v>40</v>
      </c>
      <c r="F711">
        <v>109.816230773925</v>
      </c>
      <c r="G711">
        <v>86.664623241347897</v>
      </c>
      <c r="I711">
        <v>114.809371808384</v>
      </c>
      <c r="K711">
        <f>ABS(I711-F711)/F711</f>
        <v>4.5468151649988908E-2</v>
      </c>
      <c r="M711">
        <v>114.602234391583</v>
      </c>
      <c r="O711">
        <f>ABS(M711-F711)/F711</f>
        <v>4.3581933052417199E-2</v>
      </c>
      <c r="P711">
        <v>112.213195752815</v>
      </c>
      <c r="R711">
        <f>ABS(P711-F711)/F711</f>
        <v>2.1827055636470978E-2</v>
      </c>
    </row>
    <row r="712" spans="1:18" hidden="1" x14ac:dyDescent="0.25">
      <c r="A712">
        <v>12</v>
      </c>
      <c r="B712">
        <v>190</v>
      </c>
      <c r="C712">
        <v>20</v>
      </c>
      <c r="D712">
        <v>260</v>
      </c>
      <c r="E712">
        <v>40</v>
      </c>
      <c r="F712">
        <v>109.8169631958</v>
      </c>
      <c r="G712">
        <v>87.522509558352397</v>
      </c>
      <c r="I712">
        <v>114.77828401507701</v>
      </c>
      <c r="K712">
        <f>ABS(I712-F712)/F712</f>
        <v>4.5178091570708762E-2</v>
      </c>
      <c r="M712">
        <v>114.595361510426</v>
      </c>
      <c r="O712">
        <f>ABS(M712-F712)/F712</f>
        <v>4.3512388027943161E-2</v>
      </c>
      <c r="P712">
        <v>112.213195752815</v>
      </c>
      <c r="R712">
        <f>ABS(P712-F712)/F712</f>
        <v>2.1820240582892409E-2</v>
      </c>
    </row>
    <row r="713" spans="1:18" hidden="1" x14ac:dyDescent="0.25">
      <c r="A713">
        <v>14</v>
      </c>
      <c r="B713">
        <v>150</v>
      </c>
      <c r="C713">
        <v>60</v>
      </c>
      <c r="D713">
        <v>260</v>
      </c>
      <c r="E713">
        <v>40</v>
      </c>
      <c r="F713">
        <v>113.779693603515</v>
      </c>
      <c r="G713">
        <v>88.798589122387796</v>
      </c>
      <c r="I713">
        <v>118.938841935106</v>
      </c>
      <c r="K713">
        <f>ABS(I713-F713)/F713</f>
        <v>4.5343313628255513E-2</v>
      </c>
      <c r="M713">
        <v>118.718940931692</v>
      </c>
      <c r="O713">
        <f>ABS(M713-F713)/F713</f>
        <v>4.3410622508693548E-2</v>
      </c>
      <c r="P713">
        <v>114.34530433665201</v>
      </c>
      <c r="R713">
        <f>ABS(P713-F713)/F713</f>
        <v>4.9711043792047367E-3</v>
      </c>
    </row>
    <row r="714" spans="1:18" hidden="1" x14ac:dyDescent="0.25">
      <c r="A714">
        <v>12</v>
      </c>
      <c r="B714">
        <v>170</v>
      </c>
      <c r="C714">
        <v>20</v>
      </c>
      <c r="D714">
        <v>260</v>
      </c>
      <c r="E714">
        <v>40</v>
      </c>
      <c r="F714">
        <v>109.813636779785</v>
      </c>
      <c r="G714">
        <v>87.559548975185606</v>
      </c>
      <c r="I714">
        <v>114.767923945246</v>
      </c>
      <c r="K714">
        <f>ABS(I714-F714)/F714</f>
        <v>4.5115409258288081E-2</v>
      </c>
      <c r="M714">
        <v>114.577019528516</v>
      </c>
      <c r="O714">
        <f>ABS(M714-F714)/F714</f>
        <v>4.337696927644117E-2</v>
      </c>
      <c r="P714">
        <v>112.213195752815</v>
      </c>
      <c r="R714">
        <f>ABS(P714-F714)/F714</f>
        <v>2.1851193015690367E-2</v>
      </c>
    </row>
    <row r="715" spans="1:18" x14ac:dyDescent="0.25">
      <c r="A715">
        <v>12</v>
      </c>
      <c r="B715">
        <v>190</v>
      </c>
      <c r="C715">
        <v>60</v>
      </c>
      <c r="D715">
        <v>250</v>
      </c>
      <c r="E715">
        <v>40</v>
      </c>
      <c r="F715">
        <v>109.73979949951099</v>
      </c>
      <c r="G715">
        <v>84.230524756343399</v>
      </c>
      <c r="I715">
        <v>114.701841528988</v>
      </c>
      <c r="K715">
        <f>ABS(I715-F715)/F715</f>
        <v>4.5216430612296819E-2</v>
      </c>
      <c r="M715">
        <v>114.494755501553</v>
      </c>
      <c r="O715">
        <f>ABS(M715-F715)/F715</f>
        <v>4.3329366590133013E-2</v>
      </c>
      <c r="P715">
        <v>112.213195752815</v>
      </c>
      <c r="R715">
        <f>ABS(P715-F715)/F715</f>
        <v>2.2538734940143794E-2</v>
      </c>
    </row>
    <row r="716" spans="1:18" hidden="1" x14ac:dyDescent="0.25">
      <c r="A716">
        <v>14</v>
      </c>
      <c r="B716">
        <v>190</v>
      </c>
      <c r="C716">
        <v>80</v>
      </c>
      <c r="D716">
        <v>260</v>
      </c>
      <c r="E716">
        <v>40</v>
      </c>
      <c r="F716">
        <v>113.695007324218</v>
      </c>
      <c r="G716">
        <v>85.616828312418306</v>
      </c>
      <c r="I716">
        <v>118.82230208769001</v>
      </c>
      <c r="K716">
        <f>ABS(I716-F716)/F716</f>
        <v>4.5096921000680135E-2</v>
      </c>
      <c r="M716">
        <v>118.62097207219099</v>
      </c>
      <c r="O716">
        <f>ABS(M716-F716)/F716</f>
        <v>4.3326130706213745E-2</v>
      </c>
      <c r="P716">
        <v>114.34530433665201</v>
      </c>
      <c r="R716">
        <f>ABS(P716-F716)/F716</f>
        <v>5.719661995179719E-3</v>
      </c>
    </row>
    <row r="717" spans="1:18" x14ac:dyDescent="0.25">
      <c r="A717">
        <v>10</v>
      </c>
      <c r="B717">
        <v>150</v>
      </c>
      <c r="C717">
        <v>60</v>
      </c>
      <c r="D717">
        <v>240</v>
      </c>
      <c r="E717">
        <v>40</v>
      </c>
      <c r="F717">
        <v>105.775985717773</v>
      </c>
      <c r="G717">
        <v>80.628306666759997</v>
      </c>
      <c r="I717">
        <v>109.972917834512</v>
      </c>
      <c r="K717">
        <f>ABS(I717-F717)/F717</f>
        <v>3.9677551461794767E-2</v>
      </c>
      <c r="M717">
        <v>110.35221153675801</v>
      </c>
      <c r="O717">
        <f>ABS(M717-F717)/F717</f>
        <v>4.3263372001988244E-2</v>
      </c>
      <c r="P717">
        <v>110.273476511257</v>
      </c>
      <c r="R717">
        <f>ABS(P717-F717)/F717</f>
        <v>4.2519015662818016E-2</v>
      </c>
    </row>
    <row r="718" spans="1:18" x14ac:dyDescent="0.25">
      <c r="A718">
        <v>12</v>
      </c>
      <c r="B718">
        <v>190</v>
      </c>
      <c r="C718">
        <v>80</v>
      </c>
      <c r="D718">
        <v>250</v>
      </c>
      <c r="E718">
        <v>40</v>
      </c>
      <c r="F718">
        <v>109.661125183105</v>
      </c>
      <c r="G718">
        <v>80.778213778409096</v>
      </c>
      <c r="I718">
        <v>114.324167134649</v>
      </c>
      <c r="K718">
        <f>ABS(I718-F718)/F718</f>
        <v>4.2522288037424007E-2</v>
      </c>
      <c r="M718">
        <v>114.403584749537</v>
      </c>
      <c r="O718">
        <f>ABS(M718-F718)/F718</f>
        <v>4.3246497412035068E-2</v>
      </c>
      <c r="P718">
        <v>112.213195752815</v>
      </c>
      <c r="R718">
        <f>ABS(P718-F718)/F718</f>
        <v>2.3272336166975452E-2</v>
      </c>
    </row>
    <row r="719" spans="1:18" hidden="1" x14ac:dyDescent="0.25">
      <c r="A719">
        <v>12</v>
      </c>
      <c r="B719">
        <v>150</v>
      </c>
      <c r="C719">
        <v>20</v>
      </c>
      <c r="D719">
        <v>260</v>
      </c>
      <c r="E719">
        <v>40</v>
      </c>
      <c r="F719">
        <v>109.81682586669901</v>
      </c>
      <c r="G719">
        <v>87.596596874023902</v>
      </c>
      <c r="I719">
        <v>114.75614336919</v>
      </c>
      <c r="K719">
        <f>ABS(I719-F719)/F719</f>
        <v>4.497778426492291E-2</v>
      </c>
      <c r="M719">
        <v>114.550121470722</v>
      </c>
      <c r="O719">
        <f>ABS(M719-F719)/F719</f>
        <v>4.3101733879728987E-2</v>
      </c>
      <c r="P719">
        <v>112.213195752815</v>
      </c>
      <c r="R719">
        <f>ABS(P719-F719)/F719</f>
        <v>2.1821518398508634E-2</v>
      </c>
    </row>
    <row r="720" spans="1:18" x14ac:dyDescent="0.25">
      <c r="A720">
        <v>10</v>
      </c>
      <c r="B720">
        <v>190</v>
      </c>
      <c r="C720">
        <v>40</v>
      </c>
      <c r="D720">
        <v>250</v>
      </c>
      <c r="E720">
        <v>40</v>
      </c>
      <c r="F720">
        <v>105.767936706542</v>
      </c>
      <c r="G720">
        <v>82.604441520200595</v>
      </c>
      <c r="I720">
        <v>110.15908348825</v>
      </c>
      <c r="K720">
        <f>ABS(I720-F720)/F720</f>
        <v>4.1516804793984403E-2</v>
      </c>
      <c r="M720">
        <v>110.318392290079</v>
      </c>
      <c r="O720">
        <f>ABS(M720-F720)/F720</f>
        <v>4.302301553033458E-2</v>
      </c>
      <c r="P720">
        <v>110.273476511257</v>
      </c>
      <c r="R720">
        <f>ABS(P720-F720)/F720</f>
        <v>4.2598352062173876E-2</v>
      </c>
    </row>
    <row r="721" spans="1:18" hidden="1" x14ac:dyDescent="0.25">
      <c r="A721">
        <v>12</v>
      </c>
      <c r="B721">
        <v>230</v>
      </c>
      <c r="C721">
        <v>80</v>
      </c>
      <c r="D721">
        <v>260</v>
      </c>
      <c r="E721">
        <v>40</v>
      </c>
      <c r="F721">
        <v>109.346565246582</v>
      </c>
      <c r="G721">
        <v>79.628860229669598</v>
      </c>
      <c r="I721">
        <v>114.365125550263</v>
      </c>
      <c r="K721">
        <f>ABS(I721-F721)/F721</f>
        <v>4.5895911703892053E-2</v>
      </c>
      <c r="M721">
        <v>114.049555612418</v>
      </c>
      <c r="O721">
        <f>ABS(M721-F721)/F721</f>
        <v>4.3009950566170248E-2</v>
      </c>
      <c r="P721">
        <v>112.213195752815</v>
      </c>
      <c r="R721">
        <f>ABS(P721-F721)/F721</f>
        <v>2.6216008703781393E-2</v>
      </c>
    </row>
    <row r="722" spans="1:18" hidden="1" x14ac:dyDescent="0.25">
      <c r="A722">
        <v>12</v>
      </c>
      <c r="B722">
        <v>230</v>
      </c>
      <c r="C722">
        <v>40</v>
      </c>
      <c r="D722">
        <v>260</v>
      </c>
      <c r="E722">
        <v>40</v>
      </c>
      <c r="F722">
        <v>109.75729370117099</v>
      </c>
      <c r="G722">
        <v>86.110155204817005</v>
      </c>
      <c r="I722">
        <v>114.72423885772599</v>
      </c>
      <c r="K722">
        <f>ABS(I722-F722)/F722</f>
        <v>4.5253896019686636E-2</v>
      </c>
      <c r="M722">
        <v>114.47745051242001</v>
      </c>
      <c r="O722">
        <f>ABS(M722-F722)/F722</f>
        <v>4.3005404489110985E-2</v>
      </c>
      <c r="P722">
        <v>112.213195752815</v>
      </c>
      <c r="R722">
        <f>ABS(P722-F722)/F722</f>
        <v>2.2375752615862839E-2</v>
      </c>
    </row>
    <row r="723" spans="1:18" x14ac:dyDescent="0.25">
      <c r="A723">
        <v>10</v>
      </c>
      <c r="B723">
        <v>210</v>
      </c>
      <c r="C723">
        <v>60</v>
      </c>
      <c r="D723">
        <v>250</v>
      </c>
      <c r="E723">
        <v>40</v>
      </c>
      <c r="F723">
        <v>105.63583374023401</v>
      </c>
      <c r="G723">
        <v>79.316891570646604</v>
      </c>
      <c r="I723">
        <v>110.08098189755999</v>
      </c>
      <c r="K723">
        <f>ABS(I723-F723)/F723</f>
        <v>4.2079926857555953E-2</v>
      </c>
      <c r="M723">
        <v>110.15154654746</v>
      </c>
      <c r="O723">
        <f>ABS(M723-F723)/F723</f>
        <v>4.2747926033607615E-2</v>
      </c>
      <c r="P723">
        <v>110.273476511257</v>
      </c>
      <c r="R723">
        <f>ABS(P723-F723)/F723</f>
        <v>4.3902174165892309E-2</v>
      </c>
    </row>
    <row r="724" spans="1:18" x14ac:dyDescent="0.25">
      <c r="A724">
        <v>14</v>
      </c>
      <c r="B724">
        <v>150</v>
      </c>
      <c r="C724">
        <v>80</v>
      </c>
      <c r="D724">
        <v>250</v>
      </c>
      <c r="E724">
        <v>40</v>
      </c>
      <c r="F724">
        <v>113.7607421875</v>
      </c>
      <c r="G724">
        <v>86.585474064374196</v>
      </c>
      <c r="I724">
        <v>118.348942744094</v>
      </c>
      <c r="K724">
        <f>ABS(I724-F724)/F724</f>
        <v>4.0332020241497277E-2</v>
      </c>
      <c r="M724">
        <v>118.61887801581</v>
      </c>
      <c r="O724">
        <f>ABS(M724-F724)/F724</f>
        <v>4.2704853492453815E-2</v>
      </c>
      <c r="P724">
        <v>114.34530433665201</v>
      </c>
      <c r="R724">
        <f>ABS(P724-F724)/F724</f>
        <v>5.1385226389305139E-3</v>
      </c>
    </row>
    <row r="725" spans="1:18" x14ac:dyDescent="0.25">
      <c r="A725">
        <v>10</v>
      </c>
      <c r="B725">
        <v>210</v>
      </c>
      <c r="C725">
        <v>80</v>
      </c>
      <c r="D725">
        <v>250</v>
      </c>
      <c r="E725">
        <v>40</v>
      </c>
      <c r="F725">
        <v>105.452056884765</v>
      </c>
      <c r="G725">
        <v>73.852407873519695</v>
      </c>
      <c r="I725">
        <v>109.784932649392</v>
      </c>
      <c r="K725">
        <f>ABS(I725-F725)/F725</f>
        <v>4.1088584638627274E-2</v>
      </c>
      <c r="M725">
        <v>109.955114535127</v>
      </c>
      <c r="O725">
        <f>ABS(M725-F725)/F725</f>
        <v>4.2702416466686925E-2</v>
      </c>
      <c r="P725">
        <v>110.273476511257</v>
      </c>
      <c r="R725">
        <f>ABS(P725-F725)/F725</f>
        <v>4.5721437484720774E-2</v>
      </c>
    </row>
    <row r="726" spans="1:18" hidden="1" x14ac:dyDescent="0.25">
      <c r="A726">
        <v>12</v>
      </c>
      <c r="B726">
        <v>230</v>
      </c>
      <c r="C726">
        <v>60</v>
      </c>
      <c r="D726">
        <v>260</v>
      </c>
      <c r="E726">
        <v>40</v>
      </c>
      <c r="F726">
        <v>109.569129943847</v>
      </c>
      <c r="G726">
        <v>83.648825527161506</v>
      </c>
      <c r="I726">
        <v>114.60708355484</v>
      </c>
      <c r="K726">
        <f>ABS(I726-F726)/F726</f>
        <v>4.5979680714585365E-2</v>
      </c>
      <c r="M726">
        <v>114.237582867168</v>
      </c>
      <c r="O726">
        <f>ABS(M726-F726)/F726</f>
        <v>4.2607374227700175E-2</v>
      </c>
      <c r="P726">
        <v>112.213195752815</v>
      </c>
      <c r="R726">
        <f>ABS(P726-F726)/F726</f>
        <v>2.4131484938531952E-2</v>
      </c>
    </row>
    <row r="727" spans="1:18" x14ac:dyDescent="0.25">
      <c r="A727">
        <v>12</v>
      </c>
      <c r="B727">
        <v>170</v>
      </c>
      <c r="C727">
        <v>60</v>
      </c>
      <c r="D727">
        <v>250</v>
      </c>
      <c r="E727">
        <v>40</v>
      </c>
      <c r="F727">
        <v>109.788703918457</v>
      </c>
      <c r="G727">
        <v>84.613291832337893</v>
      </c>
      <c r="I727">
        <v>114.578626760742</v>
      </c>
      <c r="K727">
        <f>ABS(I727-F727)/F727</f>
        <v>4.3628558051314624E-2</v>
      </c>
      <c r="M727">
        <v>114.458982595903</v>
      </c>
      <c r="O727">
        <f>ABS(M727-F727)/F727</f>
        <v>4.2538790519967638E-2</v>
      </c>
      <c r="P727">
        <v>112.213195752815</v>
      </c>
      <c r="R727">
        <f>ABS(P727-F727)/F727</f>
        <v>2.2083253994497728E-2</v>
      </c>
    </row>
    <row r="728" spans="1:18" hidden="1" x14ac:dyDescent="0.25">
      <c r="A728">
        <v>12</v>
      </c>
      <c r="B728">
        <v>210</v>
      </c>
      <c r="C728">
        <v>40</v>
      </c>
      <c r="D728">
        <v>260</v>
      </c>
      <c r="E728">
        <v>40</v>
      </c>
      <c r="F728">
        <v>109.779037475585</v>
      </c>
      <c r="G728">
        <v>86.262933701507805</v>
      </c>
      <c r="I728">
        <v>114.70725520363401</v>
      </c>
      <c r="K728">
        <f>ABS(I728-F728)/F728</f>
        <v>4.4892156475183596E-2</v>
      </c>
      <c r="M728">
        <v>114.441629200655</v>
      </c>
      <c r="O728">
        <f>ABS(M728-F728)/F728</f>
        <v>4.247251417290817E-2</v>
      </c>
      <c r="P728">
        <v>112.213195752815</v>
      </c>
      <c r="R728">
        <f>ABS(P728-F728)/F728</f>
        <v>2.2173252136332103E-2</v>
      </c>
    </row>
    <row r="729" spans="1:18" x14ac:dyDescent="0.25">
      <c r="A729">
        <v>12</v>
      </c>
      <c r="B729">
        <v>170</v>
      </c>
      <c r="C729">
        <v>80</v>
      </c>
      <c r="D729">
        <v>250</v>
      </c>
      <c r="E729">
        <v>40</v>
      </c>
      <c r="F729">
        <v>109.744338989257</v>
      </c>
      <c r="G729">
        <v>81.525933394769197</v>
      </c>
      <c r="I729">
        <v>114.046812565113</v>
      </c>
      <c r="K729">
        <f>ABS(I729-F729)/F729</f>
        <v>3.9204514925158668E-2</v>
      </c>
      <c r="M729">
        <v>114.40316955887999</v>
      </c>
      <c r="O729">
        <f>ABS(M729-F729)/F729</f>
        <v>4.2451670970281671E-2</v>
      </c>
      <c r="P729">
        <v>112.213195752815</v>
      </c>
      <c r="R729">
        <f>ABS(P729-F729)/F729</f>
        <v>2.2496438415831849E-2</v>
      </c>
    </row>
    <row r="730" spans="1:18" x14ac:dyDescent="0.25">
      <c r="A730">
        <v>10</v>
      </c>
      <c r="B730">
        <v>170</v>
      </c>
      <c r="C730">
        <v>40</v>
      </c>
      <c r="D730">
        <v>250</v>
      </c>
      <c r="E730">
        <v>40</v>
      </c>
      <c r="F730">
        <v>105.79384613037099</v>
      </c>
      <c r="G730">
        <v>82.803201759675403</v>
      </c>
      <c r="I730">
        <v>110.126313838909</v>
      </c>
      <c r="K730">
        <f>ABS(I730-F730)/F730</f>
        <v>4.0951982246671077E-2</v>
      </c>
      <c r="M730">
        <v>110.265901073466</v>
      </c>
      <c r="O730">
        <f>ABS(M730-F730)/F730</f>
        <v>4.2271409034359497E-2</v>
      </c>
      <c r="P730">
        <v>110.273476511257</v>
      </c>
      <c r="R730">
        <f>ABS(P730-F730)/F730</f>
        <v>4.2343014690719404E-2</v>
      </c>
    </row>
    <row r="731" spans="1:18" x14ac:dyDescent="0.25">
      <c r="A731">
        <v>12</v>
      </c>
      <c r="B731">
        <v>150</v>
      </c>
      <c r="C731">
        <v>60</v>
      </c>
      <c r="D731">
        <v>250</v>
      </c>
      <c r="E731">
        <v>40</v>
      </c>
      <c r="F731">
        <v>109.80539703369099</v>
      </c>
      <c r="G731">
        <v>84.996287862938502</v>
      </c>
      <c r="I731">
        <v>114.42354831694</v>
      </c>
      <c r="K731">
        <f>ABS(I731-F731)/F731</f>
        <v>4.2057598333095081E-2</v>
      </c>
      <c r="M731">
        <v>114.422279348346</v>
      </c>
      <c r="O731">
        <f>ABS(M731-F731)/F731</f>
        <v>4.2046041810116383E-2</v>
      </c>
      <c r="P731">
        <v>112.213195752815</v>
      </c>
      <c r="R731">
        <f>ABS(P731-F731)/F731</f>
        <v>2.1927872255543421E-2</v>
      </c>
    </row>
    <row r="732" spans="1:18" x14ac:dyDescent="0.25">
      <c r="A732">
        <v>12</v>
      </c>
      <c r="B732">
        <v>150</v>
      </c>
      <c r="C732">
        <v>80</v>
      </c>
      <c r="D732">
        <v>250</v>
      </c>
      <c r="E732">
        <v>40</v>
      </c>
      <c r="F732">
        <v>109.78125762939401</v>
      </c>
      <c r="G732">
        <v>82.274319542778798</v>
      </c>
      <c r="I732">
        <v>113.634636495568</v>
      </c>
      <c r="K732">
        <f>ABS(I732-F732)/F732</f>
        <v>3.5100516694593346E-2</v>
      </c>
      <c r="M732">
        <v>114.38670242842601</v>
      </c>
      <c r="O732">
        <f>ABS(M732-F732)/F732</f>
        <v>4.1951102569614658E-2</v>
      </c>
      <c r="P732">
        <v>112.213195752815</v>
      </c>
      <c r="R732">
        <f>ABS(P732-F732)/F732</f>
        <v>2.2152580284977883E-2</v>
      </c>
    </row>
    <row r="733" spans="1:18" hidden="1" x14ac:dyDescent="0.25">
      <c r="A733">
        <v>12</v>
      </c>
      <c r="B733">
        <v>190</v>
      </c>
      <c r="C733">
        <v>40</v>
      </c>
      <c r="D733">
        <v>260</v>
      </c>
      <c r="E733">
        <v>40</v>
      </c>
      <c r="F733">
        <v>109.79293823242099</v>
      </c>
      <c r="G733">
        <v>86.416333409242796</v>
      </c>
      <c r="I733">
        <v>114.685626173335</v>
      </c>
      <c r="K733">
        <f>ABS(I733-F733)/F733</f>
        <v>4.4562865514689624E-2</v>
      </c>
      <c r="M733">
        <v>114.394050712723</v>
      </c>
      <c r="O733">
        <f>ABS(M733-F733)/F733</f>
        <v>4.1907180501553738E-2</v>
      </c>
      <c r="P733">
        <v>112.213195752815</v>
      </c>
      <c r="R733">
        <f>ABS(P733-F733)/F733</f>
        <v>2.204383596393561E-2</v>
      </c>
    </row>
    <row r="734" spans="1:18" x14ac:dyDescent="0.25">
      <c r="A734">
        <v>10</v>
      </c>
      <c r="B734">
        <v>150</v>
      </c>
      <c r="C734">
        <v>40</v>
      </c>
      <c r="D734">
        <v>250</v>
      </c>
      <c r="E734">
        <v>40</v>
      </c>
      <c r="F734">
        <v>105.805625915527</v>
      </c>
      <c r="G734">
        <v>83.002109669298505</v>
      </c>
      <c r="I734">
        <v>110.103119626598</v>
      </c>
      <c r="K734">
        <f>ABS(I734-F734)/F734</f>
        <v>4.0616873383481779E-2</v>
      </c>
      <c r="M734">
        <v>110.195038850952</v>
      </c>
      <c r="O734">
        <f>ABS(M734-F734)/F734</f>
        <v>4.1485628929877651E-2</v>
      </c>
      <c r="P734">
        <v>110.273476511257</v>
      </c>
      <c r="R734">
        <f>ABS(P734-F734)/F734</f>
        <v>4.222696626072641E-2</v>
      </c>
    </row>
    <row r="735" spans="1:18" x14ac:dyDescent="0.25">
      <c r="A735">
        <v>10</v>
      </c>
      <c r="B735">
        <v>190</v>
      </c>
      <c r="C735">
        <v>60</v>
      </c>
      <c r="D735">
        <v>250</v>
      </c>
      <c r="E735">
        <v>40</v>
      </c>
      <c r="F735">
        <v>105.723510742187</v>
      </c>
      <c r="G735">
        <v>79.809621332160901</v>
      </c>
      <c r="I735">
        <v>110.027271594653</v>
      </c>
      <c r="K735">
        <f>ABS(I735-F735)/F735</f>
        <v>4.0707698999525019E-2</v>
      </c>
      <c r="M735">
        <v>110.090776999803</v>
      </c>
      <c r="O735">
        <f>ABS(M735-F735)/F735</f>
        <v>4.1308373387881819E-2</v>
      </c>
      <c r="P735">
        <v>110.273476511257</v>
      </c>
      <c r="R735">
        <f>ABS(P735-F735)/F735</f>
        <v>4.3036461210272881E-2</v>
      </c>
    </row>
    <row r="736" spans="1:18" x14ac:dyDescent="0.25">
      <c r="A736">
        <v>10</v>
      </c>
      <c r="B736">
        <v>170</v>
      </c>
      <c r="C736">
        <v>80</v>
      </c>
      <c r="D736">
        <v>250</v>
      </c>
      <c r="E736">
        <v>40</v>
      </c>
      <c r="F736">
        <v>105.778099060058</v>
      </c>
      <c r="G736">
        <v>75.884848361545096</v>
      </c>
      <c r="I736">
        <v>109.54047023692</v>
      </c>
      <c r="K736">
        <f>ABS(I736-F736)/F736</f>
        <v>3.5568527041933598E-2</v>
      </c>
      <c r="M736">
        <v>110.129165606588</v>
      </c>
      <c r="O736">
        <f>ABS(M736-F736)/F736</f>
        <v>4.1133907540346196E-2</v>
      </c>
      <c r="P736">
        <v>110.273476511257</v>
      </c>
      <c r="R736">
        <f>ABS(P736-F736)/F736</f>
        <v>4.2498187159202484E-2</v>
      </c>
    </row>
    <row r="737" spans="1:18" hidden="1" x14ac:dyDescent="0.25">
      <c r="A737">
        <v>10</v>
      </c>
      <c r="B737">
        <v>230</v>
      </c>
      <c r="C737">
        <v>20</v>
      </c>
      <c r="D737">
        <v>260</v>
      </c>
      <c r="E737">
        <v>40</v>
      </c>
      <c r="F737">
        <v>105.82862091064401</v>
      </c>
      <c r="G737">
        <v>83.986130179697298</v>
      </c>
      <c r="I737">
        <v>110.014183686175</v>
      </c>
      <c r="K737">
        <f>ABS(I737-F737)/F737</f>
        <v>3.9550385703930324E-2</v>
      </c>
      <c r="M737">
        <v>110.17102194083</v>
      </c>
      <c r="O737">
        <f>ABS(M737-F737)/F737</f>
        <v>4.1032387957247278E-2</v>
      </c>
      <c r="P737">
        <v>110.273476511257</v>
      </c>
      <c r="R737">
        <f>ABS(P737-F737)/F737</f>
        <v>4.2000505745662067E-2</v>
      </c>
    </row>
    <row r="738" spans="1:18" hidden="1" x14ac:dyDescent="0.25">
      <c r="A738">
        <v>14</v>
      </c>
      <c r="B738">
        <v>170</v>
      </c>
      <c r="C738">
        <v>80</v>
      </c>
      <c r="D738">
        <v>260</v>
      </c>
      <c r="E738">
        <v>40</v>
      </c>
      <c r="F738">
        <v>113.751892089843</v>
      </c>
      <c r="G738">
        <v>86.193124571511902</v>
      </c>
      <c r="I738">
        <v>118.51883528853899</v>
      </c>
      <c r="K738">
        <f>ABS(I738-F738)/F738</f>
        <v>4.1906495893105605E-2</v>
      </c>
      <c r="M738">
        <v>118.41899224689099</v>
      </c>
      <c r="O738">
        <f>ABS(M738-F738)/F738</f>
        <v>4.1028769467516636E-2</v>
      </c>
      <c r="P738">
        <v>114.34530433665201</v>
      </c>
      <c r="R738">
        <f>ABS(P738-F738)/F738</f>
        <v>5.2167241872365811E-3</v>
      </c>
    </row>
    <row r="739" spans="1:18" hidden="1" x14ac:dyDescent="0.25">
      <c r="A739">
        <v>10</v>
      </c>
      <c r="B739">
        <v>230</v>
      </c>
      <c r="C739">
        <v>80</v>
      </c>
      <c r="D739">
        <v>260</v>
      </c>
      <c r="E739">
        <v>40</v>
      </c>
      <c r="F739">
        <v>105.295211791992</v>
      </c>
      <c r="G739">
        <v>73.300375098141004</v>
      </c>
      <c r="I739">
        <v>109.665726800561</v>
      </c>
      <c r="K739">
        <f>ABS(I739-F739)/F739</f>
        <v>4.1507253123749269E-2</v>
      </c>
      <c r="M739">
        <v>109.607152494456</v>
      </c>
      <c r="O739">
        <f>ABS(M739-F739)/F739</f>
        <v>4.0950966611683431E-2</v>
      </c>
      <c r="P739">
        <v>110.273476511257</v>
      </c>
      <c r="R739">
        <f>ABS(P739-F739)/F739</f>
        <v>4.727911777317504E-2</v>
      </c>
    </row>
    <row r="740" spans="1:18" hidden="1" x14ac:dyDescent="0.25">
      <c r="A740">
        <v>10</v>
      </c>
      <c r="B740">
        <v>150</v>
      </c>
      <c r="C740">
        <v>80</v>
      </c>
      <c r="D740">
        <v>260</v>
      </c>
      <c r="E740">
        <v>40</v>
      </c>
      <c r="F740">
        <v>105.76815032958901</v>
      </c>
      <c r="G740">
        <v>77.2082615028812</v>
      </c>
      <c r="I740">
        <v>109.39303569170499</v>
      </c>
      <c r="K740">
        <f>ABS(I740-F740)/F740</f>
        <v>3.4271993514307639E-2</v>
      </c>
      <c r="M740">
        <v>110.08367015575899</v>
      </c>
      <c r="O740">
        <f>ABS(M740-F740)/F740</f>
        <v>4.0801695148513041E-2</v>
      </c>
      <c r="P740">
        <v>110.273476511257</v>
      </c>
      <c r="R740">
        <f>ABS(P740-F740)/F740</f>
        <v>4.2596246295588433E-2</v>
      </c>
    </row>
    <row r="741" spans="1:18" hidden="1" x14ac:dyDescent="0.25">
      <c r="A741">
        <v>10</v>
      </c>
      <c r="B741">
        <v>210</v>
      </c>
      <c r="C741">
        <v>20</v>
      </c>
      <c r="D741">
        <v>260</v>
      </c>
      <c r="E741">
        <v>40</v>
      </c>
      <c r="F741">
        <v>105.851112365722</v>
      </c>
      <c r="G741">
        <v>84.031100319070305</v>
      </c>
      <c r="I741">
        <v>110.007722862176</v>
      </c>
      <c r="K741">
        <f>ABS(I741-F741)/F741</f>
        <v>3.9268463066242064E-2</v>
      </c>
      <c r="M741">
        <v>110.159901127973</v>
      </c>
      <c r="O741">
        <f>ABS(M741-F741)/F741</f>
        <v>4.0706126425614421E-2</v>
      </c>
      <c r="P741">
        <v>110.273476511257</v>
      </c>
      <c r="R741">
        <f>ABS(P741-F741)/F741</f>
        <v>4.1779099403844368E-2</v>
      </c>
    </row>
    <row r="742" spans="1:18" hidden="1" x14ac:dyDescent="0.25">
      <c r="A742">
        <v>12</v>
      </c>
      <c r="B742">
        <v>210</v>
      </c>
      <c r="C742">
        <v>60</v>
      </c>
      <c r="D742">
        <v>260</v>
      </c>
      <c r="E742">
        <v>40</v>
      </c>
      <c r="F742">
        <v>109.715324401855</v>
      </c>
      <c r="G742">
        <v>84.015297080195197</v>
      </c>
      <c r="I742">
        <v>114.558482990751</v>
      </c>
      <c r="K742">
        <f>ABS(I742-F742)/F742</f>
        <v>4.4142954644666922E-2</v>
      </c>
      <c r="M742">
        <v>114.17338297889</v>
      </c>
      <c r="O742">
        <f>ABS(M742-F742)/F742</f>
        <v>4.0632961724712632E-2</v>
      </c>
      <c r="P742">
        <v>112.213195752815</v>
      </c>
      <c r="R742">
        <f>ABS(P742-F742)/F742</f>
        <v>2.276684104593291E-2</v>
      </c>
    </row>
    <row r="743" spans="1:18" hidden="1" x14ac:dyDescent="0.25">
      <c r="A743">
        <v>12</v>
      </c>
      <c r="B743">
        <v>170</v>
      </c>
      <c r="C743">
        <v>40</v>
      </c>
      <c r="D743">
        <v>260</v>
      </c>
      <c r="E743">
        <v>40</v>
      </c>
      <c r="F743">
        <v>109.85951232910099</v>
      </c>
      <c r="G743">
        <v>86.570057911220502</v>
      </c>
      <c r="I743">
        <v>114.650555128899</v>
      </c>
      <c r="K743">
        <f>ABS(I743-F743)/F743</f>
        <v>4.3610632326909517E-2</v>
      </c>
      <c r="M743">
        <v>114.322262083759</v>
      </c>
      <c r="O743">
        <f>ABS(M743-F743)/F743</f>
        <v>4.0622333560785845E-2</v>
      </c>
      <c r="P743">
        <v>112.213195752815</v>
      </c>
      <c r="R743">
        <f>ABS(P743-F743)/F743</f>
        <v>2.1424484542250502E-2</v>
      </c>
    </row>
    <row r="744" spans="1:18" x14ac:dyDescent="0.25">
      <c r="A744">
        <v>10</v>
      </c>
      <c r="B744">
        <v>190</v>
      </c>
      <c r="C744">
        <v>80</v>
      </c>
      <c r="D744">
        <v>250</v>
      </c>
      <c r="E744">
        <v>40</v>
      </c>
      <c r="F744">
        <v>105.642127990722</v>
      </c>
      <c r="G744">
        <v>74.867294667947107</v>
      </c>
      <c r="I744">
        <v>109.653262514733</v>
      </c>
      <c r="K744">
        <f>ABS(I744-F744)/F744</f>
        <v>3.7969081088212037E-2</v>
      </c>
      <c r="M744">
        <v>109.920649184884</v>
      </c>
      <c r="O744">
        <f>ABS(M744-F744)/F744</f>
        <v>4.0500142088559184E-2</v>
      </c>
      <c r="P744">
        <v>110.273476511257</v>
      </c>
      <c r="R744">
        <f>ABS(P744-F744)/F744</f>
        <v>4.3839977560294376E-2</v>
      </c>
    </row>
    <row r="745" spans="1:18" hidden="1" x14ac:dyDescent="0.25">
      <c r="A745">
        <v>12</v>
      </c>
      <c r="B745">
        <v>210</v>
      </c>
      <c r="C745">
        <v>80</v>
      </c>
      <c r="D745">
        <v>260</v>
      </c>
      <c r="E745">
        <v>40</v>
      </c>
      <c r="F745">
        <v>109.60742950439401</v>
      </c>
      <c r="G745">
        <v>80.344992005547795</v>
      </c>
      <c r="I745">
        <v>114.267319467276</v>
      </c>
      <c r="K745">
        <f>ABS(I745-F745)/F745</f>
        <v>4.2514362246723267E-2</v>
      </c>
      <c r="M745">
        <v>114.04392377745501</v>
      </c>
      <c r="O745">
        <f>ABS(M745-F745)/F745</f>
        <v>4.0476218565851402E-2</v>
      </c>
      <c r="P745">
        <v>112.213195752815</v>
      </c>
      <c r="R745">
        <f>ABS(P745-F745)/F745</f>
        <v>2.3773627939304334E-2</v>
      </c>
    </row>
    <row r="746" spans="1:18" hidden="1" x14ac:dyDescent="0.25">
      <c r="A746">
        <v>10</v>
      </c>
      <c r="B746">
        <v>190</v>
      </c>
      <c r="C746">
        <v>20</v>
      </c>
      <c r="D746">
        <v>260</v>
      </c>
      <c r="E746">
        <v>40</v>
      </c>
      <c r="F746">
        <v>105.86106109619099</v>
      </c>
      <c r="G746">
        <v>84.076260608974394</v>
      </c>
      <c r="I746">
        <v>109.999398754038</v>
      </c>
      <c r="K746">
        <f>ABS(I746-F746)/F746</f>
        <v>3.9092161130773947E-2</v>
      </c>
      <c r="M746">
        <v>110.144736633606</v>
      </c>
      <c r="O746">
        <f>ABS(M746-F746)/F746</f>
        <v>4.0465072738337958E-2</v>
      </c>
      <c r="P746">
        <v>110.273476511257</v>
      </c>
      <c r="R746">
        <f>ABS(P746-F746)/F746</f>
        <v>4.1681193909974622E-2</v>
      </c>
    </row>
    <row r="747" spans="1:18" hidden="1" x14ac:dyDescent="0.25">
      <c r="A747">
        <v>10</v>
      </c>
      <c r="B747">
        <v>230</v>
      </c>
      <c r="C747">
        <v>60</v>
      </c>
      <c r="D747">
        <v>260</v>
      </c>
      <c r="E747">
        <v>40</v>
      </c>
      <c r="F747">
        <v>105.536750793457</v>
      </c>
      <c r="G747">
        <v>79.056598740954698</v>
      </c>
      <c r="I747">
        <v>109.819114054406</v>
      </c>
      <c r="K747">
        <f>ABS(I747-F747)/F747</f>
        <v>4.0576986014377966E-2</v>
      </c>
      <c r="M747">
        <v>109.794755703772</v>
      </c>
      <c r="O747">
        <f>ABS(M747-F747)/F747</f>
        <v>4.0346181574684024E-2</v>
      </c>
      <c r="P747">
        <v>110.273476511257</v>
      </c>
      <c r="R747">
        <f>ABS(P747-F747)/F747</f>
        <v>4.4882239430225693E-2</v>
      </c>
    </row>
    <row r="748" spans="1:18" hidden="1" x14ac:dyDescent="0.25">
      <c r="A748">
        <v>10</v>
      </c>
      <c r="B748">
        <v>170</v>
      </c>
      <c r="C748">
        <v>20</v>
      </c>
      <c r="D748">
        <v>260</v>
      </c>
      <c r="E748">
        <v>40</v>
      </c>
      <c r="F748">
        <v>105.855865478515</v>
      </c>
      <c r="G748">
        <v>84.121466072538198</v>
      </c>
      <c r="I748">
        <v>109.98839114338099</v>
      </c>
      <c r="K748">
        <f>ABS(I748-F748)/F748</f>
        <v>3.9039175072492806E-2</v>
      </c>
      <c r="M748">
        <v>110.119051483492</v>
      </c>
      <c r="O748">
        <f>ABS(M748-F748)/F748</f>
        <v>4.0273498173252167E-2</v>
      </c>
      <c r="P748">
        <v>110.273476511257</v>
      </c>
      <c r="R748">
        <f>ABS(P748-F748)/F748</f>
        <v>4.173232170718609E-2</v>
      </c>
    </row>
    <row r="749" spans="1:18" x14ac:dyDescent="0.25">
      <c r="A749">
        <v>10</v>
      </c>
      <c r="B749">
        <v>170</v>
      </c>
      <c r="C749">
        <v>60</v>
      </c>
      <c r="D749">
        <v>250</v>
      </c>
      <c r="E749">
        <v>40</v>
      </c>
      <c r="F749">
        <v>105.7744140625</v>
      </c>
      <c r="G749">
        <v>80.303369001212303</v>
      </c>
      <c r="I749">
        <v>109.910079539451</v>
      </c>
      <c r="K749">
        <f>ABS(I749-F749)/F749</f>
        <v>3.9098921167337521E-2</v>
      </c>
      <c r="M749">
        <v>110.009430918059</v>
      </c>
      <c r="O749">
        <f>ABS(M749-F749)/F749</f>
        <v>4.0038197262493067E-2</v>
      </c>
      <c r="P749">
        <v>110.273476511257</v>
      </c>
      <c r="R749">
        <f>ABS(P749-F749)/F749</f>
        <v>4.2534505992144707E-2</v>
      </c>
    </row>
    <row r="750" spans="1:18" hidden="1" x14ac:dyDescent="0.25">
      <c r="A750">
        <v>10</v>
      </c>
      <c r="B750">
        <v>230</v>
      </c>
      <c r="C750">
        <v>40</v>
      </c>
      <c r="D750">
        <v>260</v>
      </c>
      <c r="E750">
        <v>40</v>
      </c>
      <c r="F750">
        <v>105.74333953857401</v>
      </c>
      <c r="G750">
        <v>82.309967184342398</v>
      </c>
      <c r="I750">
        <v>109.923460883096</v>
      </c>
      <c r="K750">
        <f>ABS(I750-F750)/F750</f>
        <v>3.9530824000476465E-2</v>
      </c>
      <c r="M750">
        <v>109.976556869634</v>
      </c>
      <c r="O750">
        <f>ABS(M750-F750)/F750</f>
        <v>4.003294533284301E-2</v>
      </c>
      <c r="P750">
        <v>110.273476511257</v>
      </c>
      <c r="R750">
        <f>ABS(P750-F750)/F750</f>
        <v>4.2840872932998791E-2</v>
      </c>
    </row>
    <row r="751" spans="1:18" hidden="1" x14ac:dyDescent="0.25">
      <c r="A751">
        <v>10</v>
      </c>
      <c r="B751">
        <v>150</v>
      </c>
      <c r="C751">
        <v>20</v>
      </c>
      <c r="D751">
        <v>260</v>
      </c>
      <c r="E751">
        <v>40</v>
      </c>
      <c r="F751">
        <v>105.859619140625</v>
      </c>
      <c r="G751">
        <v>84.166696923316493</v>
      </c>
      <c r="I751">
        <v>109.971939522833</v>
      </c>
      <c r="K751">
        <f>ABS(I751-F751)/F751</f>
        <v>3.8846922136996816E-2</v>
      </c>
      <c r="M751">
        <v>110.08321482344699</v>
      </c>
      <c r="O751">
        <f>ABS(M751-F751)/F751</f>
        <v>3.9898081224072103E-2</v>
      </c>
      <c r="P751">
        <v>110.273476511257</v>
      </c>
      <c r="R751">
        <f>ABS(P751-F751)/F751</f>
        <v>4.1695383059791556E-2</v>
      </c>
    </row>
    <row r="752" spans="1:18" hidden="1" x14ac:dyDescent="0.25">
      <c r="A752">
        <v>12</v>
      </c>
      <c r="B752">
        <v>150</v>
      </c>
      <c r="C752">
        <v>40</v>
      </c>
      <c r="D752">
        <v>260</v>
      </c>
      <c r="E752">
        <v>40</v>
      </c>
      <c r="F752">
        <v>109.866477966308</v>
      </c>
      <c r="G752">
        <v>86.723729999079097</v>
      </c>
      <c r="I752">
        <v>114.596410215258</v>
      </c>
      <c r="K752">
        <f>ABS(I752-F752)/F752</f>
        <v>4.3051641742811696E-2</v>
      </c>
      <c r="M752">
        <v>114.218308182077</v>
      </c>
      <c r="O752">
        <f>ABS(M752-F752)/F752</f>
        <v>3.9610173151300478E-2</v>
      </c>
      <c r="P752">
        <v>112.213195752815</v>
      </c>
      <c r="R752">
        <f>ABS(P752-F752)/F752</f>
        <v>2.1359725276955285E-2</v>
      </c>
    </row>
    <row r="753" spans="1:18" hidden="1" x14ac:dyDescent="0.25">
      <c r="A753">
        <v>10</v>
      </c>
      <c r="B753">
        <v>210</v>
      </c>
      <c r="C753">
        <v>40</v>
      </c>
      <c r="D753">
        <v>260</v>
      </c>
      <c r="E753">
        <v>40</v>
      </c>
      <c r="F753">
        <v>105.765495300292</v>
      </c>
      <c r="G753">
        <v>82.500123962875406</v>
      </c>
      <c r="I753">
        <v>109.90494821594</v>
      </c>
      <c r="K753">
        <f>ABS(I753-F753)/F753</f>
        <v>3.9138027991975612E-2</v>
      </c>
      <c r="M753">
        <v>109.949118867214</v>
      </c>
      <c r="O753">
        <f>ABS(M753-F753)/F753</f>
        <v>3.9555656171644138E-2</v>
      </c>
      <c r="P753">
        <v>110.273476511257</v>
      </c>
      <c r="R753">
        <f>ABS(P753-F753)/F753</f>
        <v>4.2622418570118996E-2</v>
      </c>
    </row>
    <row r="754" spans="1:18" hidden="1" x14ac:dyDescent="0.25">
      <c r="A754">
        <v>12</v>
      </c>
      <c r="B754">
        <v>190</v>
      </c>
      <c r="C754">
        <v>60</v>
      </c>
      <c r="D754">
        <v>260</v>
      </c>
      <c r="E754">
        <v>40</v>
      </c>
      <c r="F754">
        <v>109.76783752441401</v>
      </c>
      <c r="G754">
        <v>84.383005068283595</v>
      </c>
      <c r="I754">
        <v>114.460713660081</v>
      </c>
      <c r="K754">
        <f>ABS(I754-F754)/F754</f>
        <v>4.2752742893593279E-2</v>
      </c>
      <c r="M754">
        <v>114.105736024301</v>
      </c>
      <c r="O754">
        <f>ABS(M754-F754)/F754</f>
        <v>3.9518848122722432E-2</v>
      </c>
      <c r="P754">
        <v>112.213195752815</v>
      </c>
      <c r="R754">
        <f>ABS(P754-F754)/F754</f>
        <v>2.2277547627346735E-2</v>
      </c>
    </row>
    <row r="755" spans="1:18" hidden="1" x14ac:dyDescent="0.25">
      <c r="A755">
        <v>12</v>
      </c>
      <c r="B755">
        <v>190</v>
      </c>
      <c r="C755">
        <v>80</v>
      </c>
      <c r="D755">
        <v>260</v>
      </c>
      <c r="E755">
        <v>40</v>
      </c>
      <c r="F755">
        <v>109.711776733398</v>
      </c>
      <c r="G755">
        <v>81.063364437913805</v>
      </c>
      <c r="I755">
        <v>114.095354792191</v>
      </c>
      <c r="K755">
        <f>ABS(I755-F755)/F755</f>
        <v>3.9955401227756947E-2</v>
      </c>
      <c r="M755">
        <v>114.03783405213299</v>
      </c>
      <c r="O755">
        <f>ABS(M755-F755)/F755</f>
        <v>3.9431111659484007E-2</v>
      </c>
      <c r="P755">
        <v>112.213195752815</v>
      </c>
      <c r="R755">
        <f>ABS(P755-F755)/F755</f>
        <v>2.2799913499673807E-2</v>
      </c>
    </row>
    <row r="756" spans="1:18" hidden="1" x14ac:dyDescent="0.25">
      <c r="A756">
        <v>12</v>
      </c>
      <c r="B756">
        <v>170</v>
      </c>
      <c r="C756">
        <v>80</v>
      </c>
      <c r="D756">
        <v>260</v>
      </c>
      <c r="E756">
        <v>40</v>
      </c>
      <c r="F756">
        <v>109.77008056640599</v>
      </c>
      <c r="G756">
        <v>81.782507678334994</v>
      </c>
      <c r="I756">
        <v>113.85374155935</v>
      </c>
      <c r="K756">
        <f>ABS(I756-F756)/F756</f>
        <v>3.7201949491815961E-2</v>
      </c>
      <c r="M756">
        <v>114.071190193973</v>
      </c>
      <c r="O756">
        <f>ABS(M756-F756)/F756</f>
        <v>3.91828957888486E-2</v>
      </c>
      <c r="P756">
        <v>112.213195752815</v>
      </c>
      <c r="R756">
        <f>ABS(P756-F756)/F756</f>
        <v>2.2256658406395419E-2</v>
      </c>
    </row>
    <row r="757" spans="1:18" x14ac:dyDescent="0.25">
      <c r="A757">
        <v>10</v>
      </c>
      <c r="B757">
        <v>150</v>
      </c>
      <c r="C757">
        <v>60</v>
      </c>
      <c r="D757">
        <v>250</v>
      </c>
      <c r="E757">
        <v>40</v>
      </c>
      <c r="F757">
        <v>105.79320526123</v>
      </c>
      <c r="G757">
        <v>80.797415461406104</v>
      </c>
      <c r="I757">
        <v>109.71406776495</v>
      </c>
      <c r="K757">
        <f>ABS(I757-F757)/F757</f>
        <v>3.7061572092823993E-2</v>
      </c>
      <c r="M757">
        <v>109.92404174512301</v>
      </c>
      <c r="O757">
        <f>ABS(M757-F757)/F757</f>
        <v>3.9046330751515972E-2</v>
      </c>
      <c r="P757">
        <v>110.273476511257</v>
      </c>
      <c r="R757">
        <f>ABS(P757-F757)/F757</f>
        <v>4.2349328947583038E-2</v>
      </c>
    </row>
    <row r="758" spans="1:18" hidden="1" x14ac:dyDescent="0.25">
      <c r="A758">
        <v>10</v>
      </c>
      <c r="B758">
        <v>190</v>
      </c>
      <c r="C758">
        <v>40</v>
      </c>
      <c r="D758">
        <v>260</v>
      </c>
      <c r="E758">
        <v>40</v>
      </c>
      <c r="F758">
        <v>105.78256225585901</v>
      </c>
      <c r="G758">
        <v>82.691058668979295</v>
      </c>
      <c r="I758">
        <v>109.880497424406</v>
      </c>
      <c r="K758">
        <f>ABS(I758-F758)/F758</f>
        <v>3.8739231506183552E-2</v>
      </c>
      <c r="M758">
        <v>109.912354816855</v>
      </c>
      <c r="O758">
        <f>ABS(M758-F758)/F758</f>
        <v>3.9040390712102052E-2</v>
      </c>
      <c r="P758">
        <v>110.273476511257</v>
      </c>
      <c r="R758">
        <f>ABS(P758-F758)/F758</f>
        <v>4.2454201898945367E-2</v>
      </c>
    </row>
    <row r="759" spans="1:18" hidden="1" x14ac:dyDescent="0.25">
      <c r="A759">
        <v>12</v>
      </c>
      <c r="B759">
        <v>170</v>
      </c>
      <c r="C759">
        <v>60</v>
      </c>
      <c r="D759">
        <v>260</v>
      </c>
      <c r="E759">
        <v>40</v>
      </c>
      <c r="F759">
        <v>109.786239624023</v>
      </c>
      <c r="G759">
        <v>84.751146889472196</v>
      </c>
      <c r="I759">
        <v>114.350940322602</v>
      </c>
      <c r="K759">
        <f>ABS(I759-F759)/F759</f>
        <v>4.1578076762729135E-2</v>
      </c>
      <c r="M759">
        <v>114.04362606017401</v>
      </c>
      <c r="O759">
        <f>ABS(M759-F759)/F759</f>
        <v>3.8778871111087992E-2</v>
      </c>
      <c r="P759">
        <v>112.213195752815</v>
      </c>
      <c r="R759">
        <f>ABS(P759-F759)/F759</f>
        <v>2.2106195977778464E-2</v>
      </c>
    </row>
    <row r="760" spans="1:18" hidden="1" x14ac:dyDescent="0.25">
      <c r="A760">
        <v>12</v>
      </c>
      <c r="B760">
        <v>150</v>
      </c>
      <c r="C760">
        <v>60</v>
      </c>
      <c r="D760">
        <v>260</v>
      </c>
      <c r="E760">
        <v>40</v>
      </c>
      <c r="F760">
        <v>109.800857543945</v>
      </c>
      <c r="G760">
        <v>85.119496327037893</v>
      </c>
      <c r="I760">
        <v>114.18752727</v>
      </c>
      <c r="K760">
        <f>ABS(I760-F760)/F760</f>
        <v>3.9951142679367065E-2</v>
      </c>
      <c r="M760">
        <v>114.039931650425</v>
      </c>
      <c r="O760">
        <f>ABS(M760-F760)/F760</f>
        <v>3.8606930777233886E-2</v>
      </c>
      <c r="P760">
        <v>112.213195752815</v>
      </c>
      <c r="R760">
        <f>ABS(P760-F760)/F760</f>
        <v>2.1970121753416359E-2</v>
      </c>
    </row>
    <row r="761" spans="1:18" hidden="1" x14ac:dyDescent="0.25">
      <c r="A761">
        <v>10</v>
      </c>
      <c r="B761">
        <v>210</v>
      </c>
      <c r="C761">
        <v>60</v>
      </c>
      <c r="D761">
        <v>260</v>
      </c>
      <c r="E761">
        <v>40</v>
      </c>
      <c r="F761">
        <v>105.69953918457</v>
      </c>
      <c r="G761">
        <v>79.529326383457601</v>
      </c>
      <c r="I761">
        <v>109.78854779398</v>
      </c>
      <c r="K761">
        <f>ABS(I761-F761)/F761</f>
        <v>3.8685207532171667E-2</v>
      </c>
      <c r="M761">
        <v>109.74194148457001</v>
      </c>
      <c r="O761">
        <f>ABS(M761-F761)/F761</f>
        <v>3.8244275530295926E-2</v>
      </c>
      <c r="P761">
        <v>110.273476511257</v>
      </c>
      <c r="R761">
        <f>ABS(P761-F761)/F761</f>
        <v>4.3273011045962102E-2</v>
      </c>
    </row>
    <row r="762" spans="1:18" hidden="1" x14ac:dyDescent="0.25">
      <c r="A762">
        <v>10</v>
      </c>
      <c r="B762">
        <v>170</v>
      </c>
      <c r="C762">
        <v>40</v>
      </c>
      <c r="D762">
        <v>260</v>
      </c>
      <c r="E762">
        <v>40</v>
      </c>
      <c r="F762">
        <v>105.85409545898401</v>
      </c>
      <c r="G762">
        <v>82.882346088945894</v>
      </c>
      <c r="I762">
        <v>109.846883638511</v>
      </c>
      <c r="K762">
        <f>ABS(I762-F762)/F762</f>
        <v>3.7719732639670128E-2</v>
      </c>
      <c r="M762">
        <v>109.852195461721</v>
      </c>
      <c r="O762">
        <f>ABS(M762-F762)/F762</f>
        <v>3.77699132508875E-2</v>
      </c>
      <c r="P762">
        <v>110.273476511257</v>
      </c>
      <c r="R762">
        <f>ABS(P762-F762)/F762</f>
        <v>4.1749740840073622E-2</v>
      </c>
    </row>
    <row r="763" spans="1:18" hidden="1" x14ac:dyDescent="0.25">
      <c r="A763">
        <v>10</v>
      </c>
      <c r="B763">
        <v>210</v>
      </c>
      <c r="C763">
        <v>80</v>
      </c>
      <c r="D763">
        <v>260</v>
      </c>
      <c r="E763">
        <v>40</v>
      </c>
      <c r="F763">
        <v>105.568214416503</v>
      </c>
      <c r="G763">
        <v>74.274291886223693</v>
      </c>
      <c r="I763">
        <v>109.50314855059</v>
      </c>
      <c r="K763">
        <f>ABS(I763-F763)/F763</f>
        <v>3.7273853269529873E-2</v>
      </c>
      <c r="M763">
        <v>109.535948871093</v>
      </c>
      <c r="O763">
        <f>ABS(M763-F763)/F763</f>
        <v>3.7584555886641419E-2</v>
      </c>
      <c r="P763">
        <v>110.273476511257</v>
      </c>
      <c r="R763">
        <f>ABS(P763-F763)/F763</f>
        <v>4.4570822010781809E-2</v>
      </c>
    </row>
    <row r="764" spans="1:18" hidden="1" x14ac:dyDescent="0.25">
      <c r="A764">
        <v>10</v>
      </c>
      <c r="B764">
        <v>170</v>
      </c>
      <c r="C764">
        <v>80</v>
      </c>
      <c r="D764">
        <v>260</v>
      </c>
      <c r="E764">
        <v>40</v>
      </c>
      <c r="F764">
        <v>105.743125915527</v>
      </c>
      <c r="G764">
        <v>76.229412651433805</v>
      </c>
      <c r="I764">
        <v>109.264747936959</v>
      </c>
      <c r="K764">
        <f>ABS(I764-F764)/F764</f>
        <v>3.3303555110005406E-2</v>
      </c>
      <c r="M764">
        <v>109.716837011057</v>
      </c>
      <c r="O764">
        <f>ABS(M764-F764)/F764</f>
        <v>3.7578907008143446E-2</v>
      </c>
      <c r="P764">
        <v>110.273476511257</v>
      </c>
      <c r="R764">
        <f>ABS(P764-F764)/F764</f>
        <v>4.2842979687862395E-2</v>
      </c>
    </row>
    <row r="765" spans="1:18" hidden="1" x14ac:dyDescent="0.25">
      <c r="A765">
        <v>10</v>
      </c>
      <c r="B765">
        <v>190</v>
      </c>
      <c r="C765">
        <v>60</v>
      </c>
      <c r="D765">
        <v>260</v>
      </c>
      <c r="E765">
        <v>40</v>
      </c>
      <c r="F765">
        <v>105.756088256835</v>
      </c>
      <c r="G765">
        <v>80.0036436531894</v>
      </c>
      <c r="I765">
        <v>109.73321280530899</v>
      </c>
      <c r="K765">
        <f>ABS(I765-F765)/F765</f>
        <v>3.7606577682934995E-2</v>
      </c>
      <c r="M765">
        <v>109.680159147194</v>
      </c>
      <c r="O765">
        <f>ABS(M765-F765)/F765</f>
        <v>3.7104917126181552E-2</v>
      </c>
      <c r="P765">
        <v>110.273476511257</v>
      </c>
      <c r="R765">
        <f>ABS(P765-F765)/F765</f>
        <v>4.271516022275005E-2</v>
      </c>
    </row>
    <row r="766" spans="1:18" hidden="1" x14ac:dyDescent="0.25">
      <c r="A766">
        <v>10</v>
      </c>
      <c r="B766">
        <v>150</v>
      </c>
      <c r="C766">
        <v>40</v>
      </c>
      <c r="D766">
        <v>260</v>
      </c>
      <c r="E766">
        <v>40</v>
      </c>
      <c r="F766">
        <v>105.86163330078099</v>
      </c>
      <c r="G766">
        <v>83.073614252785006</v>
      </c>
      <c r="I766">
        <v>109.812149782001</v>
      </c>
      <c r="K766">
        <f>ABS(I766-F766)/F766</f>
        <v>3.7317735973292049E-2</v>
      </c>
      <c r="M766">
        <v>109.78284425771299</v>
      </c>
      <c r="O766">
        <f>ABS(M766-F766)/F766</f>
        <v>3.7040907405904079E-2</v>
      </c>
      <c r="P766">
        <v>110.273476511257</v>
      </c>
      <c r="R766">
        <f>ABS(P766-F766)/F766</f>
        <v>4.1675563402094787E-2</v>
      </c>
    </row>
    <row r="767" spans="1:18" hidden="1" x14ac:dyDescent="0.25">
      <c r="A767">
        <v>10</v>
      </c>
      <c r="B767">
        <v>170</v>
      </c>
      <c r="C767">
        <v>60</v>
      </c>
      <c r="D767">
        <v>260</v>
      </c>
      <c r="E767">
        <v>40</v>
      </c>
      <c r="F767">
        <v>105.774841308593</v>
      </c>
      <c r="G767">
        <v>80.478518796521499</v>
      </c>
      <c r="I767">
        <v>109.64453296436599</v>
      </c>
      <c r="K767">
        <f>ABS(I767-F767)/F767</f>
        <v>3.6584235040195971E-2</v>
      </c>
      <c r="M767">
        <v>109.59440476389901</v>
      </c>
      <c r="O767">
        <f>ABS(M767-F767)/F767</f>
        <v>3.6110320829152727E-2</v>
      </c>
      <c r="P767">
        <v>110.273476511257</v>
      </c>
      <c r="R767">
        <f>ABS(P767-F767)/F767</f>
        <v>4.253029498327919E-2</v>
      </c>
    </row>
    <row r="768" spans="1:18" hidden="1" x14ac:dyDescent="0.25">
      <c r="A768">
        <v>10</v>
      </c>
      <c r="B768">
        <v>190</v>
      </c>
      <c r="C768">
        <v>80</v>
      </c>
      <c r="D768">
        <v>260</v>
      </c>
      <c r="E768">
        <v>40</v>
      </c>
      <c r="F768">
        <v>105.745025634765</v>
      </c>
      <c r="G768">
        <v>75.251808136759607</v>
      </c>
      <c r="I768">
        <v>109.378321930722</v>
      </c>
      <c r="K768">
        <f>ABS(I768-F768)/F768</f>
        <v>3.4359027993487987E-2</v>
      </c>
      <c r="M768">
        <v>109.494434921563</v>
      </c>
      <c r="O768">
        <f>ABS(M768-F768)/F768</f>
        <v>3.5457074829677221E-2</v>
      </c>
      <c r="P768">
        <v>110.273476511257</v>
      </c>
      <c r="R768">
        <f>ABS(P768-F768)/F768</f>
        <v>4.2824244916568603E-2</v>
      </c>
    </row>
    <row r="769" spans="1:18" hidden="1" x14ac:dyDescent="0.25">
      <c r="A769">
        <v>10</v>
      </c>
      <c r="B769">
        <v>150</v>
      </c>
      <c r="C769">
        <v>60</v>
      </c>
      <c r="D769">
        <v>260</v>
      </c>
      <c r="E769">
        <v>40</v>
      </c>
      <c r="F769">
        <v>105.790267944335</v>
      </c>
      <c r="G769">
        <v>80.953682363495304</v>
      </c>
      <c r="I769">
        <v>109.445117225258</v>
      </c>
      <c r="K769">
        <f>ABS(I769-F769)/F769</f>
        <v>3.4548067151565595E-2</v>
      </c>
      <c r="M769">
        <v>109.50699630825601</v>
      </c>
      <c r="O769">
        <f>ABS(M769-F769)/F769</f>
        <v>3.5132989415214304E-2</v>
      </c>
      <c r="P769">
        <v>110.273476511257</v>
      </c>
      <c r="R769">
        <f>ABS(P769-F769)/F769</f>
        <v>4.2378270270389984E-2</v>
      </c>
    </row>
    <row r="770" spans="1:18" x14ac:dyDescent="0.25">
      <c r="A770">
        <v>10</v>
      </c>
      <c r="B770">
        <v>210</v>
      </c>
      <c r="C770">
        <v>80</v>
      </c>
      <c r="D770">
        <v>230</v>
      </c>
      <c r="E770">
        <v>50</v>
      </c>
      <c r="F770">
        <v>106.19923400878901</v>
      </c>
      <c r="G770">
        <v>74.103068915950203</v>
      </c>
      <c r="I770">
        <v>107.611925036702</v>
      </c>
      <c r="K770">
        <f>ABS(I770-F770)/F770</f>
        <v>1.3302271349679273E-2</v>
      </c>
      <c r="M770">
        <v>109.57687180784301</v>
      </c>
      <c r="O770">
        <f>ABS(M770-F770)/F770</f>
        <v>3.1804728448177583E-2</v>
      </c>
      <c r="P770">
        <v>110.814473964573</v>
      </c>
      <c r="R770">
        <f>ABS(P770-F770)/F770</f>
        <v>4.3458316802944513E-2</v>
      </c>
    </row>
    <row r="771" spans="1:18" x14ac:dyDescent="0.25">
      <c r="A771">
        <v>10</v>
      </c>
      <c r="B771">
        <v>230</v>
      </c>
      <c r="C771">
        <v>80</v>
      </c>
      <c r="D771">
        <v>240</v>
      </c>
      <c r="E771">
        <v>50</v>
      </c>
      <c r="F771">
        <v>106.10619354248</v>
      </c>
      <c r="G771">
        <v>73.573334442412303</v>
      </c>
      <c r="I771">
        <v>107.270789446002</v>
      </c>
      <c r="K771">
        <f>ABS(I771-F771)/F771</f>
        <v>1.0975758008468645E-2</v>
      </c>
      <c r="M771">
        <v>109.133990689653</v>
      </c>
      <c r="O771">
        <f>ABS(M771-F771)/F771</f>
        <v>2.8535536391292884E-2</v>
      </c>
      <c r="P771">
        <v>110.814473964573</v>
      </c>
      <c r="R771">
        <f>ABS(P771-F771)/F771</f>
        <v>4.4373285525580751E-2</v>
      </c>
    </row>
    <row r="772" spans="1:18" x14ac:dyDescent="0.25">
      <c r="A772">
        <v>10</v>
      </c>
      <c r="B772">
        <v>210</v>
      </c>
      <c r="C772">
        <v>60</v>
      </c>
      <c r="D772">
        <v>230</v>
      </c>
      <c r="E772">
        <v>50</v>
      </c>
      <c r="F772">
        <v>106.702331542968</v>
      </c>
      <c r="G772">
        <v>79.799591959568403</v>
      </c>
      <c r="I772">
        <v>107.64496216124</v>
      </c>
      <c r="K772">
        <f>ABS(I772-F772)/F772</f>
        <v>8.8342082561937013E-3</v>
      </c>
      <c r="M772">
        <v>109.64736685227101</v>
      </c>
      <c r="O772">
        <f>ABS(M772-F772)/F772</f>
        <v>2.7600477578290514E-2</v>
      </c>
      <c r="P772">
        <v>110.814473964573</v>
      </c>
      <c r="R772">
        <f>ABS(P772-F772)/F772</f>
        <v>3.8538449555332165E-2</v>
      </c>
    </row>
    <row r="773" spans="1:18" x14ac:dyDescent="0.25">
      <c r="A773">
        <v>10</v>
      </c>
      <c r="B773">
        <v>190</v>
      </c>
      <c r="C773">
        <v>80</v>
      </c>
      <c r="D773">
        <v>230</v>
      </c>
      <c r="E773">
        <v>50</v>
      </c>
      <c r="F773">
        <v>106.694984436035</v>
      </c>
      <c r="G773">
        <v>75.152391269506893</v>
      </c>
      <c r="I773">
        <v>107.699802452055</v>
      </c>
      <c r="K773">
        <f>ABS(I773-F773)/F773</f>
        <v>9.4176687060899041E-3</v>
      </c>
      <c r="M773">
        <v>109.608101032241</v>
      </c>
      <c r="O773">
        <f>ABS(M773-F773)/F773</f>
        <v>2.7303219655582269E-2</v>
      </c>
      <c r="P773">
        <v>110.814473964573</v>
      </c>
      <c r="R773">
        <f>ABS(P773-F773)/F773</f>
        <v>3.8609964191968965E-2</v>
      </c>
    </row>
    <row r="774" spans="1:18" x14ac:dyDescent="0.25">
      <c r="A774">
        <v>10</v>
      </c>
      <c r="B774">
        <v>170</v>
      </c>
      <c r="C774">
        <v>80</v>
      </c>
      <c r="D774">
        <v>230</v>
      </c>
      <c r="E774">
        <v>50</v>
      </c>
      <c r="F774">
        <v>106.965515136718</v>
      </c>
      <c r="G774">
        <v>76.208808587350006</v>
      </c>
      <c r="I774">
        <v>107.813009506017</v>
      </c>
      <c r="K774">
        <f>ABS(I774-F774)/F774</f>
        <v>7.9230616354791956E-3</v>
      </c>
      <c r="M774">
        <v>109.74500690438499</v>
      </c>
      <c r="O774">
        <f>ABS(M774-F774)/F774</f>
        <v>2.5984933219967098E-2</v>
      </c>
      <c r="P774">
        <v>110.814473964573</v>
      </c>
      <c r="R774">
        <f>ABS(P774-F774)/F774</f>
        <v>3.5983174791758381E-2</v>
      </c>
    </row>
    <row r="775" spans="1:18" x14ac:dyDescent="0.25">
      <c r="A775">
        <v>12</v>
      </c>
      <c r="B775">
        <v>210</v>
      </c>
      <c r="C775">
        <v>80</v>
      </c>
      <c r="D775">
        <v>230</v>
      </c>
      <c r="E775">
        <v>50</v>
      </c>
      <c r="F775">
        <v>110.225341796875</v>
      </c>
      <c r="G775">
        <v>80.349205284787899</v>
      </c>
      <c r="I775">
        <v>111.155548657419</v>
      </c>
      <c r="K775">
        <f>ABS(I775-F775)/F775</f>
        <v>8.4391379094854984E-3</v>
      </c>
      <c r="M775">
        <v>113.07885885002899</v>
      </c>
      <c r="O775">
        <f>ABS(M775-F775)/F775</f>
        <v>2.5888030888690728E-2</v>
      </c>
      <c r="P775">
        <v>112.463887382441</v>
      </c>
      <c r="R775">
        <f>ABS(P775-F775)/F775</f>
        <v>2.0308810560925532E-2</v>
      </c>
    </row>
    <row r="776" spans="1:18" x14ac:dyDescent="0.25">
      <c r="A776">
        <v>10</v>
      </c>
      <c r="B776">
        <v>150</v>
      </c>
      <c r="C776">
        <v>80</v>
      </c>
      <c r="D776">
        <v>230</v>
      </c>
      <c r="E776">
        <v>50</v>
      </c>
      <c r="F776">
        <v>107.108848571777</v>
      </c>
      <c r="G776">
        <v>77.269110454365602</v>
      </c>
      <c r="I776">
        <v>107.874730938997</v>
      </c>
      <c r="K776">
        <f>ABS(I776-F776)/F776</f>
        <v>7.1505050930200193E-3</v>
      </c>
      <c r="M776">
        <v>109.84463377169099</v>
      </c>
      <c r="O776">
        <f>ABS(M776-F776)/F776</f>
        <v>2.5542102603041759E-2</v>
      </c>
      <c r="P776">
        <v>110.814473964573</v>
      </c>
      <c r="R776">
        <f>ABS(P776-F776)/F776</f>
        <v>3.4596818490796662E-2</v>
      </c>
    </row>
    <row r="777" spans="1:18" x14ac:dyDescent="0.25">
      <c r="A777">
        <v>10</v>
      </c>
      <c r="B777">
        <v>210</v>
      </c>
      <c r="C777">
        <v>40</v>
      </c>
      <c r="D777">
        <v>230</v>
      </c>
      <c r="E777">
        <v>50</v>
      </c>
      <c r="F777">
        <v>107.037269592285</v>
      </c>
      <c r="G777">
        <v>83.014809227826305</v>
      </c>
      <c r="I777">
        <v>107.73940190699101</v>
      </c>
      <c r="K777">
        <f>ABS(I777-F777)/F777</f>
        <v>6.5596994147972361E-3</v>
      </c>
      <c r="M777">
        <v>109.752958297384</v>
      </c>
      <c r="O777">
        <f>ABS(M777-F777)/F777</f>
        <v>2.5371431048674082E-2</v>
      </c>
      <c r="P777">
        <v>110.814473964573</v>
      </c>
      <c r="R777">
        <f>ABS(P777-F777)/F777</f>
        <v>3.5288683901184351E-2</v>
      </c>
    </row>
    <row r="778" spans="1:18" x14ac:dyDescent="0.25">
      <c r="A778">
        <v>10</v>
      </c>
      <c r="B778">
        <v>230</v>
      </c>
      <c r="C778">
        <v>40</v>
      </c>
      <c r="D778">
        <v>230</v>
      </c>
      <c r="E778">
        <v>50</v>
      </c>
      <c r="F778">
        <v>107.111457824707</v>
      </c>
      <c r="G778">
        <v>82.808438718708501</v>
      </c>
      <c r="I778">
        <v>107.759569303473</v>
      </c>
      <c r="K778">
        <f>ABS(I778-F778)/F778</f>
        <v>6.0508137217837417E-3</v>
      </c>
      <c r="M778">
        <v>109.765263682634</v>
      </c>
      <c r="O778">
        <f>ABS(M778-F778)/F778</f>
        <v>2.4776115569914815E-2</v>
      </c>
      <c r="P778">
        <v>110.814473964573</v>
      </c>
      <c r="R778">
        <f>ABS(P778-F778)/F778</f>
        <v>3.4571615540198851E-2</v>
      </c>
    </row>
    <row r="779" spans="1:18" x14ac:dyDescent="0.25">
      <c r="A779">
        <v>10</v>
      </c>
      <c r="B779">
        <v>190</v>
      </c>
      <c r="C779">
        <v>60</v>
      </c>
      <c r="D779">
        <v>230</v>
      </c>
      <c r="E779">
        <v>50</v>
      </c>
      <c r="F779">
        <v>106.98527526855401</v>
      </c>
      <c r="G779">
        <v>80.307485312746195</v>
      </c>
      <c r="I779">
        <v>107.612648707327</v>
      </c>
      <c r="K779">
        <f>ABS(I779-F779)/F779</f>
        <v>5.8641101515901272E-3</v>
      </c>
      <c r="M779">
        <v>109.63045285073601</v>
      </c>
      <c r="O779">
        <f>ABS(M779-F779)/F779</f>
        <v>2.4724688285767238E-2</v>
      </c>
      <c r="P779">
        <v>110.814473964573</v>
      </c>
      <c r="R779">
        <f>ABS(P779-F779)/F779</f>
        <v>3.579182916907913E-2</v>
      </c>
    </row>
    <row r="780" spans="1:18" x14ac:dyDescent="0.25">
      <c r="A780">
        <v>12</v>
      </c>
      <c r="B780">
        <v>230</v>
      </c>
      <c r="C780">
        <v>80</v>
      </c>
      <c r="D780">
        <v>230</v>
      </c>
      <c r="E780">
        <v>50</v>
      </c>
      <c r="F780">
        <v>110.45686340332</v>
      </c>
      <c r="G780">
        <v>79.582541072577698</v>
      </c>
      <c r="I780">
        <v>111.224439125714</v>
      </c>
      <c r="K780">
        <f>ABS(I780-F780)/F780</f>
        <v>6.9490993926858927E-3</v>
      </c>
      <c r="M780">
        <v>113.170764154994</v>
      </c>
      <c r="O780">
        <f>ABS(M780-F780)/F780</f>
        <v>2.4569779260927592E-2</v>
      </c>
      <c r="P780">
        <v>112.463887382441</v>
      </c>
      <c r="R780">
        <f>ABS(P780-F780)/F780</f>
        <v>1.8170206153623917E-2</v>
      </c>
    </row>
    <row r="781" spans="1:18" x14ac:dyDescent="0.25">
      <c r="A781">
        <v>10</v>
      </c>
      <c r="B781">
        <v>210</v>
      </c>
      <c r="C781">
        <v>80</v>
      </c>
      <c r="D781">
        <v>240</v>
      </c>
      <c r="E781">
        <v>50</v>
      </c>
      <c r="F781">
        <v>106.556182861328</v>
      </c>
      <c r="G781">
        <v>74.577067946582901</v>
      </c>
      <c r="I781">
        <v>107.279476118666</v>
      </c>
      <c r="K781">
        <f>ABS(I781-F781)/F781</f>
        <v>6.7879051024124252E-3</v>
      </c>
      <c r="M781">
        <v>109.13657038136</v>
      </c>
      <c r="O781">
        <f>ABS(M781-F781)/F781</f>
        <v>2.4216215809739695E-2</v>
      </c>
      <c r="P781">
        <v>110.814473964573</v>
      </c>
      <c r="R781">
        <f>ABS(P781-F781)/F781</f>
        <v>3.9962872063338935E-2</v>
      </c>
    </row>
    <row r="782" spans="1:18" x14ac:dyDescent="0.25">
      <c r="A782">
        <v>12</v>
      </c>
      <c r="B782">
        <v>210</v>
      </c>
      <c r="C782">
        <v>60</v>
      </c>
      <c r="D782">
        <v>230</v>
      </c>
      <c r="E782">
        <v>50</v>
      </c>
      <c r="F782">
        <v>110.682258605957</v>
      </c>
      <c r="G782">
        <v>84.273408584427401</v>
      </c>
      <c r="I782">
        <v>111.388581390958</v>
      </c>
      <c r="K782">
        <f>ABS(I782-F782)/F782</f>
        <v>6.3815357031662299E-3</v>
      </c>
      <c r="M782">
        <v>113.361344340347</v>
      </c>
      <c r="O782">
        <f>ABS(M782-F782)/F782</f>
        <v>2.4205195738983679E-2</v>
      </c>
      <c r="P782">
        <v>112.463887382441</v>
      </c>
      <c r="R782">
        <f>ABS(P782-F782)/F782</f>
        <v>1.6096787316446304E-2</v>
      </c>
    </row>
    <row r="783" spans="1:18" x14ac:dyDescent="0.25">
      <c r="A783">
        <v>10</v>
      </c>
      <c r="B783">
        <v>190</v>
      </c>
      <c r="C783">
        <v>40</v>
      </c>
      <c r="D783">
        <v>230</v>
      </c>
      <c r="E783">
        <v>50</v>
      </c>
      <c r="F783">
        <v>107.154579162597</v>
      </c>
      <c r="G783">
        <v>83.218602105190797</v>
      </c>
      <c r="I783">
        <v>107.713832794951</v>
      </c>
      <c r="K783">
        <f>ABS(I783-F783)/F783</f>
        <v>5.2191295670657757E-3</v>
      </c>
      <c r="M783">
        <v>109.73586838094501</v>
      </c>
      <c r="O783">
        <f>ABS(M783-F783)/F783</f>
        <v>2.408939719161363E-2</v>
      </c>
      <c r="P783">
        <v>110.814473964573</v>
      </c>
      <c r="R783">
        <f>ABS(P783-F783)/F783</f>
        <v>3.4155281375539241E-2</v>
      </c>
    </row>
    <row r="784" spans="1:18" x14ac:dyDescent="0.25">
      <c r="A784">
        <v>10</v>
      </c>
      <c r="B784">
        <v>230</v>
      </c>
      <c r="C784">
        <v>60</v>
      </c>
      <c r="D784">
        <v>240</v>
      </c>
      <c r="E784">
        <v>50</v>
      </c>
      <c r="F784">
        <v>106.65299987792901</v>
      </c>
      <c r="G784">
        <v>79.552504969342905</v>
      </c>
      <c r="I784">
        <v>107.34108525289901</v>
      </c>
      <c r="K784">
        <f>ABS(I784-F784)/F784</f>
        <v>6.4516270124380694E-3</v>
      </c>
      <c r="M784">
        <v>109.21065023307401</v>
      </c>
      <c r="O784">
        <f>ABS(M784-F784)/F784</f>
        <v>2.3981044678278062E-2</v>
      </c>
      <c r="P784">
        <v>110.814473964573</v>
      </c>
      <c r="R784">
        <f>ABS(P784-F784)/F784</f>
        <v>3.9018818893111845E-2</v>
      </c>
    </row>
    <row r="785" spans="1:18" x14ac:dyDescent="0.25">
      <c r="A785">
        <v>10</v>
      </c>
      <c r="B785">
        <v>230</v>
      </c>
      <c r="C785">
        <v>20</v>
      </c>
      <c r="D785">
        <v>230</v>
      </c>
      <c r="E785">
        <v>50</v>
      </c>
      <c r="F785">
        <v>107.263374328613</v>
      </c>
      <c r="G785">
        <v>84.617955288855796</v>
      </c>
      <c r="I785">
        <v>107.83297155621899</v>
      </c>
      <c r="K785">
        <f>ABS(I785-F785)/F785</f>
        <v>5.3102676581940561E-3</v>
      </c>
      <c r="M785">
        <v>109.818486598989</v>
      </c>
      <c r="O785">
        <f>ABS(M785-F785)/F785</f>
        <v>2.3820920107809923E-2</v>
      </c>
      <c r="P785">
        <v>110.814473964573</v>
      </c>
      <c r="R785">
        <f>ABS(P785-F785)/F785</f>
        <v>3.31063576750888E-2</v>
      </c>
    </row>
    <row r="786" spans="1:18" x14ac:dyDescent="0.25">
      <c r="A786">
        <v>10</v>
      </c>
      <c r="B786">
        <v>230</v>
      </c>
      <c r="C786">
        <v>60</v>
      </c>
      <c r="D786">
        <v>230</v>
      </c>
      <c r="E786">
        <v>50</v>
      </c>
      <c r="F786">
        <v>107.132774353027</v>
      </c>
      <c r="G786">
        <v>79.289498488108293</v>
      </c>
      <c r="I786">
        <v>107.66704476180099</v>
      </c>
      <c r="K786">
        <f>ABS(I786-F786)/F786</f>
        <v>4.9869931213901786E-3</v>
      </c>
      <c r="M786">
        <v>109.682156484126</v>
      </c>
      <c r="O786">
        <f>ABS(M786-F786)/F786</f>
        <v>2.3796472615356688E-2</v>
      </c>
      <c r="P786">
        <v>110.814473964573</v>
      </c>
      <c r="R786">
        <f>ABS(P786-F786)/F786</f>
        <v>3.436576373364468E-2</v>
      </c>
    </row>
    <row r="787" spans="1:18" x14ac:dyDescent="0.25">
      <c r="A787">
        <v>10</v>
      </c>
      <c r="B787">
        <v>210</v>
      </c>
      <c r="C787">
        <v>20</v>
      </c>
      <c r="D787">
        <v>230</v>
      </c>
      <c r="E787">
        <v>50</v>
      </c>
      <c r="F787">
        <v>107.264556884765</v>
      </c>
      <c r="G787">
        <v>84.66678598192</v>
      </c>
      <c r="I787">
        <v>107.82747475133201</v>
      </c>
      <c r="K787">
        <f>ABS(I787-F787)/F787</f>
        <v>5.2479391414607867E-3</v>
      </c>
      <c r="M787">
        <v>109.813759328693</v>
      </c>
      <c r="O787">
        <f>ABS(M787-F787)/F787</f>
        <v>2.3765561691236187E-2</v>
      </c>
      <c r="P787">
        <v>110.814473964573</v>
      </c>
      <c r="R787">
        <f>ABS(P787-F787)/F787</f>
        <v>3.309496802025385E-2</v>
      </c>
    </row>
    <row r="788" spans="1:18" x14ac:dyDescent="0.25">
      <c r="A788">
        <v>14</v>
      </c>
      <c r="B788">
        <v>210</v>
      </c>
      <c r="C788">
        <v>80</v>
      </c>
      <c r="D788">
        <v>230</v>
      </c>
      <c r="E788">
        <v>50</v>
      </c>
      <c r="F788">
        <v>114.05657196044901</v>
      </c>
      <c r="G788">
        <v>84.987125292158893</v>
      </c>
      <c r="I788">
        <v>114.752068397945</v>
      </c>
      <c r="K788">
        <f>ABS(I788-F788)/F788</f>
        <v>6.0978199286680721E-3</v>
      </c>
      <c r="M788">
        <v>116.737926788365</v>
      </c>
      <c r="O788">
        <f>ABS(M788-F788)/F788</f>
        <v>2.3508990160126853E-2</v>
      </c>
      <c r="P788">
        <v>114.171361676538</v>
      </c>
      <c r="R788">
        <f>ABS(P788-F788)/F788</f>
        <v>1.0064278990324013E-3</v>
      </c>
    </row>
    <row r="789" spans="1:18" x14ac:dyDescent="0.25">
      <c r="A789">
        <v>10</v>
      </c>
      <c r="B789">
        <v>190</v>
      </c>
      <c r="C789">
        <v>20</v>
      </c>
      <c r="D789">
        <v>230</v>
      </c>
      <c r="E789">
        <v>50</v>
      </c>
      <c r="F789">
        <v>107.29733276367099</v>
      </c>
      <c r="G789">
        <v>84.7148780448764</v>
      </c>
      <c r="I789">
        <v>107.819623172985</v>
      </c>
      <c r="K789">
        <f>ABS(I789-F789)/F789</f>
        <v>4.8676923821059656E-3</v>
      </c>
      <c r="M789">
        <v>109.807973420609</v>
      </c>
      <c r="O789">
        <f>ABS(M789-F789)/F789</f>
        <v>2.3398910227040309E-2</v>
      </c>
      <c r="P789">
        <v>110.814473964573</v>
      </c>
      <c r="R789">
        <f>ABS(P789-F789)/F789</f>
        <v>3.2779390785498123E-2</v>
      </c>
    </row>
    <row r="790" spans="1:18" x14ac:dyDescent="0.25">
      <c r="A790">
        <v>12</v>
      </c>
      <c r="B790">
        <v>230</v>
      </c>
      <c r="C790">
        <v>80</v>
      </c>
      <c r="D790">
        <v>240</v>
      </c>
      <c r="E790">
        <v>50</v>
      </c>
      <c r="F790">
        <v>110.209838867187</v>
      </c>
      <c r="G790">
        <v>79.968563953029403</v>
      </c>
      <c r="I790">
        <v>110.966405482626</v>
      </c>
      <c r="K790">
        <f>ABS(I790-F790)/F790</f>
        <v>6.8647828834114445E-3</v>
      </c>
      <c r="M790">
        <v>112.779976280382</v>
      </c>
      <c r="O790">
        <f>ABS(M790-F790)/F790</f>
        <v>2.3320398973563975E-2</v>
      </c>
      <c r="P790">
        <v>112.463887382441</v>
      </c>
      <c r="R790">
        <f>ABS(P790-F790)/F790</f>
        <v>2.0452334731841271E-2</v>
      </c>
    </row>
    <row r="791" spans="1:18" x14ac:dyDescent="0.25">
      <c r="A791">
        <v>10</v>
      </c>
      <c r="B791">
        <v>170</v>
      </c>
      <c r="C791">
        <v>20</v>
      </c>
      <c r="D791">
        <v>230</v>
      </c>
      <c r="E791">
        <v>50</v>
      </c>
      <c r="F791">
        <v>107.30103302001901</v>
      </c>
      <c r="G791">
        <v>84.763388893443206</v>
      </c>
      <c r="I791">
        <v>107.809228100947</v>
      </c>
      <c r="K791">
        <f>ABS(I791-F791)/F791</f>
        <v>4.7361620538469281E-3</v>
      </c>
      <c r="M791">
        <v>109.801377202041</v>
      </c>
      <c r="O791">
        <f>ABS(M791-F791)/F791</f>
        <v>2.3302144552098624E-2</v>
      </c>
      <c r="P791">
        <v>110.814473964573</v>
      </c>
      <c r="R791">
        <f>ABS(P791-F791)/F791</f>
        <v>3.2743775578549128E-2</v>
      </c>
    </row>
    <row r="792" spans="1:18" x14ac:dyDescent="0.25">
      <c r="A792">
        <v>10</v>
      </c>
      <c r="B792">
        <v>170</v>
      </c>
      <c r="C792">
        <v>60</v>
      </c>
      <c r="D792">
        <v>230</v>
      </c>
      <c r="E792">
        <v>50</v>
      </c>
      <c r="F792">
        <v>107.10381317138599</v>
      </c>
      <c r="G792">
        <v>80.819079148141896</v>
      </c>
      <c r="I792">
        <v>107.596755080291</v>
      </c>
      <c r="K792">
        <f>ABS(I792-F792)/F792</f>
        <v>4.6024683371096355E-3</v>
      </c>
      <c r="M792">
        <v>109.58768211318601</v>
      </c>
      <c r="O792">
        <f>ABS(M792-F792)/F792</f>
        <v>2.3191227914783574E-2</v>
      </c>
      <c r="P792">
        <v>110.814473964573</v>
      </c>
      <c r="R792">
        <f>ABS(P792-F792)/F792</f>
        <v>3.4645459235417293E-2</v>
      </c>
    </row>
    <row r="793" spans="1:18" x14ac:dyDescent="0.25">
      <c r="A793">
        <v>10</v>
      </c>
      <c r="B793">
        <v>150</v>
      </c>
      <c r="C793">
        <v>20</v>
      </c>
      <c r="D793">
        <v>230</v>
      </c>
      <c r="E793">
        <v>50</v>
      </c>
      <c r="F793">
        <v>107.31258392333901</v>
      </c>
      <c r="G793">
        <v>84.812096265406396</v>
      </c>
      <c r="I793">
        <v>107.797121420998</v>
      </c>
      <c r="K793">
        <f>ABS(I793-F793)/F793</f>
        <v>4.5151973789498015E-3</v>
      </c>
      <c r="M793">
        <v>109.793738284285</v>
      </c>
      <c r="O793">
        <f>ABS(M793-F793)/F793</f>
        <v>2.3120814635480755E-2</v>
      </c>
      <c r="P793">
        <v>110.814473964573</v>
      </c>
      <c r="R793">
        <f>ABS(P793-F793)/F793</f>
        <v>3.2632613186684985E-2</v>
      </c>
    </row>
    <row r="794" spans="1:18" x14ac:dyDescent="0.25">
      <c r="A794">
        <v>14</v>
      </c>
      <c r="B794">
        <v>230</v>
      </c>
      <c r="C794">
        <v>80</v>
      </c>
      <c r="D794">
        <v>230</v>
      </c>
      <c r="E794">
        <v>50</v>
      </c>
      <c r="F794">
        <v>114.196319580078</v>
      </c>
      <c r="G794">
        <v>84.382359672010907</v>
      </c>
      <c r="I794">
        <v>114.85540307949</v>
      </c>
      <c r="K794">
        <f>ABS(I794-F794)/F794</f>
        <v>5.7714951045321214E-3</v>
      </c>
      <c r="M794">
        <v>116.830215997107</v>
      </c>
      <c r="O794">
        <f>ABS(M794-F794)/F794</f>
        <v>2.3064634891162471E-2</v>
      </c>
      <c r="P794">
        <v>114.171361676538</v>
      </c>
      <c r="R794">
        <f>ABS(P794-F794)/F794</f>
        <v>2.185526086284916E-4</v>
      </c>
    </row>
    <row r="795" spans="1:18" x14ac:dyDescent="0.25">
      <c r="A795">
        <v>12</v>
      </c>
      <c r="B795">
        <v>210</v>
      </c>
      <c r="C795">
        <v>40</v>
      </c>
      <c r="D795">
        <v>230</v>
      </c>
      <c r="E795">
        <v>50</v>
      </c>
      <c r="F795">
        <v>110.99154663085901</v>
      </c>
      <c r="G795">
        <v>86.664128408097298</v>
      </c>
      <c r="I795">
        <v>111.60750210978399</v>
      </c>
      <c r="K795">
        <f>ABS(I795-F795)/F795</f>
        <v>5.5495710945768001E-3</v>
      </c>
      <c r="M795">
        <v>113.55064333785199</v>
      </c>
      <c r="O795">
        <f>ABS(M795-F795)/F795</f>
        <v>2.305668120387722E-2</v>
      </c>
      <c r="P795">
        <v>112.463887382441</v>
      </c>
      <c r="R795">
        <f>ABS(P795-F795)/F795</f>
        <v>1.3265341337018909E-2</v>
      </c>
    </row>
    <row r="796" spans="1:18" x14ac:dyDescent="0.25">
      <c r="A796">
        <v>10</v>
      </c>
      <c r="B796">
        <v>230</v>
      </c>
      <c r="C796">
        <v>80</v>
      </c>
      <c r="D796">
        <v>230</v>
      </c>
      <c r="E796">
        <v>50</v>
      </c>
      <c r="F796">
        <v>107.132934570312</v>
      </c>
      <c r="G796">
        <v>73.053930461538201</v>
      </c>
      <c r="I796">
        <v>107.596036951682</v>
      </c>
      <c r="K796">
        <f>ABS(I796-F796)/F796</f>
        <v>4.3226892199620991E-3</v>
      </c>
      <c r="M796">
        <v>109.59283441277999</v>
      </c>
      <c r="O796">
        <f>ABS(M796-F796)/F796</f>
        <v>2.2961191647873167E-2</v>
      </c>
      <c r="P796">
        <v>110.814473964573</v>
      </c>
      <c r="R796">
        <f>ABS(P796-F796)/F796</f>
        <v>3.4364216839825081E-2</v>
      </c>
    </row>
    <row r="797" spans="1:18" x14ac:dyDescent="0.25">
      <c r="A797">
        <v>10</v>
      </c>
      <c r="B797">
        <v>170</v>
      </c>
      <c r="C797">
        <v>40</v>
      </c>
      <c r="D797">
        <v>230</v>
      </c>
      <c r="E797">
        <v>50</v>
      </c>
      <c r="F797">
        <v>107.258331298828</v>
      </c>
      <c r="G797">
        <v>83.424116645763107</v>
      </c>
      <c r="I797">
        <v>107.687883325597</v>
      </c>
      <c r="K797">
        <f>ABS(I797-F797)/F797</f>
        <v>4.0048360026434231E-3</v>
      </c>
      <c r="M797">
        <v>109.716324510633</v>
      </c>
      <c r="O797">
        <f>ABS(M797-F797)/F797</f>
        <v>2.2916571440561487E-2</v>
      </c>
      <c r="P797">
        <v>110.814473964573</v>
      </c>
      <c r="R797">
        <f>ABS(P797-F797)/F797</f>
        <v>3.3154931861072663E-2</v>
      </c>
    </row>
    <row r="798" spans="1:18" x14ac:dyDescent="0.25">
      <c r="A798">
        <v>12</v>
      </c>
      <c r="B798">
        <v>230</v>
      </c>
      <c r="C798">
        <v>40</v>
      </c>
      <c r="D798">
        <v>230</v>
      </c>
      <c r="E798">
        <v>50</v>
      </c>
      <c r="F798">
        <v>111.04680633544901</v>
      </c>
      <c r="G798">
        <v>86.500813536134899</v>
      </c>
      <c r="I798">
        <v>111.63400461400499</v>
      </c>
      <c r="K798">
        <f>ABS(I798-F798)/F798</f>
        <v>5.2878448100721212E-3</v>
      </c>
      <c r="M798">
        <v>113.577450880147</v>
      </c>
      <c r="O798">
        <f>ABS(M798-F798)/F798</f>
        <v>2.278898987021246E-2</v>
      </c>
      <c r="P798">
        <v>112.463887382441</v>
      </c>
      <c r="R798">
        <f>ABS(P798-F798)/F798</f>
        <v>1.2761114828564204E-2</v>
      </c>
    </row>
    <row r="799" spans="1:18" x14ac:dyDescent="0.25">
      <c r="A799">
        <v>12</v>
      </c>
      <c r="B799">
        <v>230</v>
      </c>
      <c r="C799">
        <v>20</v>
      </c>
      <c r="D799">
        <v>230</v>
      </c>
      <c r="E799">
        <v>50</v>
      </c>
      <c r="F799">
        <v>111.14485931396401</v>
      </c>
      <c r="G799">
        <v>87.920240742968005</v>
      </c>
      <c r="I799">
        <v>111.712319718156</v>
      </c>
      <c r="K799">
        <f>ABS(I799-F799)/F799</f>
        <v>5.1055928964651278E-3</v>
      </c>
      <c r="M799">
        <v>113.671453389858</v>
      </c>
      <c r="O799">
        <f>ABS(M799-F799)/F799</f>
        <v>2.2732442071448644E-2</v>
      </c>
      <c r="P799">
        <v>112.463887382441</v>
      </c>
      <c r="R799">
        <f>ABS(P799-F799)/F799</f>
        <v>1.1867648010161061E-2</v>
      </c>
    </row>
    <row r="800" spans="1:18" x14ac:dyDescent="0.25">
      <c r="A800">
        <v>12</v>
      </c>
      <c r="B800">
        <v>210</v>
      </c>
      <c r="C800">
        <v>20</v>
      </c>
      <c r="D800">
        <v>230</v>
      </c>
      <c r="E800">
        <v>50</v>
      </c>
      <c r="F800">
        <v>111.14703369140599</v>
      </c>
      <c r="G800">
        <v>87.959559022990703</v>
      </c>
      <c r="I800">
        <v>111.707971277336</v>
      </c>
      <c r="K800">
        <f>ABS(I800-F800)/F800</f>
        <v>5.0468066245242327E-3</v>
      </c>
      <c r="M800">
        <v>113.66658286894599</v>
      </c>
      <c r="O800">
        <f>ABS(M800-F800)/F800</f>
        <v>2.2668613761977655E-2</v>
      </c>
      <c r="P800">
        <v>112.463887382441</v>
      </c>
      <c r="R800">
        <f>ABS(P800-F800)/F800</f>
        <v>1.1847852770332885E-2</v>
      </c>
    </row>
    <row r="801" spans="1:18" x14ac:dyDescent="0.25">
      <c r="A801">
        <v>12</v>
      </c>
      <c r="B801">
        <v>230</v>
      </c>
      <c r="C801">
        <v>60</v>
      </c>
      <c r="D801">
        <v>230</v>
      </c>
      <c r="E801">
        <v>50</v>
      </c>
      <c r="F801">
        <v>110.915626525878</v>
      </c>
      <c r="G801">
        <v>83.882806263471906</v>
      </c>
      <c r="I801">
        <v>111.457812839084</v>
      </c>
      <c r="K801">
        <f>ABS(I801-F801)/F801</f>
        <v>4.8882770641835906E-3</v>
      </c>
      <c r="M801">
        <v>113.42373785411201</v>
      </c>
      <c r="O801">
        <f>ABS(M801-F801)/F801</f>
        <v>2.2612786013960214E-2</v>
      </c>
      <c r="P801">
        <v>112.463887382441</v>
      </c>
      <c r="R801">
        <f>ABS(P801-F801)/F801</f>
        <v>1.3958906468438656E-2</v>
      </c>
    </row>
    <row r="802" spans="1:18" x14ac:dyDescent="0.25">
      <c r="A802">
        <v>12</v>
      </c>
      <c r="B802">
        <v>190</v>
      </c>
      <c r="C802">
        <v>80</v>
      </c>
      <c r="D802">
        <v>230</v>
      </c>
      <c r="E802">
        <v>50</v>
      </c>
      <c r="F802">
        <v>110.651710510253</v>
      </c>
      <c r="G802">
        <v>81.108063354660601</v>
      </c>
      <c r="I802">
        <v>111.168029277611</v>
      </c>
      <c r="K802">
        <f>ABS(I802-F802)/F802</f>
        <v>4.6661616433860643E-3</v>
      </c>
      <c r="M802">
        <v>113.153460149724</v>
      </c>
      <c r="O802">
        <f>ABS(M802-F802)/F802</f>
        <v>2.2609226987405574E-2</v>
      </c>
      <c r="P802">
        <v>112.463887382441</v>
      </c>
      <c r="R802">
        <f>ABS(P802-F802)/F802</f>
        <v>1.6377305545765494E-2</v>
      </c>
    </row>
    <row r="803" spans="1:18" x14ac:dyDescent="0.25">
      <c r="A803">
        <v>10</v>
      </c>
      <c r="B803">
        <v>150</v>
      </c>
      <c r="C803">
        <v>60</v>
      </c>
      <c r="D803">
        <v>230</v>
      </c>
      <c r="E803">
        <v>50</v>
      </c>
      <c r="F803">
        <v>107.184326171875</v>
      </c>
      <c r="G803">
        <v>81.332724019100795</v>
      </c>
      <c r="I803">
        <v>107.653144510441</v>
      </c>
      <c r="K803">
        <f>ABS(I803-F803)/F803</f>
        <v>4.373944916295165E-3</v>
      </c>
      <c r="M803">
        <v>109.592653972101</v>
      </c>
      <c r="O803">
        <f>ABS(M803-F803)/F803</f>
        <v>2.2469029626254682E-2</v>
      </c>
      <c r="P803">
        <v>110.814473964573</v>
      </c>
      <c r="R803">
        <f>ABS(P803-F803)/F803</f>
        <v>3.3868270878308161E-2</v>
      </c>
    </row>
    <row r="804" spans="1:18" x14ac:dyDescent="0.25">
      <c r="A804">
        <v>14</v>
      </c>
      <c r="B804">
        <v>210</v>
      </c>
      <c r="C804">
        <v>60</v>
      </c>
      <c r="D804">
        <v>230</v>
      </c>
      <c r="E804">
        <v>50</v>
      </c>
      <c r="F804">
        <v>114.469841003417</v>
      </c>
      <c r="G804">
        <v>87.970438526387795</v>
      </c>
      <c r="I804">
        <v>114.991093217596</v>
      </c>
      <c r="K804">
        <f>ABS(I804-F804)/F804</f>
        <v>4.5536204961046517E-3</v>
      </c>
      <c r="M804">
        <v>117.03172435472401</v>
      </c>
      <c r="O804">
        <f>ABS(M804-F804)/F804</f>
        <v>2.2380422029506696E-2</v>
      </c>
      <c r="P804">
        <v>114.171361676538</v>
      </c>
      <c r="R804">
        <f>ABS(P804-F804)/F804</f>
        <v>2.6074931550756188E-3</v>
      </c>
    </row>
    <row r="805" spans="1:18" x14ac:dyDescent="0.25">
      <c r="A805">
        <v>12</v>
      </c>
      <c r="B805">
        <v>190</v>
      </c>
      <c r="C805">
        <v>20</v>
      </c>
      <c r="D805">
        <v>230</v>
      </c>
      <c r="E805">
        <v>50</v>
      </c>
      <c r="F805">
        <v>111.17569732666</v>
      </c>
      <c r="G805">
        <v>87.998245060573694</v>
      </c>
      <c r="I805">
        <v>111.702240832718</v>
      </c>
      <c r="K805">
        <f>ABS(I805-F805)/F805</f>
        <v>4.7361385511340446E-3</v>
      </c>
      <c r="M805">
        <v>113.65890105471399</v>
      </c>
      <c r="O805">
        <f>ABS(M805-F805)/F805</f>
        <v>2.2335850260131625E-2</v>
      </c>
      <c r="P805">
        <v>112.463887382441</v>
      </c>
      <c r="R805">
        <f>ABS(P805-F805)/F805</f>
        <v>1.1586975272086669E-2</v>
      </c>
    </row>
    <row r="806" spans="1:18" x14ac:dyDescent="0.25">
      <c r="A806">
        <v>12</v>
      </c>
      <c r="B806">
        <v>170</v>
      </c>
      <c r="C806">
        <v>20</v>
      </c>
      <c r="D806">
        <v>230</v>
      </c>
      <c r="E806">
        <v>50</v>
      </c>
      <c r="F806">
        <v>111.181419372558</v>
      </c>
      <c r="G806">
        <v>88.037257670317302</v>
      </c>
      <c r="I806">
        <v>111.693129758298</v>
      </c>
      <c r="K806">
        <f>ABS(I806-F806)/F806</f>
        <v>4.6024811396345941E-3</v>
      </c>
      <c r="M806">
        <v>113.64925564448301</v>
      </c>
      <c r="O806">
        <f>ABS(M806-F806)/F806</f>
        <v>2.2196481083368188E-2</v>
      </c>
      <c r="P806">
        <v>112.463887382441</v>
      </c>
      <c r="R806">
        <f>ABS(P806-F806)/F806</f>
        <v>1.1534913091778225E-2</v>
      </c>
    </row>
    <row r="807" spans="1:18" x14ac:dyDescent="0.25">
      <c r="A807">
        <v>10</v>
      </c>
      <c r="B807">
        <v>150</v>
      </c>
      <c r="C807">
        <v>40</v>
      </c>
      <c r="D807">
        <v>230</v>
      </c>
      <c r="E807">
        <v>50</v>
      </c>
      <c r="F807">
        <v>107.29518127441401</v>
      </c>
      <c r="G807">
        <v>83.630413354611804</v>
      </c>
      <c r="I807">
        <v>107.662735990149</v>
      </c>
      <c r="K807">
        <f>ABS(I807-F807)/F807</f>
        <v>3.4256404748965663E-3</v>
      </c>
      <c r="M807">
        <v>109.67300615431699</v>
      </c>
      <c r="O807">
        <f>ABS(M807-F807)/F807</f>
        <v>2.2161525351465275E-2</v>
      </c>
      <c r="P807">
        <v>110.814473964573</v>
      </c>
      <c r="R807">
        <f>ABS(P807-F807)/F807</f>
        <v>3.280010013831082E-2</v>
      </c>
    </row>
    <row r="808" spans="1:18" x14ac:dyDescent="0.25">
      <c r="A808">
        <v>12</v>
      </c>
      <c r="B808">
        <v>150</v>
      </c>
      <c r="C808">
        <v>20</v>
      </c>
      <c r="D808">
        <v>230</v>
      </c>
      <c r="E808">
        <v>50</v>
      </c>
      <c r="F808">
        <v>111.192016601562</v>
      </c>
      <c r="G808">
        <v>88.076422764065398</v>
      </c>
      <c r="I808">
        <v>111.681968137932</v>
      </c>
      <c r="K808">
        <f>ABS(I808-F808)/F808</f>
        <v>4.4063553422693993E-3</v>
      </c>
      <c r="M808">
        <v>113.635795793081</v>
      </c>
      <c r="O808">
        <f>ABS(M808-F808)/F808</f>
        <v>2.1978009448968563E-2</v>
      </c>
      <c r="P808">
        <v>112.463887382441</v>
      </c>
      <c r="R808">
        <f>ABS(P808-F808)/F808</f>
        <v>1.1438508084951232E-2</v>
      </c>
    </row>
    <row r="809" spans="1:18" x14ac:dyDescent="0.25">
      <c r="A809">
        <v>10</v>
      </c>
      <c r="B809">
        <v>230</v>
      </c>
      <c r="C809">
        <v>80</v>
      </c>
      <c r="D809">
        <v>250</v>
      </c>
      <c r="E809">
        <v>50</v>
      </c>
      <c r="F809">
        <v>106.330284118652</v>
      </c>
      <c r="G809">
        <v>74.048906767488702</v>
      </c>
      <c r="I809">
        <v>106.932108676737</v>
      </c>
      <c r="K809">
        <f>ABS(I809-F809)/F809</f>
        <v>5.6599543871568543E-3</v>
      </c>
      <c r="M809">
        <v>108.66293701609401</v>
      </c>
      <c r="O809">
        <f>ABS(M809-F809)/F809</f>
        <v>2.1937803672555212E-2</v>
      </c>
      <c r="P809">
        <v>110.814473964573</v>
      </c>
      <c r="R809">
        <f>ABS(P809-F809)/F809</f>
        <v>4.2172273713828971E-2</v>
      </c>
    </row>
    <row r="810" spans="1:18" x14ac:dyDescent="0.25">
      <c r="A810">
        <v>14</v>
      </c>
      <c r="B810">
        <v>230</v>
      </c>
      <c r="C810">
        <v>40</v>
      </c>
      <c r="D810">
        <v>230</v>
      </c>
      <c r="E810">
        <v>50</v>
      </c>
      <c r="F810">
        <v>114.741394042968</v>
      </c>
      <c r="G810">
        <v>89.743998936837997</v>
      </c>
      <c r="I810">
        <v>115.226621900162</v>
      </c>
      <c r="K810">
        <f>ABS(I810-F810)/F810</f>
        <v>4.2288823596852779E-3</v>
      </c>
      <c r="M810">
        <v>117.249089453499</v>
      </c>
      <c r="O810">
        <f>ABS(M810-F810)/F810</f>
        <v>2.1855193859610295E-2</v>
      </c>
      <c r="P810">
        <v>114.171361676538</v>
      </c>
      <c r="R810">
        <f>ABS(P810-F810)/F810</f>
        <v>4.9679749072643713E-3</v>
      </c>
    </row>
    <row r="811" spans="1:18" x14ac:dyDescent="0.25">
      <c r="A811">
        <v>12</v>
      </c>
      <c r="B811">
        <v>190</v>
      </c>
      <c r="C811">
        <v>40</v>
      </c>
      <c r="D811">
        <v>230</v>
      </c>
      <c r="E811">
        <v>50</v>
      </c>
      <c r="F811">
        <v>111.08917236328099</v>
      </c>
      <c r="G811">
        <v>86.824846828192904</v>
      </c>
      <c r="I811">
        <v>111.57152450819299</v>
      </c>
      <c r="K811">
        <f>ABS(I811-F811)/F811</f>
        <v>4.342026631854126E-3</v>
      </c>
      <c r="M811">
        <v>113.515524111519</v>
      </c>
      <c r="O811">
        <f>ABS(M811-F811)/F811</f>
        <v>2.1841478306305239E-2</v>
      </c>
      <c r="P811">
        <v>112.463887382441</v>
      </c>
      <c r="R811">
        <f>ABS(P811-F811)/F811</f>
        <v>1.2374878576504728E-2</v>
      </c>
    </row>
    <row r="812" spans="1:18" x14ac:dyDescent="0.25">
      <c r="A812">
        <v>10</v>
      </c>
      <c r="B812">
        <v>210</v>
      </c>
      <c r="C812">
        <v>60</v>
      </c>
      <c r="D812">
        <v>240</v>
      </c>
      <c r="E812">
        <v>50</v>
      </c>
      <c r="F812">
        <v>106.87001037597599</v>
      </c>
      <c r="G812">
        <v>80.038741329680903</v>
      </c>
      <c r="I812">
        <v>107.32256529361599</v>
      </c>
      <c r="K812">
        <f>ABS(I812-F812)/F812</f>
        <v>4.2346296781284242E-3</v>
      </c>
      <c r="M812">
        <v>109.17583206915999</v>
      </c>
      <c r="O812">
        <f>ABS(M812-F812)/F812</f>
        <v>2.1575947125596438E-2</v>
      </c>
      <c r="P812">
        <v>110.814473964573</v>
      </c>
      <c r="R812">
        <f>ABS(P812-F812)/F812</f>
        <v>3.6908984800507742E-2</v>
      </c>
    </row>
    <row r="813" spans="1:18" x14ac:dyDescent="0.25">
      <c r="A813">
        <v>14</v>
      </c>
      <c r="B813">
        <v>230</v>
      </c>
      <c r="C813">
        <v>60</v>
      </c>
      <c r="D813">
        <v>230</v>
      </c>
      <c r="E813">
        <v>50</v>
      </c>
      <c r="F813">
        <v>114.62679290771401</v>
      </c>
      <c r="G813">
        <v>87.652398695025497</v>
      </c>
      <c r="I813">
        <v>115.04437065988</v>
      </c>
      <c r="K813">
        <f>ABS(I813-F813)/F813</f>
        <v>3.6429332233188136E-3</v>
      </c>
      <c r="M813">
        <v>117.085824681096</v>
      </c>
      <c r="O813">
        <f>ABS(M813-F813)/F813</f>
        <v>2.145250434915125E-2</v>
      </c>
      <c r="P813">
        <v>114.171361676538</v>
      </c>
      <c r="R813">
        <f>ABS(P813-F813)/F813</f>
        <v>3.9731656066018936E-3</v>
      </c>
    </row>
    <row r="814" spans="1:18" hidden="1" x14ac:dyDescent="0.25">
      <c r="A814">
        <v>18</v>
      </c>
      <c r="B814">
        <v>150</v>
      </c>
      <c r="C814">
        <v>60</v>
      </c>
      <c r="D814">
        <v>260</v>
      </c>
      <c r="E814">
        <v>60</v>
      </c>
      <c r="F814">
        <v>122.568885803222</v>
      </c>
      <c r="G814">
        <v>94.959559281666998</v>
      </c>
      <c r="I814">
        <v>117.495536622993</v>
      </c>
      <c r="K814">
        <f>ABS(I814-F814)/F814</f>
        <v>4.1391819359229559E-2</v>
      </c>
      <c r="M814">
        <v>119.939803752381</v>
      </c>
      <c r="O814">
        <f>ABS(M814-F814)/F814</f>
        <v>2.1449832342131766E-2</v>
      </c>
      <c r="P814">
        <v>117.143482757124</v>
      </c>
      <c r="R814">
        <f>ABS(P814-F814)/F814</f>
        <v>4.4264113282454089E-2</v>
      </c>
    </row>
    <row r="815" spans="1:18" x14ac:dyDescent="0.25">
      <c r="A815">
        <v>10</v>
      </c>
      <c r="B815">
        <v>190</v>
      </c>
      <c r="C815">
        <v>80</v>
      </c>
      <c r="D815">
        <v>240</v>
      </c>
      <c r="E815">
        <v>50</v>
      </c>
      <c r="F815">
        <v>106.87760925292901</v>
      </c>
      <c r="G815">
        <v>75.585898588478301</v>
      </c>
      <c r="I815">
        <v>107.377313995324</v>
      </c>
      <c r="K815">
        <f>ABS(I815-F815)/F815</f>
        <v>4.6754857812400215E-3</v>
      </c>
      <c r="M815">
        <v>109.169149664096</v>
      </c>
      <c r="O815">
        <f>ABS(M815-F815)/F815</f>
        <v>2.144079033190192E-2</v>
      </c>
      <c r="P815">
        <v>110.814473964573</v>
      </c>
      <c r="R815">
        <f>ABS(P815-F815)/F815</f>
        <v>3.6835261746239904E-2</v>
      </c>
    </row>
    <row r="816" spans="1:18" x14ac:dyDescent="0.25">
      <c r="A816">
        <v>14</v>
      </c>
      <c r="B816">
        <v>210</v>
      </c>
      <c r="C816">
        <v>40</v>
      </c>
      <c r="D816">
        <v>230</v>
      </c>
      <c r="E816">
        <v>50</v>
      </c>
      <c r="F816">
        <v>114.7632522583</v>
      </c>
      <c r="G816">
        <v>89.8795897456815</v>
      </c>
      <c r="I816">
        <v>115.191140746537</v>
      </c>
      <c r="K816">
        <f>ABS(I816-F816)/F816</f>
        <v>3.7284451234785927E-3</v>
      </c>
      <c r="M816">
        <v>117.22378761684401</v>
      </c>
      <c r="O816">
        <f>ABS(M816-F816)/F816</f>
        <v>2.1440097854721212E-2</v>
      </c>
      <c r="P816">
        <v>114.171361676538</v>
      </c>
      <c r="R816">
        <f>ABS(P816-F816)/F816</f>
        <v>5.1574922295668409E-3</v>
      </c>
    </row>
    <row r="817" spans="1:18" x14ac:dyDescent="0.25">
      <c r="A817">
        <v>16</v>
      </c>
      <c r="B817">
        <v>210</v>
      </c>
      <c r="C817">
        <v>80</v>
      </c>
      <c r="D817">
        <v>230</v>
      </c>
      <c r="E817">
        <v>50</v>
      </c>
      <c r="F817">
        <v>117.858825683593</v>
      </c>
      <c r="G817">
        <v>88.819661437280899</v>
      </c>
      <c r="I817">
        <v>118.446322923978</v>
      </c>
      <c r="K817">
        <f>ABS(I817-F817)/F817</f>
        <v>4.9847538949880279E-3</v>
      </c>
      <c r="M817">
        <v>120.379434194608</v>
      </c>
      <c r="O817">
        <f>ABS(M817-F817)/F817</f>
        <v>2.1386675935342277E-2</v>
      </c>
      <c r="P817">
        <v>115.98465317911401</v>
      </c>
      <c r="R817">
        <f>ABS(P817-F817)/F817</f>
        <v>1.5901842680075957E-2</v>
      </c>
    </row>
    <row r="818" spans="1:18" x14ac:dyDescent="0.25">
      <c r="A818">
        <v>12</v>
      </c>
      <c r="B818">
        <v>230</v>
      </c>
      <c r="C818">
        <v>60</v>
      </c>
      <c r="D818">
        <v>240</v>
      </c>
      <c r="E818">
        <v>50</v>
      </c>
      <c r="F818">
        <v>110.677696228027</v>
      </c>
      <c r="G818">
        <v>84.087880452473897</v>
      </c>
      <c r="I818">
        <v>111.219127249153</v>
      </c>
      <c r="K818">
        <f>ABS(I818-F818)/F818</f>
        <v>4.8919614301557411E-3</v>
      </c>
      <c r="M818">
        <v>113.03299248243</v>
      </c>
      <c r="O818">
        <f>ABS(M818-F818)/F818</f>
        <v>2.1280676547065381E-2</v>
      </c>
      <c r="P818">
        <v>112.463887382441</v>
      </c>
      <c r="R818">
        <f>ABS(P818-F818)/F818</f>
        <v>1.6138673059601327E-2</v>
      </c>
    </row>
    <row r="819" spans="1:18" x14ac:dyDescent="0.25">
      <c r="A819">
        <v>10</v>
      </c>
      <c r="B819">
        <v>150</v>
      </c>
      <c r="C819">
        <v>80</v>
      </c>
      <c r="D819">
        <v>240</v>
      </c>
      <c r="E819">
        <v>50</v>
      </c>
      <c r="F819">
        <v>107.156761169433</v>
      </c>
      <c r="G819">
        <v>77.617321008368293</v>
      </c>
      <c r="I819">
        <v>107.573014541869</v>
      </c>
      <c r="K819">
        <f>ABS(I819-F819)/F819</f>
        <v>3.8845273773983895E-3</v>
      </c>
      <c r="M819">
        <v>109.437084591255</v>
      </c>
      <c r="O819">
        <f>ABS(M819-F819)/F819</f>
        <v>2.1280257045250054E-2</v>
      </c>
      <c r="P819">
        <v>110.814473964573</v>
      </c>
      <c r="R819">
        <f>ABS(P819-F819)/F819</f>
        <v>3.4134223125282186E-2</v>
      </c>
    </row>
    <row r="820" spans="1:18" x14ac:dyDescent="0.25">
      <c r="A820">
        <v>14</v>
      </c>
      <c r="B820">
        <v>230</v>
      </c>
      <c r="C820">
        <v>20</v>
      </c>
      <c r="D820">
        <v>230</v>
      </c>
      <c r="E820">
        <v>50</v>
      </c>
      <c r="F820">
        <v>114.890365600585</v>
      </c>
      <c r="G820">
        <v>90.914113877905194</v>
      </c>
      <c r="I820">
        <v>115.360750939846</v>
      </c>
      <c r="K820">
        <f>ABS(I820-F820)/F820</f>
        <v>4.0942104832035189E-3</v>
      </c>
      <c r="M820">
        <v>117.332486498376</v>
      </c>
      <c r="O820">
        <f>ABS(M820-F820)/F820</f>
        <v>2.1256098237871435E-2</v>
      </c>
      <c r="P820">
        <v>114.171361676538</v>
      </c>
      <c r="R820">
        <f>ABS(P820-F820)/F820</f>
        <v>6.2581742192953762E-3</v>
      </c>
    </row>
    <row r="821" spans="1:18" x14ac:dyDescent="0.25">
      <c r="A821">
        <v>14</v>
      </c>
      <c r="B821">
        <v>210</v>
      </c>
      <c r="C821">
        <v>20</v>
      </c>
      <c r="D821">
        <v>230</v>
      </c>
      <c r="E821">
        <v>50</v>
      </c>
      <c r="F821">
        <v>114.89161682128901</v>
      </c>
      <c r="G821">
        <v>90.9470681624734</v>
      </c>
      <c r="I821">
        <v>115.35382808671901</v>
      </c>
      <c r="K821">
        <f>ABS(I821-F821)/F821</f>
        <v>4.023019940166371E-3</v>
      </c>
      <c r="M821">
        <v>117.32893002637501</v>
      </c>
      <c r="O821">
        <f>ABS(M821-F821)/F821</f>
        <v>2.1214021288230092E-2</v>
      </c>
      <c r="P821">
        <v>114.171361676538</v>
      </c>
      <c r="R821">
        <f>ABS(P821-F821)/F821</f>
        <v>6.2689965088692772E-3</v>
      </c>
    </row>
    <row r="822" spans="1:18" x14ac:dyDescent="0.25">
      <c r="A822">
        <v>12</v>
      </c>
      <c r="B822">
        <v>190</v>
      </c>
      <c r="C822">
        <v>60</v>
      </c>
      <c r="D822">
        <v>230</v>
      </c>
      <c r="E822">
        <v>50</v>
      </c>
      <c r="F822">
        <v>110.927200317382</v>
      </c>
      <c r="G822">
        <v>84.660044209998901</v>
      </c>
      <c r="I822">
        <v>111.305460192133</v>
      </c>
      <c r="K822">
        <f>ABS(I822-F822)/F822</f>
        <v>3.4099830669910339E-3</v>
      </c>
      <c r="M822">
        <v>113.27985933699</v>
      </c>
      <c r="O822">
        <f>ABS(M822-F822)/F822</f>
        <v>2.1209036312794621E-2</v>
      </c>
      <c r="P822">
        <v>112.463887382441</v>
      </c>
      <c r="R822">
        <f>ABS(P822-F822)/F822</f>
        <v>1.3853113218960452E-2</v>
      </c>
    </row>
    <row r="823" spans="1:18" x14ac:dyDescent="0.25">
      <c r="A823">
        <v>14</v>
      </c>
      <c r="B823">
        <v>230</v>
      </c>
      <c r="C823">
        <v>80</v>
      </c>
      <c r="D823">
        <v>240</v>
      </c>
      <c r="E823">
        <v>50</v>
      </c>
      <c r="F823">
        <v>114.078254699707</v>
      </c>
      <c r="G823">
        <v>84.689761181923899</v>
      </c>
      <c r="I823">
        <v>114.690993047365</v>
      </c>
      <c r="K823">
        <f>ABS(I823-F823)/F823</f>
        <v>5.3712107471396023E-3</v>
      </c>
      <c r="M823">
        <v>116.484852144789</v>
      </c>
      <c r="O823">
        <f>ABS(M823-F823)/F823</f>
        <v>2.1096022650565503E-2</v>
      </c>
      <c r="P823">
        <v>114.171361676538</v>
      </c>
      <c r="R823">
        <f>ABS(P823-F823)/F823</f>
        <v>8.1616761297834324E-4</v>
      </c>
    </row>
    <row r="824" spans="1:18" x14ac:dyDescent="0.25">
      <c r="A824">
        <v>12</v>
      </c>
      <c r="B824">
        <v>150</v>
      </c>
      <c r="C824">
        <v>80</v>
      </c>
      <c r="D824">
        <v>230</v>
      </c>
      <c r="E824">
        <v>50</v>
      </c>
      <c r="F824">
        <v>111.056594848632</v>
      </c>
      <c r="G824">
        <v>82.638809413240594</v>
      </c>
      <c r="I824">
        <v>111.420289306694</v>
      </c>
      <c r="K824">
        <f>ABS(I824-F824)/F824</f>
        <v>3.2748569191924908E-3</v>
      </c>
      <c r="M824">
        <v>113.39114558436999</v>
      </c>
      <c r="O824">
        <f>ABS(M824-F824)/F824</f>
        <v>2.10212706316085E-2</v>
      </c>
      <c r="P824">
        <v>112.463887382441</v>
      </c>
      <c r="R824">
        <f>ABS(P824-F824)/F824</f>
        <v>1.2671850201486111E-2</v>
      </c>
    </row>
    <row r="825" spans="1:18" x14ac:dyDescent="0.25">
      <c r="A825">
        <v>10</v>
      </c>
      <c r="B825">
        <v>230</v>
      </c>
      <c r="C825">
        <v>40</v>
      </c>
      <c r="D825">
        <v>240</v>
      </c>
      <c r="E825">
        <v>50</v>
      </c>
      <c r="F825">
        <v>107.05189514160099</v>
      </c>
      <c r="G825">
        <v>82.927304305870294</v>
      </c>
      <c r="I825">
        <v>107.452701456564</v>
      </c>
      <c r="K825">
        <f>ABS(I825-F825)/F825</f>
        <v>3.7440375477038185E-3</v>
      </c>
      <c r="M825">
        <v>109.30139123324599</v>
      </c>
      <c r="O825">
        <f>ABS(M825-F825)/F825</f>
        <v>2.1013136560259105E-2</v>
      </c>
      <c r="P825">
        <v>110.814473964573</v>
      </c>
      <c r="R825">
        <f>ABS(P825-F825)/F825</f>
        <v>3.5147241606466831E-2</v>
      </c>
    </row>
    <row r="826" spans="1:18" x14ac:dyDescent="0.25">
      <c r="A826">
        <v>14</v>
      </c>
      <c r="B826">
        <v>190</v>
      </c>
      <c r="C826">
        <v>20</v>
      </c>
      <c r="D826">
        <v>230</v>
      </c>
      <c r="E826">
        <v>50</v>
      </c>
      <c r="F826">
        <v>114.916778564453</v>
      </c>
      <c r="G826">
        <v>90.9794498393738</v>
      </c>
      <c r="I826">
        <v>115.344614922529</v>
      </c>
      <c r="K826">
        <f>ABS(I826-F826)/F826</f>
        <v>3.7230103682035255E-3</v>
      </c>
      <c r="M826">
        <v>117.32424643964499</v>
      </c>
      <c r="O826">
        <f>ABS(M826-F826)/F826</f>
        <v>2.0949663793801258E-2</v>
      </c>
      <c r="P826">
        <v>114.171361676538</v>
      </c>
      <c r="R826">
        <f>ABS(P826-F826)/F826</f>
        <v>6.4865800906254902E-3</v>
      </c>
    </row>
    <row r="827" spans="1:18" x14ac:dyDescent="0.25">
      <c r="A827">
        <v>16</v>
      </c>
      <c r="B827">
        <v>230</v>
      </c>
      <c r="C827">
        <v>80</v>
      </c>
      <c r="D827">
        <v>230</v>
      </c>
      <c r="E827">
        <v>50</v>
      </c>
      <c r="F827">
        <v>118.03204345703099</v>
      </c>
      <c r="G827">
        <v>88.317712446974795</v>
      </c>
      <c r="I827">
        <v>118.56188504308599</v>
      </c>
      <c r="K827">
        <f>ABS(I827-F827)/F827</f>
        <v>4.4889639333227822E-3</v>
      </c>
      <c r="M827">
        <v>120.495842635339</v>
      </c>
      <c r="O827">
        <f>ABS(M827-F827)/F827</f>
        <v>2.0873985624123695E-2</v>
      </c>
      <c r="P827">
        <v>115.98465317911401</v>
      </c>
      <c r="R827">
        <f>ABS(P827-F827)/F827</f>
        <v>1.7346054664065285E-2</v>
      </c>
    </row>
    <row r="828" spans="1:18" x14ac:dyDescent="0.25">
      <c r="A828">
        <v>14</v>
      </c>
      <c r="B828">
        <v>170</v>
      </c>
      <c r="C828">
        <v>20</v>
      </c>
      <c r="D828">
        <v>230</v>
      </c>
      <c r="E828">
        <v>50</v>
      </c>
      <c r="F828">
        <v>114.922927856445</v>
      </c>
      <c r="G828">
        <v>91.012069660593994</v>
      </c>
      <c r="I828">
        <v>115.326669874492</v>
      </c>
      <c r="K828">
        <f>ABS(I828-F828)/F828</f>
        <v>3.5131546470111592E-3</v>
      </c>
      <c r="M828">
        <v>117.314957975315</v>
      </c>
      <c r="O828">
        <f>ABS(M828-F828)/F828</f>
        <v>2.0814211432708892E-2</v>
      </c>
      <c r="P828">
        <v>114.171361676538</v>
      </c>
      <c r="R828">
        <f>ABS(P828-F828)/F828</f>
        <v>6.5397409718434447E-3</v>
      </c>
    </row>
    <row r="829" spans="1:18" x14ac:dyDescent="0.25">
      <c r="A829">
        <v>16</v>
      </c>
      <c r="B829">
        <v>230</v>
      </c>
      <c r="C829">
        <v>60</v>
      </c>
      <c r="D829">
        <v>230</v>
      </c>
      <c r="E829">
        <v>50</v>
      </c>
      <c r="F829">
        <v>118.29751586914</v>
      </c>
      <c r="G829">
        <v>90.971149281451503</v>
      </c>
      <c r="I829">
        <v>118.820348921632</v>
      </c>
      <c r="K829">
        <f>ABS(I829-F829)/F829</f>
        <v>4.4196452364254103E-3</v>
      </c>
      <c r="M829">
        <v>120.75823053662199</v>
      </c>
      <c r="O829">
        <f>ABS(M829-F829)/F829</f>
        <v>2.0801067963286922E-2</v>
      </c>
      <c r="P829">
        <v>115.98465317911401</v>
      </c>
      <c r="R829">
        <f>ABS(P829-F829)/F829</f>
        <v>1.9551236330139589E-2</v>
      </c>
    </row>
    <row r="830" spans="1:18" x14ac:dyDescent="0.25">
      <c r="A830">
        <v>16</v>
      </c>
      <c r="B830">
        <v>210</v>
      </c>
      <c r="C830">
        <v>60</v>
      </c>
      <c r="D830">
        <v>230</v>
      </c>
      <c r="E830">
        <v>50</v>
      </c>
      <c r="F830">
        <v>118.23191070556599</v>
      </c>
      <c r="G830">
        <v>91.241532463776394</v>
      </c>
      <c r="I830">
        <v>118.753645216205</v>
      </c>
      <c r="K830">
        <f>ABS(I830-F830)/F830</f>
        <v>4.4128062172511719E-3</v>
      </c>
      <c r="M830">
        <v>120.681155802543</v>
      </c>
      <c r="O830">
        <f>ABS(M830-F830)/F830</f>
        <v>2.0715601078937027E-2</v>
      </c>
      <c r="P830">
        <v>115.98465317911401</v>
      </c>
      <c r="R830">
        <f>ABS(P830-F830)/F830</f>
        <v>1.9007199604921848E-2</v>
      </c>
    </row>
    <row r="831" spans="1:18" x14ac:dyDescent="0.25">
      <c r="A831">
        <v>14</v>
      </c>
      <c r="B831">
        <v>150</v>
      </c>
      <c r="C831">
        <v>20</v>
      </c>
      <c r="D831">
        <v>230</v>
      </c>
      <c r="E831">
        <v>50</v>
      </c>
      <c r="F831">
        <v>114.932579040527</v>
      </c>
      <c r="G831">
        <v>91.044820062475196</v>
      </c>
      <c r="I831">
        <v>115.30387877092799</v>
      </c>
      <c r="K831">
        <f>ABS(I831-F831)/F831</f>
        <v>3.2305873017089933E-3</v>
      </c>
      <c r="M831">
        <v>117.30169588059999</v>
      </c>
      <c r="O831">
        <f>ABS(M831-F831)/F831</f>
        <v>2.061310082703011E-2</v>
      </c>
      <c r="P831">
        <v>114.171361676538</v>
      </c>
      <c r="R831">
        <f>ABS(P831-F831)/F831</f>
        <v>6.6231643833606791E-3</v>
      </c>
    </row>
    <row r="832" spans="1:18" x14ac:dyDescent="0.25">
      <c r="A832">
        <v>12</v>
      </c>
      <c r="B832">
        <v>170</v>
      </c>
      <c r="C832">
        <v>40</v>
      </c>
      <c r="D832">
        <v>230</v>
      </c>
      <c r="E832">
        <v>50</v>
      </c>
      <c r="F832">
        <v>111.18710327148401</v>
      </c>
      <c r="G832">
        <v>86.986970386214196</v>
      </c>
      <c r="I832">
        <v>111.521963716898</v>
      </c>
      <c r="K832">
        <f>ABS(I832-F832)/F832</f>
        <v>3.0116842292075047E-3</v>
      </c>
      <c r="M832">
        <v>113.47604715425</v>
      </c>
      <c r="O832">
        <f>ABS(M832-F832)/F832</f>
        <v>2.0586415289344386E-2</v>
      </c>
      <c r="P832">
        <v>112.463887382441</v>
      </c>
      <c r="R832">
        <f>ABS(P832-F832)/F832</f>
        <v>1.1483203297773571E-2</v>
      </c>
    </row>
    <row r="833" spans="1:18" x14ac:dyDescent="0.25">
      <c r="A833">
        <v>10</v>
      </c>
      <c r="B833">
        <v>170</v>
      </c>
      <c r="C833">
        <v>80</v>
      </c>
      <c r="D833">
        <v>240</v>
      </c>
      <c r="E833">
        <v>50</v>
      </c>
      <c r="F833">
        <v>107.11972045898401</v>
      </c>
      <c r="G833">
        <v>76.600967733165803</v>
      </c>
      <c r="I833">
        <v>107.50451872345501</v>
      </c>
      <c r="K833">
        <f>ABS(I833-F833)/F833</f>
        <v>3.5922261822774288E-3</v>
      </c>
      <c r="M833">
        <v>109.31760275580299</v>
      </c>
      <c r="O833">
        <f>ABS(M833-F833)/F833</f>
        <v>2.0517998809197368E-2</v>
      </c>
      <c r="P833">
        <v>110.814473964573</v>
      </c>
      <c r="R833">
        <f>ABS(P833-F833)/F833</f>
        <v>3.4491814296730802E-2</v>
      </c>
    </row>
    <row r="834" spans="1:18" x14ac:dyDescent="0.25">
      <c r="A834">
        <v>12</v>
      </c>
      <c r="B834">
        <v>170</v>
      </c>
      <c r="C834">
        <v>80</v>
      </c>
      <c r="D834">
        <v>230</v>
      </c>
      <c r="E834">
        <v>50</v>
      </c>
      <c r="F834">
        <v>110.91944122314401</v>
      </c>
      <c r="G834">
        <v>81.871853083894905</v>
      </c>
      <c r="I834">
        <v>111.26382798404001</v>
      </c>
      <c r="K834">
        <f>ABS(I834-F834)/F834</f>
        <v>3.1048367815266469E-3</v>
      </c>
      <c r="M834">
        <v>113.181846990696</v>
      </c>
      <c r="O834">
        <f>ABS(M834-F834)/F834</f>
        <v>2.0396837043206561E-2</v>
      </c>
      <c r="P834">
        <v>112.463887382441</v>
      </c>
      <c r="R834">
        <f>ABS(P834-F834)/F834</f>
        <v>1.3924034797379936E-2</v>
      </c>
    </row>
    <row r="835" spans="1:18" x14ac:dyDescent="0.25">
      <c r="A835">
        <v>10</v>
      </c>
      <c r="B835">
        <v>210</v>
      </c>
      <c r="C835">
        <v>40</v>
      </c>
      <c r="D835">
        <v>240</v>
      </c>
      <c r="E835">
        <v>50</v>
      </c>
      <c r="F835">
        <v>107.101150512695</v>
      </c>
      <c r="G835">
        <v>83.122179871085294</v>
      </c>
      <c r="I835">
        <v>107.431281856135</v>
      </c>
      <c r="K835">
        <f>ABS(I835-F835)/F835</f>
        <v>3.0824257429510069E-3</v>
      </c>
      <c r="M835">
        <v>109.282120483612</v>
      </c>
      <c r="O835">
        <f>ABS(M835-F835)/F835</f>
        <v>2.0363646519917525E-2</v>
      </c>
      <c r="P835">
        <v>110.814473964573</v>
      </c>
      <c r="R835">
        <f>ABS(P835-F835)/F835</f>
        <v>3.4671181720292037E-2</v>
      </c>
    </row>
    <row r="836" spans="1:18" x14ac:dyDescent="0.25">
      <c r="A836">
        <v>16</v>
      </c>
      <c r="B836">
        <v>210</v>
      </c>
      <c r="C836">
        <v>40</v>
      </c>
      <c r="D836">
        <v>230</v>
      </c>
      <c r="E836">
        <v>50</v>
      </c>
      <c r="F836">
        <v>118.47795867919901</v>
      </c>
      <c r="G836">
        <v>92.840994579750202</v>
      </c>
      <c r="I836">
        <v>118.969311896543</v>
      </c>
      <c r="K836">
        <f>ABS(I836-F836)/F836</f>
        <v>4.1472120453596665E-3</v>
      </c>
      <c r="M836">
        <v>120.886459514368</v>
      </c>
      <c r="O836">
        <f>ABS(M836-F836)/F836</f>
        <v>2.0328682752632964E-2</v>
      </c>
      <c r="P836">
        <v>115.98465317911401</v>
      </c>
      <c r="R836">
        <f>ABS(P836-F836)/F836</f>
        <v>2.1044467071179764E-2</v>
      </c>
    </row>
    <row r="837" spans="1:18" x14ac:dyDescent="0.25">
      <c r="A837">
        <v>14</v>
      </c>
      <c r="B837">
        <v>190</v>
      </c>
      <c r="C837">
        <v>40</v>
      </c>
      <c r="D837">
        <v>230</v>
      </c>
      <c r="E837">
        <v>50</v>
      </c>
      <c r="F837">
        <v>114.86337280273401</v>
      </c>
      <c r="G837">
        <v>90.0127328403115</v>
      </c>
      <c r="I837">
        <v>115.15021908324</v>
      </c>
      <c r="K837">
        <f>ABS(I837-F837)/F837</f>
        <v>2.4972824104566964E-3</v>
      </c>
      <c r="M837">
        <v>117.190301604941</v>
      </c>
      <c r="O837">
        <f>ABS(M837-F837)/F837</f>
        <v>2.025823154438668E-2</v>
      </c>
      <c r="P837">
        <v>114.171361676538</v>
      </c>
      <c r="R837">
        <f>ABS(P837-F837)/F837</f>
        <v>6.0246457100338246E-3</v>
      </c>
    </row>
    <row r="838" spans="1:18" x14ac:dyDescent="0.25">
      <c r="A838">
        <v>16</v>
      </c>
      <c r="B838">
        <v>230</v>
      </c>
      <c r="C838">
        <v>40</v>
      </c>
      <c r="D838">
        <v>230</v>
      </c>
      <c r="E838">
        <v>50</v>
      </c>
      <c r="F838">
        <v>118.50813293457</v>
      </c>
      <c r="G838">
        <v>92.724649811622101</v>
      </c>
      <c r="I838">
        <v>119.00040552355</v>
      </c>
      <c r="K838">
        <f>ABS(I838-F838)/F838</f>
        <v>4.1539139702065101E-3</v>
      </c>
      <c r="M838">
        <v>120.901893193956</v>
      </c>
      <c r="O838">
        <f>ABS(M838-F838)/F838</f>
        <v>2.0199122204613819E-2</v>
      </c>
      <c r="P838">
        <v>115.98465317911401</v>
      </c>
      <c r="R838">
        <f>ABS(P838-F838)/F838</f>
        <v>2.1293726371077362E-2</v>
      </c>
    </row>
    <row r="839" spans="1:18" x14ac:dyDescent="0.25">
      <c r="A839">
        <v>16</v>
      </c>
      <c r="B839">
        <v>230</v>
      </c>
      <c r="C839">
        <v>80</v>
      </c>
      <c r="D839">
        <v>240</v>
      </c>
      <c r="E839">
        <v>50</v>
      </c>
      <c r="F839">
        <v>117.866943359375</v>
      </c>
      <c r="G839">
        <v>88.573400549747703</v>
      </c>
      <c r="I839">
        <v>118.42870981353499</v>
      </c>
      <c r="K839">
        <f>ABS(I839-F839)/F839</f>
        <v>4.7661069180963992E-3</v>
      </c>
      <c r="M839">
        <v>120.239893534366</v>
      </c>
      <c r="O839">
        <f>ABS(M839-F839)/F839</f>
        <v>2.0132448567499586E-2</v>
      </c>
      <c r="P839">
        <v>115.98465317911401</v>
      </c>
      <c r="R839">
        <f>ABS(P839-F839)/F839</f>
        <v>1.5969619017962594E-2</v>
      </c>
    </row>
    <row r="840" spans="1:18" x14ac:dyDescent="0.25">
      <c r="A840">
        <v>10</v>
      </c>
      <c r="B840">
        <v>230</v>
      </c>
      <c r="C840">
        <v>20</v>
      </c>
      <c r="D840">
        <v>240</v>
      </c>
      <c r="E840">
        <v>50</v>
      </c>
      <c r="F840">
        <v>107.26057434082</v>
      </c>
      <c r="G840">
        <v>84.660719401681405</v>
      </c>
      <c r="I840">
        <v>107.531340331127</v>
      </c>
      <c r="K840">
        <f>ABS(I840-F840)/F840</f>
        <v>2.5243757267851314E-3</v>
      </c>
      <c r="M840">
        <v>109.402584608995</v>
      </c>
      <c r="O840">
        <f>ABS(M840-F840)/F840</f>
        <v>1.9970154750139333E-2</v>
      </c>
      <c r="P840">
        <v>110.814473964573</v>
      </c>
      <c r="R840">
        <f>ABS(P840-F840)/F840</f>
        <v>3.3133326439782965E-2</v>
      </c>
    </row>
    <row r="841" spans="1:18" x14ac:dyDescent="0.25">
      <c r="A841">
        <v>12</v>
      </c>
      <c r="B841">
        <v>210</v>
      </c>
      <c r="C841">
        <v>80</v>
      </c>
      <c r="D841">
        <v>240</v>
      </c>
      <c r="E841">
        <v>50</v>
      </c>
      <c r="F841">
        <v>110.499908447265</v>
      </c>
      <c r="G841">
        <v>80.695745292199703</v>
      </c>
      <c r="I841">
        <v>110.89803450541601</v>
      </c>
      <c r="K841">
        <f>ABS(I841-F841)/F841</f>
        <v>3.6029537376586051E-3</v>
      </c>
      <c r="M841">
        <v>112.70257175505201</v>
      </c>
      <c r="O841">
        <f>ABS(M841-F841)/F841</f>
        <v>1.9933621110991284E-2</v>
      </c>
      <c r="P841">
        <v>112.463887382441</v>
      </c>
      <c r="R841">
        <f>ABS(P841-F841)/F841</f>
        <v>1.7773579750188583E-2</v>
      </c>
    </row>
    <row r="842" spans="1:18" x14ac:dyDescent="0.25">
      <c r="A842">
        <v>14</v>
      </c>
      <c r="B842">
        <v>190</v>
      </c>
      <c r="C842">
        <v>60</v>
      </c>
      <c r="D842">
        <v>230</v>
      </c>
      <c r="E842">
        <v>50</v>
      </c>
      <c r="F842">
        <v>114.679473876953</v>
      </c>
      <c r="G842">
        <v>88.283895505101995</v>
      </c>
      <c r="I842">
        <v>114.929172563723</v>
      </c>
      <c r="K842">
        <f>ABS(I842-F842)/F842</f>
        <v>2.1773616352471314E-3</v>
      </c>
      <c r="M842">
        <v>116.945365091772</v>
      </c>
      <c r="O842">
        <f>ABS(M842-F842)/F842</f>
        <v>1.9758472359667673E-2</v>
      </c>
      <c r="P842">
        <v>114.171361676538</v>
      </c>
      <c r="R842">
        <f>ABS(P842-F842)/F842</f>
        <v>4.430716179952005E-3</v>
      </c>
    </row>
    <row r="843" spans="1:18" x14ac:dyDescent="0.25">
      <c r="A843">
        <v>10</v>
      </c>
      <c r="B843">
        <v>210</v>
      </c>
      <c r="C843">
        <v>20</v>
      </c>
      <c r="D843">
        <v>240</v>
      </c>
      <c r="E843">
        <v>50</v>
      </c>
      <c r="F843">
        <v>107.27849578857401</v>
      </c>
      <c r="G843">
        <v>84.706672112147004</v>
      </c>
      <c r="I843">
        <v>107.52546287724201</v>
      </c>
      <c r="K843">
        <f>ABS(I843-F843)/F843</f>
        <v>2.3021117778788298E-3</v>
      </c>
      <c r="M843">
        <v>109.391258168539</v>
      </c>
      <c r="O843">
        <f>ABS(M843-F843)/F843</f>
        <v>1.9694183484161201E-2</v>
      </c>
      <c r="P843">
        <v>110.814473964573</v>
      </c>
      <c r="R843">
        <f>ABS(P843-F843)/F843</f>
        <v>3.2960735979816011E-2</v>
      </c>
    </row>
    <row r="844" spans="1:18" x14ac:dyDescent="0.25">
      <c r="A844">
        <v>14</v>
      </c>
      <c r="B844">
        <v>170</v>
      </c>
      <c r="C844">
        <v>40</v>
      </c>
      <c r="D844">
        <v>230</v>
      </c>
      <c r="E844">
        <v>50</v>
      </c>
      <c r="F844">
        <v>114.88201141357401</v>
      </c>
      <c r="G844">
        <v>90.146512025321996</v>
      </c>
      <c r="I844">
        <v>115.10107248472499</v>
      </c>
      <c r="K844">
        <f>ABS(I844-F844)/F844</f>
        <v>1.9068352691212164E-3</v>
      </c>
      <c r="M844">
        <v>117.141685730687</v>
      </c>
      <c r="O844">
        <f>ABS(M844-F844)/F844</f>
        <v>1.9669522576325659E-2</v>
      </c>
      <c r="P844">
        <v>114.171361676538</v>
      </c>
      <c r="R844">
        <f>ABS(P844-F844)/F844</f>
        <v>6.1859095979585176E-3</v>
      </c>
    </row>
    <row r="845" spans="1:18" x14ac:dyDescent="0.25">
      <c r="A845">
        <v>12</v>
      </c>
      <c r="B845">
        <v>150</v>
      </c>
      <c r="C845">
        <v>40</v>
      </c>
      <c r="D845">
        <v>230</v>
      </c>
      <c r="E845">
        <v>50</v>
      </c>
      <c r="F845">
        <v>111.222114562988</v>
      </c>
      <c r="G845">
        <v>87.149691130860404</v>
      </c>
      <c r="I845">
        <v>111.440286650787</v>
      </c>
      <c r="K845">
        <f>ABS(I845-F845)/F845</f>
        <v>1.9615891017379281E-3</v>
      </c>
      <c r="M845">
        <v>113.40946867608901</v>
      </c>
      <c r="O845">
        <f>ABS(M845-F845)/F845</f>
        <v>1.9666539533936416E-2</v>
      </c>
      <c r="P845">
        <v>112.463887382441</v>
      </c>
      <c r="R845">
        <f>ABS(P845-F845)/F845</f>
        <v>1.116480139163112E-2</v>
      </c>
    </row>
    <row r="846" spans="1:18" x14ac:dyDescent="0.25">
      <c r="A846">
        <v>10</v>
      </c>
      <c r="B846">
        <v>170</v>
      </c>
      <c r="C846">
        <v>20</v>
      </c>
      <c r="D846">
        <v>240</v>
      </c>
      <c r="E846">
        <v>50</v>
      </c>
      <c r="F846">
        <v>107.25374603271401</v>
      </c>
      <c r="G846">
        <v>84.799481645819995</v>
      </c>
      <c r="I846">
        <v>107.506412051156</v>
      </c>
      <c r="K846">
        <f>ABS(I846-F846)/F846</f>
        <v>2.3557780290949706E-3</v>
      </c>
      <c r="M846">
        <v>109.358944529114</v>
      </c>
      <c r="O846">
        <f>ABS(M846-F846)/F846</f>
        <v>1.9628204834522756E-2</v>
      </c>
      <c r="P846">
        <v>110.814473964573</v>
      </c>
      <c r="R846">
        <f>ABS(P846-F846)/F846</f>
        <v>3.3199100857259717E-2</v>
      </c>
    </row>
    <row r="847" spans="1:18" x14ac:dyDescent="0.25">
      <c r="A847">
        <v>14</v>
      </c>
      <c r="B847">
        <v>230</v>
      </c>
      <c r="C847">
        <v>60</v>
      </c>
      <c r="D847">
        <v>240</v>
      </c>
      <c r="E847">
        <v>50</v>
      </c>
      <c r="F847">
        <v>114.480987548828</v>
      </c>
      <c r="G847">
        <v>87.821772889271202</v>
      </c>
      <c r="I847">
        <v>114.87978911694201</v>
      </c>
      <c r="K847">
        <f>ABS(I847-F847)/F847</f>
        <v>3.4835615647001166E-3</v>
      </c>
      <c r="M847">
        <v>116.726598970499</v>
      </c>
      <c r="O847">
        <f>ABS(M847-F847)/F847</f>
        <v>1.9615583947624585E-2</v>
      </c>
      <c r="P847">
        <v>114.171361676538</v>
      </c>
      <c r="R847">
        <f>ABS(P847-F847)/F847</f>
        <v>2.7046051830915459E-3</v>
      </c>
    </row>
    <row r="848" spans="1:18" x14ac:dyDescent="0.25">
      <c r="A848">
        <v>18</v>
      </c>
      <c r="B848">
        <v>230</v>
      </c>
      <c r="C848">
        <v>80</v>
      </c>
      <c r="D848">
        <v>230</v>
      </c>
      <c r="E848">
        <v>50</v>
      </c>
      <c r="F848">
        <v>121.819625854492</v>
      </c>
      <c r="G848">
        <v>91.787927803240294</v>
      </c>
      <c r="I848">
        <v>122.456616909177</v>
      </c>
      <c r="K848">
        <f>ABS(I848-F848)/F848</f>
        <v>5.2289690615685749E-3</v>
      </c>
      <c r="M848">
        <v>124.207341557983</v>
      </c>
      <c r="O848">
        <f>ABS(M848-F848)/F848</f>
        <v>1.9600418953371394E-2</v>
      </c>
      <c r="P848">
        <v>117.945239385417</v>
      </c>
      <c r="R848">
        <f>ABS(P848-F848)/F848</f>
        <v>3.1804288035679772E-2</v>
      </c>
    </row>
    <row r="849" spans="1:18" x14ac:dyDescent="0.25">
      <c r="A849">
        <v>16</v>
      </c>
      <c r="B849">
        <v>230</v>
      </c>
      <c r="C849">
        <v>20</v>
      </c>
      <c r="D849">
        <v>230</v>
      </c>
      <c r="E849">
        <v>50</v>
      </c>
      <c r="F849">
        <v>118.64824676513599</v>
      </c>
      <c r="G849">
        <v>93.724687264635605</v>
      </c>
      <c r="I849">
        <v>119.076994435538</v>
      </c>
      <c r="K849">
        <f>ABS(I849-F849)/F849</f>
        <v>3.6136030838340915E-3</v>
      </c>
      <c r="M849">
        <v>120.973634400671</v>
      </c>
      <c r="O849">
        <f>ABS(M849-F849)/F849</f>
        <v>1.9599005454653786E-2</v>
      </c>
      <c r="P849">
        <v>115.98465317911401</v>
      </c>
      <c r="R849">
        <f>ABS(P849-F849)/F849</f>
        <v>2.2449498063756203E-2</v>
      </c>
    </row>
    <row r="850" spans="1:18" x14ac:dyDescent="0.25">
      <c r="A850">
        <v>16</v>
      </c>
      <c r="B850">
        <v>210</v>
      </c>
      <c r="C850">
        <v>20</v>
      </c>
      <c r="D850">
        <v>230</v>
      </c>
      <c r="E850">
        <v>50</v>
      </c>
      <c r="F850">
        <v>118.64922332763599</v>
      </c>
      <c r="G850">
        <v>93.753164170873902</v>
      </c>
      <c r="I850">
        <v>119.07270783195</v>
      </c>
      <c r="K850">
        <f>ABS(I850-F850)/F850</f>
        <v>3.5692142977169013E-3</v>
      </c>
      <c r="M850">
        <v>120.967410082738</v>
      </c>
      <c r="O850">
        <f>ABS(M850-F850)/F850</f>
        <v>1.9538153643876812E-2</v>
      </c>
      <c r="P850">
        <v>115.98465317911401</v>
      </c>
      <c r="R850">
        <f>ABS(P850-F850)/F850</f>
        <v>2.2457543958497639E-2</v>
      </c>
    </row>
    <row r="851" spans="1:18" x14ac:dyDescent="0.25">
      <c r="A851">
        <v>12</v>
      </c>
      <c r="B851">
        <v>230</v>
      </c>
      <c r="C851">
        <v>40</v>
      </c>
      <c r="D851">
        <v>240</v>
      </c>
      <c r="E851">
        <v>50</v>
      </c>
      <c r="F851">
        <v>111.019966125488</v>
      </c>
      <c r="G851">
        <v>86.597572978437498</v>
      </c>
      <c r="I851">
        <v>111.391501741742</v>
      </c>
      <c r="K851">
        <f>ABS(I851-F851)/F851</f>
        <v>3.3465657504709893E-3</v>
      </c>
      <c r="M851">
        <v>113.183631720199</v>
      </c>
      <c r="O851">
        <f>ABS(M851-F851)/F851</f>
        <v>1.9488977255364796E-2</v>
      </c>
      <c r="P851">
        <v>112.463887382441</v>
      </c>
      <c r="R851">
        <f>ABS(P851-F851)/F851</f>
        <v>1.300596016504736E-2</v>
      </c>
    </row>
    <row r="852" spans="1:18" x14ac:dyDescent="0.25">
      <c r="A852">
        <v>10</v>
      </c>
      <c r="B852">
        <v>190</v>
      </c>
      <c r="C852">
        <v>60</v>
      </c>
      <c r="D852">
        <v>240</v>
      </c>
      <c r="E852">
        <v>50</v>
      </c>
      <c r="F852">
        <v>107.07118988037099</v>
      </c>
      <c r="G852">
        <v>80.527513004198994</v>
      </c>
      <c r="I852">
        <v>107.291587173891</v>
      </c>
      <c r="K852">
        <f>ABS(I852-F852)/F852</f>
        <v>2.0584182707435584E-3</v>
      </c>
      <c r="M852">
        <v>109.157712834086</v>
      </c>
      <c r="O852">
        <f>ABS(M852-F852)/F852</f>
        <v>1.9487249147471367E-2</v>
      </c>
      <c r="P852">
        <v>110.814473964573</v>
      </c>
      <c r="R852">
        <f>ABS(P852-F852)/F852</f>
        <v>3.4960703139512293E-2</v>
      </c>
    </row>
    <row r="853" spans="1:18" x14ac:dyDescent="0.25">
      <c r="A853">
        <v>16</v>
      </c>
      <c r="B853">
        <v>190</v>
      </c>
      <c r="C853">
        <v>40</v>
      </c>
      <c r="D853">
        <v>230</v>
      </c>
      <c r="E853">
        <v>50</v>
      </c>
      <c r="F853">
        <v>118.555282592773</v>
      </c>
      <c r="G853">
        <v>92.955128732480503</v>
      </c>
      <c r="I853">
        <v>118.926901472719</v>
      </c>
      <c r="K853">
        <f>ABS(I853-F853)/F853</f>
        <v>3.134561968212558E-3</v>
      </c>
      <c r="M853">
        <v>120.863921548783</v>
      </c>
      <c r="O853">
        <f>ABS(M853-F853)/F853</f>
        <v>1.9473100696322177E-2</v>
      </c>
      <c r="P853">
        <v>115.98465317911401</v>
      </c>
      <c r="R853">
        <f>ABS(P853-F853)/F853</f>
        <v>2.1682959691377721E-2</v>
      </c>
    </row>
    <row r="854" spans="1:18" x14ac:dyDescent="0.25">
      <c r="A854">
        <v>12</v>
      </c>
      <c r="B854">
        <v>210</v>
      </c>
      <c r="C854">
        <v>60</v>
      </c>
      <c r="D854">
        <v>240</v>
      </c>
      <c r="E854">
        <v>50</v>
      </c>
      <c r="F854">
        <v>110.82973480224599</v>
      </c>
      <c r="G854">
        <v>84.458836749414701</v>
      </c>
      <c r="I854">
        <v>111.15115267193499</v>
      </c>
      <c r="K854">
        <f>ABS(I854-F854)/F854</f>
        <v>2.9001050148004738E-3</v>
      </c>
      <c r="M854">
        <v>112.97177370241801</v>
      </c>
      <c r="O854">
        <f>ABS(M854-F854)/F854</f>
        <v>1.9327294286087222E-2</v>
      </c>
      <c r="P854">
        <v>112.463887382441</v>
      </c>
      <c r="R854">
        <f>ABS(P854-F854)/F854</f>
        <v>1.474471253685514E-2</v>
      </c>
    </row>
    <row r="855" spans="1:18" x14ac:dyDescent="0.25">
      <c r="A855">
        <v>10</v>
      </c>
      <c r="B855">
        <v>190</v>
      </c>
      <c r="C855">
        <v>40</v>
      </c>
      <c r="D855">
        <v>240</v>
      </c>
      <c r="E855">
        <v>50</v>
      </c>
      <c r="F855">
        <v>107.18617248535099</v>
      </c>
      <c r="G855">
        <v>83.318367336281099</v>
      </c>
      <c r="I855">
        <v>107.40318820993301</v>
      </c>
      <c r="K855">
        <f>ABS(I855-F855)/F855</f>
        <v>2.024661572943762E-3</v>
      </c>
      <c r="M855">
        <v>109.25655536492</v>
      </c>
      <c r="O855">
        <f>ABS(M855-F855)/F855</f>
        <v>1.9315764632345342E-2</v>
      </c>
      <c r="P855">
        <v>110.814473964573</v>
      </c>
      <c r="R855">
        <f>ABS(P855-F855)/F855</f>
        <v>3.3850462192013417E-2</v>
      </c>
    </row>
    <row r="856" spans="1:18" x14ac:dyDescent="0.25">
      <c r="A856">
        <v>10</v>
      </c>
      <c r="B856">
        <v>190</v>
      </c>
      <c r="C856">
        <v>20</v>
      </c>
      <c r="D856">
        <v>240</v>
      </c>
      <c r="E856">
        <v>50</v>
      </c>
      <c r="F856">
        <v>107.30598449707</v>
      </c>
      <c r="G856">
        <v>84.752993651231094</v>
      </c>
      <c r="I856">
        <v>107.517171729515</v>
      </c>
      <c r="K856">
        <f>ABS(I856-F856)/F856</f>
        <v>1.9680843844339878E-3</v>
      </c>
      <c r="M856">
        <v>109.376457507121</v>
      </c>
      <c r="O856">
        <f>ABS(M856-F856)/F856</f>
        <v>1.9295037641703365E-2</v>
      </c>
      <c r="P856">
        <v>110.814473964573</v>
      </c>
      <c r="R856">
        <f>ABS(P856-F856)/F856</f>
        <v>3.2696121133847823E-2</v>
      </c>
    </row>
    <row r="857" spans="1:18" x14ac:dyDescent="0.25">
      <c r="A857">
        <v>16</v>
      </c>
      <c r="B857">
        <v>190</v>
      </c>
      <c r="C857">
        <v>20</v>
      </c>
      <c r="D857">
        <v>230</v>
      </c>
      <c r="E857">
        <v>50</v>
      </c>
      <c r="F857">
        <v>118.671104431152</v>
      </c>
      <c r="G857">
        <v>93.781152089436802</v>
      </c>
      <c r="I857">
        <v>119.06650019058</v>
      </c>
      <c r="K857">
        <f>ABS(I857-F857)/F857</f>
        <v>3.3318621354652554E-3</v>
      </c>
      <c r="M857">
        <v>120.958516935009</v>
      </c>
      <c r="O857">
        <f>ABS(M857-F857)/F857</f>
        <v>1.9275227232624766E-2</v>
      </c>
      <c r="P857">
        <v>115.98465317911401</v>
      </c>
      <c r="R857">
        <f>ABS(P857-F857)/F857</f>
        <v>2.2637787563497092E-2</v>
      </c>
    </row>
    <row r="858" spans="1:18" x14ac:dyDescent="0.25">
      <c r="A858">
        <v>12</v>
      </c>
      <c r="B858">
        <v>230</v>
      </c>
      <c r="C858">
        <v>20</v>
      </c>
      <c r="D858">
        <v>240</v>
      </c>
      <c r="E858">
        <v>50</v>
      </c>
      <c r="F858">
        <v>111.129684448242</v>
      </c>
      <c r="G858">
        <v>87.957049616177798</v>
      </c>
      <c r="I858">
        <v>111.463603370822</v>
      </c>
      <c r="K858">
        <f>ABS(I858-F858)/F858</f>
        <v>3.0047680260940342E-3</v>
      </c>
      <c r="M858">
        <v>113.27014308854299</v>
      </c>
      <c r="O858">
        <f>ABS(M858-F858)/F858</f>
        <v>1.9260908108651182E-2</v>
      </c>
      <c r="P858">
        <v>112.463887382441</v>
      </c>
      <c r="R858">
        <f>ABS(P858-F858)/F858</f>
        <v>1.2005819514590592E-2</v>
      </c>
    </row>
    <row r="859" spans="1:18" hidden="1" x14ac:dyDescent="0.25">
      <c r="A859">
        <v>18</v>
      </c>
      <c r="B859">
        <v>150</v>
      </c>
      <c r="C859">
        <v>60</v>
      </c>
      <c r="D859">
        <v>250</v>
      </c>
      <c r="E859">
        <v>60</v>
      </c>
      <c r="F859">
        <v>122.565048217773</v>
      </c>
      <c r="G859">
        <v>94.887523329401603</v>
      </c>
      <c r="I859">
        <v>117.637876597014</v>
      </c>
      <c r="K859">
        <f>ABS(I859-F859)/F859</f>
        <v>4.0200462467933129E-2</v>
      </c>
      <c r="M859">
        <v>120.211264848526</v>
      </c>
      <c r="O859">
        <f>ABS(M859-F859)/F859</f>
        <v>1.9204360488357219E-2</v>
      </c>
      <c r="P859">
        <v>117.143482757124</v>
      </c>
      <c r="R859">
        <f>ABS(P859-F859)/F859</f>
        <v>4.4234188616447817E-2</v>
      </c>
    </row>
    <row r="860" spans="1:18" x14ac:dyDescent="0.25">
      <c r="A860">
        <v>16</v>
      </c>
      <c r="B860">
        <v>170</v>
      </c>
      <c r="C860">
        <v>20</v>
      </c>
      <c r="D860">
        <v>230</v>
      </c>
      <c r="E860">
        <v>50</v>
      </c>
      <c r="F860">
        <v>118.67738342285099</v>
      </c>
      <c r="G860">
        <v>93.809301480228797</v>
      </c>
      <c r="I860">
        <v>119.057773557064</v>
      </c>
      <c r="K860">
        <f>ABS(I860-F860)/F860</f>
        <v>3.205245373987229E-3</v>
      </c>
      <c r="M860">
        <v>120.946242246319</v>
      </c>
      <c r="O860">
        <f>ABS(M860-F860)/F860</f>
        <v>1.9117870297021951E-2</v>
      </c>
      <c r="P860">
        <v>115.98465317911401</v>
      </c>
      <c r="R860">
        <f>ABS(P860-F860)/F860</f>
        <v>2.2689497915055239E-2</v>
      </c>
    </row>
    <row r="861" spans="1:18" x14ac:dyDescent="0.25">
      <c r="A861">
        <v>12</v>
      </c>
      <c r="B861">
        <v>170</v>
      </c>
      <c r="C861">
        <v>60</v>
      </c>
      <c r="D861">
        <v>230</v>
      </c>
      <c r="E861">
        <v>50</v>
      </c>
      <c r="F861">
        <v>111.038459777832</v>
      </c>
      <c r="G861">
        <v>85.049454341854897</v>
      </c>
      <c r="I861">
        <v>111.21199146593401</v>
      </c>
      <c r="K861">
        <f>ABS(I861-F861)/F861</f>
        <v>1.5628070530625902E-3</v>
      </c>
      <c r="M861">
        <v>113.15917305508999</v>
      </c>
      <c r="O861">
        <f>ABS(M861-F861)/F861</f>
        <v>1.9098907545197916E-2</v>
      </c>
      <c r="P861">
        <v>112.463887382441</v>
      </c>
      <c r="R861">
        <f>ABS(P861-F861)/F861</f>
        <v>1.2837242226351327E-2</v>
      </c>
    </row>
    <row r="862" spans="1:18" x14ac:dyDescent="0.25">
      <c r="A862">
        <v>12</v>
      </c>
      <c r="B862">
        <v>210</v>
      </c>
      <c r="C862">
        <v>40</v>
      </c>
      <c r="D862">
        <v>240</v>
      </c>
      <c r="E862">
        <v>50</v>
      </c>
      <c r="F862">
        <v>111.046630859375</v>
      </c>
      <c r="G862">
        <v>86.751609374392203</v>
      </c>
      <c r="I862">
        <v>111.36863246658299</v>
      </c>
      <c r="K862">
        <f>ABS(I862-F862)/F862</f>
        <v>2.899697223734453E-3</v>
      </c>
      <c r="M862">
        <v>113.160435352749</v>
      </c>
      <c r="O862">
        <f>ABS(M862-F862)/F862</f>
        <v>1.9035287041268653E-2</v>
      </c>
      <c r="P862">
        <v>112.463887382441</v>
      </c>
      <c r="R862">
        <f>ABS(P862-F862)/F862</f>
        <v>1.2762715195391728E-2</v>
      </c>
    </row>
    <row r="863" spans="1:18" x14ac:dyDescent="0.25">
      <c r="A863">
        <v>14</v>
      </c>
      <c r="B863">
        <v>190</v>
      </c>
      <c r="C863">
        <v>80</v>
      </c>
      <c r="D863">
        <v>230</v>
      </c>
      <c r="E863">
        <v>50</v>
      </c>
      <c r="F863">
        <v>114.41741180419901</v>
      </c>
      <c r="G863">
        <v>85.583439424864196</v>
      </c>
      <c r="I863">
        <v>114.613104970137</v>
      </c>
      <c r="K863">
        <f>ABS(I863-F863)/F863</f>
        <v>1.7103442811036772E-3</v>
      </c>
      <c r="M863">
        <v>116.59444949103001</v>
      </c>
      <c r="O863">
        <f>ABS(M863-F863)/F863</f>
        <v>1.9027153756602494E-2</v>
      </c>
      <c r="P863">
        <v>114.171361676538</v>
      </c>
      <c r="R863">
        <f>ABS(P863-F863)/F863</f>
        <v>2.1504605267777754E-3</v>
      </c>
    </row>
    <row r="864" spans="1:18" x14ac:dyDescent="0.25">
      <c r="A864">
        <v>12</v>
      </c>
      <c r="B864">
        <v>210</v>
      </c>
      <c r="C864">
        <v>20</v>
      </c>
      <c r="D864">
        <v>240</v>
      </c>
      <c r="E864">
        <v>50</v>
      </c>
      <c r="F864">
        <v>111.16171264648401</v>
      </c>
      <c r="G864">
        <v>87.994140986601494</v>
      </c>
      <c r="I864">
        <v>111.457311140787</v>
      </c>
      <c r="K864">
        <f>ABS(I864-F864)/F864</f>
        <v>2.6591754234936474E-3</v>
      </c>
      <c r="M864">
        <v>113.265226326018</v>
      </c>
      <c r="O864">
        <f>ABS(M864-F864)/F864</f>
        <v>1.8923005317699401E-2</v>
      </c>
      <c r="P864">
        <v>112.463887382441</v>
      </c>
      <c r="R864">
        <f>ABS(P864-F864)/F864</f>
        <v>1.1714237797848312E-2</v>
      </c>
    </row>
    <row r="865" spans="1:18" x14ac:dyDescent="0.25">
      <c r="A865">
        <v>16</v>
      </c>
      <c r="B865">
        <v>150</v>
      </c>
      <c r="C865">
        <v>20</v>
      </c>
      <c r="D865">
        <v>230</v>
      </c>
      <c r="E865">
        <v>50</v>
      </c>
      <c r="F865">
        <v>118.686599731445</v>
      </c>
      <c r="G865">
        <v>93.837535783356302</v>
      </c>
      <c r="I865">
        <v>119.045784134508</v>
      </c>
      <c r="K865">
        <f>ABS(I865-F865)/F865</f>
        <v>3.0263265092751184E-3</v>
      </c>
      <c r="M865">
        <v>120.927039973627</v>
      </c>
      <c r="O865">
        <f>ABS(M865-F865)/F865</f>
        <v>1.8876943540816749E-2</v>
      </c>
      <c r="P865">
        <v>115.98465317911401</v>
      </c>
      <c r="R865">
        <f>ABS(P865-F865)/F865</f>
        <v>2.2765388497477841E-2</v>
      </c>
    </row>
    <row r="866" spans="1:18" x14ac:dyDescent="0.25">
      <c r="A866">
        <v>10</v>
      </c>
      <c r="B866">
        <v>150</v>
      </c>
      <c r="C866">
        <v>20</v>
      </c>
      <c r="D866">
        <v>240</v>
      </c>
      <c r="E866">
        <v>50</v>
      </c>
      <c r="F866">
        <v>107.316925048828</v>
      </c>
      <c r="G866">
        <v>84.846338518460598</v>
      </c>
      <c r="I866">
        <v>107.49408952426499</v>
      </c>
      <c r="K866">
        <f>ABS(I866-F866)/F866</f>
        <v>1.6508530723964372E-3</v>
      </c>
      <c r="M866">
        <v>109.34127905216801</v>
      </c>
      <c r="O866">
        <f>ABS(M866-F866)/F866</f>
        <v>1.8863324703153297E-2</v>
      </c>
      <c r="P866">
        <v>110.814473964573</v>
      </c>
      <c r="R866">
        <f>ABS(P866-F866)/F866</f>
        <v>3.2590841697650717E-2</v>
      </c>
    </row>
    <row r="867" spans="1:18" x14ac:dyDescent="0.25">
      <c r="A867">
        <v>12</v>
      </c>
      <c r="B867">
        <v>230</v>
      </c>
      <c r="C867">
        <v>80</v>
      </c>
      <c r="D867">
        <v>250</v>
      </c>
      <c r="E867">
        <v>50</v>
      </c>
      <c r="F867">
        <v>110.31793212890599</v>
      </c>
      <c r="G867">
        <v>80.317760440556697</v>
      </c>
      <c r="I867">
        <v>110.723100768143</v>
      </c>
      <c r="K867">
        <f>ABS(I867-F867)/F867</f>
        <v>3.6727359860549845E-3</v>
      </c>
      <c r="M867">
        <v>112.39601288081199</v>
      </c>
      <c r="O867">
        <f>ABS(M867-F867)/F867</f>
        <v>1.8837198194376712E-2</v>
      </c>
      <c r="P867">
        <v>112.463887382441</v>
      </c>
      <c r="R867">
        <f>ABS(P867-F867)/F867</f>
        <v>1.9452460829554603E-2</v>
      </c>
    </row>
    <row r="868" spans="1:18" hidden="1" x14ac:dyDescent="0.25">
      <c r="A868">
        <v>18</v>
      </c>
      <c r="B868">
        <v>170</v>
      </c>
      <c r="C868">
        <v>60</v>
      </c>
      <c r="D868">
        <v>260</v>
      </c>
      <c r="E868">
        <v>60</v>
      </c>
      <c r="F868">
        <v>122.536750793457</v>
      </c>
      <c r="G868">
        <v>94.768073122630696</v>
      </c>
      <c r="I868">
        <v>117.61654158525199</v>
      </c>
      <c r="K868">
        <f>ABS(I868-F868)/F868</f>
        <v>4.0152926990028606E-2</v>
      </c>
      <c r="M868">
        <v>120.231425798411</v>
      </c>
      <c r="O868">
        <f>ABS(M868-F868)/F868</f>
        <v>1.8813335428909568E-2</v>
      </c>
      <c r="P868">
        <v>117.143482757124</v>
      </c>
      <c r="R868">
        <f>ABS(P868-F868)/F868</f>
        <v>4.4013473520476097E-2</v>
      </c>
    </row>
    <row r="869" spans="1:18" x14ac:dyDescent="0.25">
      <c r="A869">
        <v>14</v>
      </c>
      <c r="B869">
        <v>150</v>
      </c>
      <c r="C869">
        <v>40</v>
      </c>
      <c r="D869">
        <v>230</v>
      </c>
      <c r="E869">
        <v>50</v>
      </c>
      <c r="F869">
        <v>114.915115356445</v>
      </c>
      <c r="G869">
        <v>90.281036551481705</v>
      </c>
      <c r="I869">
        <v>115.033685652896</v>
      </c>
      <c r="K869">
        <f>ABS(I869-F869)/F869</f>
        <v>1.0318076615353383E-3</v>
      </c>
      <c r="M869">
        <v>117.076283954007</v>
      </c>
      <c r="O869">
        <f>ABS(M869-F869)/F869</f>
        <v>1.8806652117595316E-2</v>
      </c>
      <c r="P869">
        <v>114.171361676538</v>
      </c>
      <c r="R869">
        <f>ABS(P869-F869)/F869</f>
        <v>6.4722006117299549E-3</v>
      </c>
    </row>
    <row r="870" spans="1:18" x14ac:dyDescent="0.25">
      <c r="A870">
        <v>16</v>
      </c>
      <c r="B870">
        <v>230</v>
      </c>
      <c r="C870">
        <v>60</v>
      </c>
      <c r="D870">
        <v>240</v>
      </c>
      <c r="E870">
        <v>50</v>
      </c>
      <c r="F870">
        <v>118.24370574951099</v>
      </c>
      <c r="G870">
        <v>91.116877261947494</v>
      </c>
      <c r="I870">
        <v>118.661581245238</v>
      </c>
      <c r="K870">
        <f>ABS(I870-F870)/F870</f>
        <v>3.5340189406126688E-3</v>
      </c>
      <c r="M870">
        <v>120.463577008483</v>
      </c>
      <c r="O870">
        <f>ABS(M870-F870)/F870</f>
        <v>1.8773694928629944E-2</v>
      </c>
      <c r="P870">
        <v>115.98465317911401</v>
      </c>
      <c r="R870">
        <f>ABS(P870-F870)/F870</f>
        <v>1.9105055580570143E-2</v>
      </c>
    </row>
    <row r="871" spans="1:18" x14ac:dyDescent="0.25">
      <c r="A871">
        <v>10</v>
      </c>
      <c r="B871">
        <v>170</v>
      </c>
      <c r="C871">
        <v>40</v>
      </c>
      <c r="D871">
        <v>240</v>
      </c>
      <c r="E871">
        <v>50</v>
      </c>
      <c r="F871">
        <v>107.223625183105</v>
      </c>
      <c r="G871">
        <v>83.515808945181902</v>
      </c>
      <c r="I871">
        <v>107.361857020817</v>
      </c>
      <c r="K871">
        <f>ABS(I871-F871)/F871</f>
        <v>1.2891919805541098E-3</v>
      </c>
      <c r="M871">
        <v>109.229244280971</v>
      </c>
      <c r="O871">
        <f>ABS(M871-F871)/F871</f>
        <v>1.8705011087258257E-2</v>
      </c>
      <c r="P871">
        <v>110.814473964573</v>
      </c>
      <c r="R871">
        <f>ABS(P871-F871)/F871</f>
        <v>3.3489343186596528E-2</v>
      </c>
    </row>
    <row r="872" spans="1:18" x14ac:dyDescent="0.25">
      <c r="A872">
        <v>12</v>
      </c>
      <c r="B872">
        <v>190</v>
      </c>
      <c r="C872">
        <v>20</v>
      </c>
      <c r="D872">
        <v>240</v>
      </c>
      <c r="E872">
        <v>50</v>
      </c>
      <c r="F872">
        <v>111.18628692626901</v>
      </c>
      <c r="G872">
        <v>88.031381591161093</v>
      </c>
      <c r="I872">
        <v>111.452925364279</v>
      </c>
      <c r="K872">
        <f>ABS(I872-F872)/F872</f>
        <v>2.3981234141473521E-3</v>
      </c>
      <c r="M872">
        <v>113.258790083755</v>
      </c>
      <c r="O872">
        <f>ABS(M872-F872)/F872</f>
        <v>1.8639916978793764E-2</v>
      </c>
      <c r="P872">
        <v>112.463887382441</v>
      </c>
      <c r="R872">
        <f>ABS(P872-F872)/F872</f>
        <v>1.1490629748425824E-2</v>
      </c>
    </row>
    <row r="873" spans="1:18" x14ac:dyDescent="0.25">
      <c r="A873">
        <v>14</v>
      </c>
      <c r="B873">
        <v>210</v>
      </c>
      <c r="C873">
        <v>80</v>
      </c>
      <c r="D873">
        <v>240</v>
      </c>
      <c r="E873">
        <v>50</v>
      </c>
      <c r="F873">
        <v>114.29012298583901</v>
      </c>
      <c r="G873">
        <v>85.262563501513895</v>
      </c>
      <c r="I873">
        <v>114.607458530816</v>
      </c>
      <c r="K873">
        <f>ABS(I873-F873)/F873</f>
        <v>2.7765789088906455E-3</v>
      </c>
      <c r="M873">
        <v>116.417219357843</v>
      </c>
      <c r="O873">
        <f>ABS(M873-F873)/F873</f>
        <v>1.8611375300274596E-2</v>
      </c>
      <c r="P873">
        <v>114.171361676538</v>
      </c>
      <c r="R873">
        <f>ABS(P873-F873)/F873</f>
        <v>1.0391213711067764E-3</v>
      </c>
    </row>
    <row r="874" spans="1:18" x14ac:dyDescent="0.25">
      <c r="A874">
        <v>14</v>
      </c>
      <c r="B874">
        <v>230</v>
      </c>
      <c r="C874">
        <v>40</v>
      </c>
      <c r="D874">
        <v>240</v>
      </c>
      <c r="E874">
        <v>50</v>
      </c>
      <c r="F874">
        <v>114.77611541748</v>
      </c>
      <c r="G874">
        <v>89.826085988680504</v>
      </c>
      <c r="I874">
        <v>115.04048541492899</v>
      </c>
      <c r="K874">
        <f>ABS(I874-F874)/F874</f>
        <v>2.30335376386795E-3</v>
      </c>
      <c r="M874">
        <v>116.908072706383</v>
      </c>
      <c r="O874">
        <f>ABS(M874-F874)/F874</f>
        <v>1.8574921107482489E-2</v>
      </c>
      <c r="P874">
        <v>114.171361676538</v>
      </c>
      <c r="R874">
        <f>ABS(P874-F874)/F874</f>
        <v>5.268985962299781E-3</v>
      </c>
    </row>
    <row r="875" spans="1:18" hidden="1" x14ac:dyDescent="0.25">
      <c r="A875">
        <v>16</v>
      </c>
      <c r="B875">
        <v>150</v>
      </c>
      <c r="C875">
        <v>80</v>
      </c>
      <c r="D875">
        <v>260</v>
      </c>
      <c r="E875">
        <v>60</v>
      </c>
      <c r="F875">
        <v>118.97922515869099</v>
      </c>
      <c r="G875">
        <v>90.888132969073595</v>
      </c>
      <c r="I875">
        <v>114.80665707836199</v>
      </c>
      <c r="K875">
        <f>ABS(I875-F875)/F875</f>
        <v>3.5069719732699151E-2</v>
      </c>
      <c r="M875">
        <v>116.77452760776301</v>
      </c>
      <c r="O875">
        <f>ABS(M875-F875)/F875</f>
        <v>1.8530105133794814E-2</v>
      </c>
      <c r="P875">
        <v>115.57651059189401</v>
      </c>
      <c r="R875">
        <f>ABS(P875-F875)/F875</f>
        <v>2.8599232868246931E-2</v>
      </c>
    </row>
    <row r="876" spans="1:18" x14ac:dyDescent="0.25">
      <c r="A876">
        <v>12</v>
      </c>
      <c r="B876">
        <v>170</v>
      </c>
      <c r="C876">
        <v>20</v>
      </c>
      <c r="D876">
        <v>240</v>
      </c>
      <c r="E876">
        <v>50</v>
      </c>
      <c r="F876">
        <v>111.18985748291</v>
      </c>
      <c r="G876">
        <v>88.068866300582798</v>
      </c>
      <c r="I876">
        <v>111.447827876234</v>
      </c>
      <c r="K876">
        <f>ABS(I876-F876)/F876</f>
        <v>2.3200892524181129E-3</v>
      </c>
      <c r="M876">
        <v>113.247125981135</v>
      </c>
      <c r="O876">
        <f>ABS(M876-F876)/F876</f>
        <v>1.8502303580532998E-2</v>
      </c>
      <c r="P876">
        <v>112.463887382441</v>
      </c>
      <c r="R876">
        <f>ABS(P876-F876)/F876</f>
        <v>1.1458148507176755E-2</v>
      </c>
    </row>
    <row r="877" spans="1:18" x14ac:dyDescent="0.25">
      <c r="A877">
        <v>10</v>
      </c>
      <c r="B877">
        <v>230</v>
      </c>
      <c r="C877">
        <v>60</v>
      </c>
      <c r="D877">
        <v>250</v>
      </c>
      <c r="E877">
        <v>50</v>
      </c>
      <c r="F877">
        <v>106.743324279785</v>
      </c>
      <c r="G877">
        <v>79.792267784057302</v>
      </c>
      <c r="I877">
        <v>107.015475182694</v>
      </c>
      <c r="K877">
        <f>ABS(I877-F877)/F877</f>
        <v>2.5495824188093434E-3</v>
      </c>
      <c r="M877">
        <v>108.716234115803</v>
      </c>
      <c r="O877">
        <f>ABS(M877-F877)/F877</f>
        <v>1.8482746807161537E-2</v>
      </c>
      <c r="P877">
        <v>110.814473964573</v>
      </c>
      <c r="R877">
        <f>ABS(P877-F877)/F877</f>
        <v>3.8139618681137417E-2</v>
      </c>
    </row>
    <row r="878" spans="1:18" x14ac:dyDescent="0.25">
      <c r="A878">
        <v>18</v>
      </c>
      <c r="B878">
        <v>210</v>
      </c>
      <c r="C878">
        <v>80</v>
      </c>
      <c r="D878">
        <v>230</v>
      </c>
      <c r="E878">
        <v>50</v>
      </c>
      <c r="F878">
        <v>121.81175994873</v>
      </c>
      <c r="G878">
        <v>92.223700820353997</v>
      </c>
      <c r="I878">
        <v>122.338760978786</v>
      </c>
      <c r="K878">
        <f>ABS(I878-F878)/F878</f>
        <v>4.3263559304767543E-3</v>
      </c>
      <c r="M878">
        <v>124.063076382265</v>
      </c>
      <c r="O878">
        <f>ABS(M878-F878)/F878</f>
        <v>1.8481930106605177E-2</v>
      </c>
      <c r="P878">
        <v>117.945239385417</v>
      </c>
      <c r="R878">
        <f>ABS(P878-F878)/F878</f>
        <v>3.1741767502090137E-2</v>
      </c>
    </row>
    <row r="879" spans="1:18" x14ac:dyDescent="0.25">
      <c r="A879">
        <v>18</v>
      </c>
      <c r="B879">
        <v>210</v>
      </c>
      <c r="C879">
        <v>60</v>
      </c>
      <c r="D879">
        <v>230</v>
      </c>
      <c r="E879">
        <v>50</v>
      </c>
      <c r="F879">
        <v>122.150840759277</v>
      </c>
      <c r="G879">
        <v>94.2818454441271</v>
      </c>
      <c r="I879">
        <v>122.602766290034</v>
      </c>
      <c r="K879">
        <f>ABS(I879-F879)/F879</f>
        <v>3.6997332801630553E-3</v>
      </c>
      <c r="M879">
        <v>124.402801512571</v>
      </c>
      <c r="O879">
        <f>ABS(M879-F879)/F879</f>
        <v>1.8435900557835252E-2</v>
      </c>
      <c r="P879">
        <v>117.945239385417</v>
      </c>
      <c r="R879">
        <f>ABS(P879-F879)/F879</f>
        <v>3.4429573695264171E-2</v>
      </c>
    </row>
    <row r="880" spans="1:18" x14ac:dyDescent="0.25">
      <c r="A880">
        <v>16</v>
      </c>
      <c r="B880">
        <v>170</v>
      </c>
      <c r="C880">
        <v>40</v>
      </c>
      <c r="D880">
        <v>230</v>
      </c>
      <c r="E880">
        <v>50</v>
      </c>
      <c r="F880">
        <v>118.63751220703099</v>
      </c>
      <c r="G880">
        <v>93.069909039665603</v>
      </c>
      <c r="I880">
        <v>118.872828896972</v>
      </c>
      <c r="K880">
        <f>ABS(I880-F880)/F880</f>
        <v>1.9834931259377453E-3</v>
      </c>
      <c r="M880">
        <v>120.81514274663201</v>
      </c>
      <c r="O880">
        <f>ABS(M880-F880)/F880</f>
        <v>1.8355328758081928E-2</v>
      </c>
      <c r="P880">
        <v>115.98465317911401</v>
      </c>
      <c r="R880">
        <f>ABS(P880-F880)/F880</f>
        <v>2.2361047349741786E-2</v>
      </c>
    </row>
    <row r="881" spans="1:18" x14ac:dyDescent="0.25">
      <c r="A881">
        <v>16</v>
      </c>
      <c r="B881">
        <v>190</v>
      </c>
      <c r="C881">
        <v>60</v>
      </c>
      <c r="D881">
        <v>230</v>
      </c>
      <c r="E881">
        <v>50</v>
      </c>
      <c r="F881">
        <v>118.416938781738</v>
      </c>
      <c r="G881">
        <v>91.5070501963297</v>
      </c>
      <c r="I881">
        <v>118.664981709625</v>
      </c>
      <c r="K881">
        <f>ABS(I881-F881)/F881</f>
        <v>2.0946574910552557E-3</v>
      </c>
      <c r="M881">
        <v>120.588235740131</v>
      </c>
      <c r="O881">
        <f>ABS(M881-F881)/F881</f>
        <v>1.8336033516244327E-2</v>
      </c>
      <c r="P881">
        <v>115.98465317911401</v>
      </c>
      <c r="R881">
        <f>ABS(P881-F881)/F881</f>
        <v>2.0540014187557208E-2</v>
      </c>
    </row>
    <row r="882" spans="1:18" x14ac:dyDescent="0.25">
      <c r="A882">
        <v>14</v>
      </c>
      <c r="B882">
        <v>230</v>
      </c>
      <c r="C882">
        <v>20</v>
      </c>
      <c r="D882">
        <v>240</v>
      </c>
      <c r="E882">
        <v>50</v>
      </c>
      <c r="F882">
        <v>114.88059234619099</v>
      </c>
      <c r="G882">
        <v>90.946800287564599</v>
      </c>
      <c r="I882">
        <v>115.15476937011999</v>
      </c>
      <c r="K882">
        <f>ABS(I882-F882)/F882</f>
        <v>2.3866261335315077E-3</v>
      </c>
      <c r="M882">
        <v>116.98318404123501</v>
      </c>
      <c r="O882">
        <f>ABS(M882-F882)/F882</f>
        <v>1.8302409938032723E-2</v>
      </c>
      <c r="P882">
        <v>114.171361676538</v>
      </c>
      <c r="R882">
        <f>ABS(P882-F882)/F882</f>
        <v>6.1736334673113428E-3</v>
      </c>
    </row>
    <row r="883" spans="1:18" x14ac:dyDescent="0.25">
      <c r="A883">
        <v>10</v>
      </c>
      <c r="B883">
        <v>170</v>
      </c>
      <c r="C883">
        <v>60</v>
      </c>
      <c r="D883">
        <v>240</v>
      </c>
      <c r="E883">
        <v>50</v>
      </c>
      <c r="F883">
        <v>107.170936584472</v>
      </c>
      <c r="G883">
        <v>81.019072898528805</v>
      </c>
      <c r="I883">
        <v>107.264727063791</v>
      </c>
      <c r="K883">
        <f>ABS(I883-F883)/F883</f>
        <v>8.7514845263176049E-4</v>
      </c>
      <c r="M883">
        <v>109.128417296218</v>
      </c>
      <c r="O883">
        <f>ABS(M883-F883)/F883</f>
        <v>1.8265033171592348E-2</v>
      </c>
      <c r="P883">
        <v>110.814473964573</v>
      </c>
      <c r="R883">
        <f>ABS(P883-F883)/F883</f>
        <v>3.3997439009307927E-2</v>
      </c>
    </row>
    <row r="884" spans="1:18" x14ac:dyDescent="0.25">
      <c r="A884">
        <v>12</v>
      </c>
      <c r="B884">
        <v>150</v>
      </c>
      <c r="C884">
        <v>20</v>
      </c>
      <c r="D884">
        <v>240</v>
      </c>
      <c r="E884">
        <v>50</v>
      </c>
      <c r="F884">
        <v>111.19816589355401</v>
      </c>
      <c r="G884">
        <v>88.106443667411796</v>
      </c>
      <c r="I884">
        <v>111.43814159888301</v>
      </c>
      <c r="K884">
        <f>ABS(I884-F884)/F884</f>
        <v>2.1580904990710168E-3</v>
      </c>
      <c r="M884">
        <v>113.228953223852</v>
      </c>
      <c r="O884">
        <f>ABS(M884-F884)/F884</f>
        <v>1.8262777213807615E-2</v>
      </c>
      <c r="P884">
        <v>112.463887382441</v>
      </c>
      <c r="R884">
        <f>ABS(P884-F884)/F884</f>
        <v>1.1382575231489209E-2</v>
      </c>
    </row>
    <row r="885" spans="1:18" x14ac:dyDescent="0.25">
      <c r="A885">
        <v>10</v>
      </c>
      <c r="B885">
        <v>150</v>
      </c>
      <c r="C885">
        <v>60</v>
      </c>
      <c r="D885">
        <v>240</v>
      </c>
      <c r="E885">
        <v>50</v>
      </c>
      <c r="F885">
        <v>107.211280822753</v>
      </c>
      <c r="G885">
        <v>81.511746336578994</v>
      </c>
      <c r="I885">
        <v>107.316271021785</v>
      </c>
      <c r="K885">
        <f>ABS(I885-F885)/F885</f>
        <v>9.7928313351257649E-4</v>
      </c>
      <c r="M885">
        <v>109.16665261697401</v>
      </c>
      <c r="O885">
        <f>ABS(M885-F885)/F885</f>
        <v>1.8238489263585293E-2</v>
      </c>
      <c r="P885">
        <v>110.814473964573</v>
      </c>
      <c r="R885">
        <f>ABS(P885-F885)/F885</f>
        <v>3.3608339665085966E-2</v>
      </c>
    </row>
    <row r="886" spans="1:18" x14ac:dyDescent="0.25">
      <c r="A886">
        <v>18</v>
      </c>
      <c r="B886">
        <v>230</v>
      </c>
      <c r="C886">
        <v>60</v>
      </c>
      <c r="D886">
        <v>230</v>
      </c>
      <c r="E886">
        <v>50</v>
      </c>
      <c r="F886">
        <v>122.19100952148401</v>
      </c>
      <c r="G886">
        <v>94.045040824956999</v>
      </c>
      <c r="I886">
        <v>122.66131214780501</v>
      </c>
      <c r="K886">
        <f>ABS(I886-F886)/F886</f>
        <v>3.8489135015969448E-3</v>
      </c>
      <c r="M886">
        <v>124.41956655707899</v>
      </c>
      <c r="O886">
        <f>ABS(M886-F886)/F886</f>
        <v>1.8238306110427517E-2</v>
      </c>
      <c r="P886">
        <v>117.945239385417</v>
      </c>
      <c r="R886">
        <f>ABS(P886-F886)/F886</f>
        <v>3.4746992865465308E-2</v>
      </c>
    </row>
    <row r="887" spans="1:18" x14ac:dyDescent="0.25">
      <c r="A887">
        <v>10</v>
      </c>
      <c r="B887">
        <v>210</v>
      </c>
      <c r="C887">
        <v>80</v>
      </c>
      <c r="D887">
        <v>250</v>
      </c>
      <c r="E887">
        <v>50</v>
      </c>
      <c r="F887">
        <v>106.75648498535099</v>
      </c>
      <c r="G887">
        <v>75.014126193884593</v>
      </c>
      <c r="I887">
        <v>106.93952622771999</v>
      </c>
      <c r="K887">
        <f>ABS(I887-F887)/F887</f>
        <v>1.7145679009019205E-3</v>
      </c>
      <c r="M887">
        <v>108.703062143041</v>
      </c>
      <c r="O887">
        <f>ABS(M887-F887)/F887</f>
        <v>1.8233807135530064E-2</v>
      </c>
      <c r="P887">
        <v>110.814473964573</v>
      </c>
      <c r="R887">
        <f>ABS(P887-F887)/F887</f>
        <v>3.801163910350585E-2</v>
      </c>
    </row>
    <row r="888" spans="1:18" hidden="1" x14ac:dyDescent="0.25">
      <c r="A888">
        <v>16</v>
      </c>
      <c r="B888">
        <v>170</v>
      </c>
      <c r="C888">
        <v>80</v>
      </c>
      <c r="D888">
        <v>260</v>
      </c>
      <c r="E888">
        <v>60</v>
      </c>
      <c r="F888">
        <v>118.920532226562</v>
      </c>
      <c r="G888">
        <v>90.471596760591794</v>
      </c>
      <c r="I888">
        <v>114.610842482959</v>
      </c>
      <c r="K888">
        <f>ABS(I888-F888)/F888</f>
        <v>3.6240081194661801E-2</v>
      </c>
      <c r="M888">
        <v>116.76000715084599</v>
      </c>
      <c r="O888">
        <f>ABS(M888-F888)/F888</f>
        <v>1.8167805300432688E-2</v>
      </c>
      <c r="P888">
        <v>115.57651059189401</v>
      </c>
      <c r="R888">
        <f>ABS(P888-F888)/F888</f>
        <v>2.8119800442005405E-2</v>
      </c>
    </row>
    <row r="889" spans="1:18" x14ac:dyDescent="0.25">
      <c r="A889">
        <v>14</v>
      </c>
      <c r="B889">
        <v>210</v>
      </c>
      <c r="C889">
        <v>60</v>
      </c>
      <c r="D889">
        <v>240</v>
      </c>
      <c r="E889">
        <v>50</v>
      </c>
      <c r="F889">
        <v>114.59316253662099</v>
      </c>
      <c r="G889">
        <v>88.123276368627003</v>
      </c>
      <c r="I889">
        <v>114.824464045563</v>
      </c>
      <c r="K889">
        <f>ABS(I889-F889)/F889</f>
        <v>2.0184582031069487E-3</v>
      </c>
      <c r="M889">
        <v>116.665574995581</v>
      </c>
      <c r="O889">
        <f>ABS(M889-F889)/F889</f>
        <v>1.8084957366437227E-2</v>
      </c>
      <c r="P889">
        <v>114.171361676538</v>
      </c>
      <c r="R889">
        <f>ABS(P889-F889)/F889</f>
        <v>3.6808553908982094E-3</v>
      </c>
    </row>
    <row r="890" spans="1:18" x14ac:dyDescent="0.25">
      <c r="A890">
        <v>14</v>
      </c>
      <c r="B890">
        <v>210</v>
      </c>
      <c r="C890">
        <v>20</v>
      </c>
      <c r="D890">
        <v>240</v>
      </c>
      <c r="E890">
        <v>50</v>
      </c>
      <c r="F890">
        <v>114.905990600585</v>
      </c>
      <c r="G890">
        <v>90.977921410401606</v>
      </c>
      <c r="I890">
        <v>115.145899810926</v>
      </c>
      <c r="K890">
        <f>ABS(I890-F890)/F890</f>
        <v>2.0878738270045912E-3</v>
      </c>
      <c r="M890">
        <v>116.979664562525</v>
      </c>
      <c r="O890">
        <f>ABS(M890-F890)/F890</f>
        <v>1.8046700185964416E-2</v>
      </c>
      <c r="P890">
        <v>114.171361676538</v>
      </c>
      <c r="R890">
        <f>ABS(P890-F890)/F890</f>
        <v>6.3933039540173577E-3</v>
      </c>
    </row>
    <row r="891" spans="1:18" x14ac:dyDescent="0.25">
      <c r="A891">
        <v>12</v>
      </c>
      <c r="B891">
        <v>190</v>
      </c>
      <c r="C891">
        <v>40</v>
      </c>
      <c r="D891">
        <v>240</v>
      </c>
      <c r="E891">
        <v>50</v>
      </c>
      <c r="F891">
        <v>111.12126922607401</v>
      </c>
      <c r="G891">
        <v>86.906302913929594</v>
      </c>
      <c r="I891">
        <v>111.33350775209701</v>
      </c>
      <c r="K891">
        <f>ABS(I891-F891)/F891</f>
        <v>1.9099721187597792E-3</v>
      </c>
      <c r="M891">
        <v>113.12610734993601</v>
      </c>
      <c r="O891">
        <f>ABS(M891-F891)/F891</f>
        <v>1.8041893670087569E-2</v>
      </c>
      <c r="P891">
        <v>112.463887382441</v>
      </c>
      <c r="R891">
        <f>ABS(P891-F891)/F891</f>
        <v>1.2082458792253946E-2</v>
      </c>
    </row>
    <row r="892" spans="1:18" hidden="1" x14ac:dyDescent="0.25">
      <c r="A892">
        <v>18</v>
      </c>
      <c r="B892">
        <v>190</v>
      </c>
      <c r="C892">
        <v>80</v>
      </c>
      <c r="D892">
        <v>250</v>
      </c>
      <c r="E892">
        <v>60</v>
      </c>
      <c r="F892">
        <v>122.292098999023</v>
      </c>
      <c r="G892">
        <v>92.897625589852296</v>
      </c>
      <c r="I892">
        <v>117.612669757814</v>
      </c>
      <c r="K892">
        <f>ABS(I892-F892)/F892</f>
        <v>3.8264362779858556E-2</v>
      </c>
      <c r="M892">
        <v>120.090466799662</v>
      </c>
      <c r="O892">
        <f>ABS(M892-F892)/F892</f>
        <v>1.8003061664503685E-2</v>
      </c>
      <c r="P892">
        <v>117.143482757124</v>
      </c>
      <c r="R892">
        <f>ABS(P892-F892)/F892</f>
        <v>4.2100972050043275E-2</v>
      </c>
    </row>
    <row r="893" spans="1:18" x14ac:dyDescent="0.25">
      <c r="A893">
        <v>18</v>
      </c>
      <c r="B893">
        <v>230</v>
      </c>
      <c r="C893">
        <v>80</v>
      </c>
      <c r="D893">
        <v>240</v>
      </c>
      <c r="E893">
        <v>50</v>
      </c>
      <c r="F893">
        <v>121.849960327148</v>
      </c>
      <c r="G893">
        <v>92.012241464123903</v>
      </c>
      <c r="I893">
        <v>122.323180329816</v>
      </c>
      <c r="K893">
        <f>ABS(I893-F893)/F893</f>
        <v>3.8836286971081413E-3</v>
      </c>
      <c r="M893">
        <v>124.039330625093</v>
      </c>
      <c r="O893">
        <f>ABS(M893-F893)/F893</f>
        <v>1.7967755525458432E-2</v>
      </c>
      <c r="P893">
        <v>117.945239385417</v>
      </c>
      <c r="R893">
        <f>ABS(P893-F893)/F893</f>
        <v>3.2045319762496742E-2</v>
      </c>
    </row>
    <row r="894" spans="1:18" x14ac:dyDescent="0.25">
      <c r="A894">
        <v>14</v>
      </c>
      <c r="B894">
        <v>210</v>
      </c>
      <c r="C894">
        <v>40</v>
      </c>
      <c r="D894">
        <v>240</v>
      </c>
      <c r="E894">
        <v>50</v>
      </c>
      <c r="F894">
        <v>114.82199859619099</v>
      </c>
      <c r="G894">
        <v>89.954219679037706</v>
      </c>
      <c r="I894">
        <v>115.012905426111</v>
      </c>
      <c r="K894">
        <f>ABS(I894-F894)/F894</f>
        <v>1.6626328774453421E-3</v>
      </c>
      <c r="M894">
        <v>116.884114434563</v>
      </c>
      <c r="O894">
        <f>ABS(M894-F894)/F894</f>
        <v>1.7959240072314989E-2</v>
      </c>
      <c r="P894">
        <v>114.171361676538</v>
      </c>
      <c r="R894">
        <f>ABS(P894-F894)/F894</f>
        <v>5.6664831444118375E-3</v>
      </c>
    </row>
    <row r="895" spans="1:18" hidden="1" x14ac:dyDescent="0.25">
      <c r="A895">
        <v>16</v>
      </c>
      <c r="B895">
        <v>150</v>
      </c>
      <c r="C895">
        <v>60</v>
      </c>
      <c r="D895">
        <v>260</v>
      </c>
      <c r="E895">
        <v>60</v>
      </c>
      <c r="F895">
        <v>119.02995300292901</v>
      </c>
      <c r="G895">
        <v>92.332439940105104</v>
      </c>
      <c r="I895">
        <v>114.550725026104</v>
      </c>
      <c r="K895">
        <f>ABS(I895-F895)/F895</f>
        <v>3.763109926385319E-2</v>
      </c>
      <c r="M895">
        <v>116.897334707149</v>
      </c>
      <c r="O895">
        <f>ABS(M895-F895)/F895</f>
        <v>1.791665242216409E-2</v>
      </c>
      <c r="P895">
        <v>115.57651059189401</v>
      </c>
      <c r="R895">
        <f>ABS(P895-F895)/F895</f>
        <v>2.9013221663206225E-2</v>
      </c>
    </row>
    <row r="896" spans="1:18" x14ac:dyDescent="0.25">
      <c r="A896">
        <v>12</v>
      </c>
      <c r="B896">
        <v>150</v>
      </c>
      <c r="C896">
        <v>60</v>
      </c>
      <c r="D896">
        <v>230</v>
      </c>
      <c r="E896">
        <v>50</v>
      </c>
      <c r="F896">
        <v>111.11708068847599</v>
      </c>
      <c r="G896">
        <v>85.440545399983705</v>
      </c>
      <c r="I896">
        <v>111.13593721265499</v>
      </c>
      <c r="K896">
        <f>ABS(I896-F896)/F896</f>
        <v>1.6969960029696683E-4</v>
      </c>
      <c r="M896">
        <v>113.09575061623499</v>
      </c>
      <c r="O896">
        <f>ABS(M896-F896)/F896</f>
        <v>1.7807072643550914E-2</v>
      </c>
      <c r="P896">
        <v>112.463887382441</v>
      </c>
      <c r="R896">
        <f>ABS(P896-F896)/F896</f>
        <v>1.2120609051464084E-2</v>
      </c>
    </row>
    <row r="897" spans="1:18" x14ac:dyDescent="0.25">
      <c r="A897">
        <v>14</v>
      </c>
      <c r="B897">
        <v>190</v>
      </c>
      <c r="C897">
        <v>20</v>
      </c>
      <c r="D897">
        <v>240</v>
      </c>
      <c r="E897">
        <v>50</v>
      </c>
      <c r="F897">
        <v>114.92837524414</v>
      </c>
      <c r="G897">
        <v>91.009070217609406</v>
      </c>
      <c r="I897">
        <v>115.133157257554</v>
      </c>
      <c r="K897">
        <f>ABS(I897-F897)/F897</f>
        <v>1.7818229221372849E-3</v>
      </c>
      <c r="M897">
        <v>116.97316122073001</v>
      </c>
      <c r="O897">
        <f>ABS(M897-F897)/F897</f>
        <v>1.7791828799861732E-2</v>
      </c>
      <c r="P897">
        <v>114.171361676538</v>
      </c>
      <c r="R897">
        <f>ABS(P897-F897)/F897</f>
        <v>6.5868291098163797E-3</v>
      </c>
    </row>
    <row r="898" spans="1:18" x14ac:dyDescent="0.25">
      <c r="A898">
        <v>12</v>
      </c>
      <c r="B898">
        <v>150</v>
      </c>
      <c r="C898">
        <v>80</v>
      </c>
      <c r="D898">
        <v>240</v>
      </c>
      <c r="E898">
        <v>50</v>
      </c>
      <c r="F898">
        <v>111.098999023437</v>
      </c>
      <c r="G898">
        <v>82.895053543634603</v>
      </c>
      <c r="I898">
        <v>111.198941184828</v>
      </c>
      <c r="K898">
        <f>ABS(I898-F898)/F898</f>
        <v>8.9957751437450266E-4</v>
      </c>
      <c r="M898">
        <v>113.071746299574</v>
      </c>
      <c r="O898">
        <f>ABS(M898-F898)/F898</f>
        <v>1.7756661117359272E-2</v>
      </c>
      <c r="P898">
        <v>112.463887382441</v>
      </c>
      <c r="R898">
        <f>ABS(P898-F898)/F898</f>
        <v>1.2285334440466625E-2</v>
      </c>
    </row>
    <row r="899" spans="1:18" x14ac:dyDescent="0.25">
      <c r="A899">
        <v>18</v>
      </c>
      <c r="B899">
        <v>210</v>
      </c>
      <c r="C899">
        <v>40</v>
      </c>
      <c r="D899">
        <v>230</v>
      </c>
      <c r="E899">
        <v>50</v>
      </c>
      <c r="F899">
        <v>122.37441253662099</v>
      </c>
      <c r="G899">
        <v>95.669757069202802</v>
      </c>
      <c r="I899">
        <v>122.812297666896</v>
      </c>
      <c r="K899">
        <f>ABS(I899-F899)/F899</f>
        <v>3.5782409181655331E-3</v>
      </c>
      <c r="M899">
        <v>124.547205216357</v>
      </c>
      <c r="O899">
        <f>ABS(M899-F899)/F899</f>
        <v>1.7755285886138897E-2</v>
      </c>
      <c r="P899">
        <v>117.945239385417</v>
      </c>
      <c r="R899">
        <f>ABS(P899-F899)/F899</f>
        <v>3.6193621357557493E-2</v>
      </c>
    </row>
    <row r="900" spans="1:18" x14ac:dyDescent="0.25">
      <c r="A900">
        <v>16</v>
      </c>
      <c r="B900">
        <v>210</v>
      </c>
      <c r="C900">
        <v>80</v>
      </c>
      <c r="D900">
        <v>240</v>
      </c>
      <c r="E900">
        <v>50</v>
      </c>
      <c r="F900">
        <v>118.035919189453</v>
      </c>
      <c r="G900">
        <v>89.0507190680202</v>
      </c>
      <c r="I900">
        <v>118.311700353178</v>
      </c>
      <c r="K900">
        <f>ABS(I900-F900)/F900</f>
        <v>2.3364173009264985E-3</v>
      </c>
      <c r="M900">
        <v>120.129814881801</v>
      </c>
      <c r="O900">
        <f>ABS(M900-F900)/F900</f>
        <v>1.7739478852934604E-2</v>
      </c>
      <c r="P900">
        <v>115.98465317911401</v>
      </c>
      <c r="R900">
        <f>ABS(P900-F900)/F900</f>
        <v>1.7378320297964697E-2</v>
      </c>
    </row>
    <row r="901" spans="1:18" hidden="1" x14ac:dyDescent="0.25">
      <c r="A901">
        <v>18</v>
      </c>
      <c r="B901">
        <v>210</v>
      </c>
      <c r="C901">
        <v>80</v>
      </c>
      <c r="D901">
        <v>260</v>
      </c>
      <c r="E901">
        <v>60</v>
      </c>
      <c r="F901">
        <v>122.224899291992</v>
      </c>
      <c r="G901">
        <v>92.693830375523504</v>
      </c>
      <c r="I901">
        <v>117.55281540087999</v>
      </c>
      <c r="K901">
        <f>ABS(I901-F901)/F901</f>
        <v>3.8225303667058272E-2</v>
      </c>
      <c r="M901">
        <v>120.05981589059</v>
      </c>
      <c r="O901">
        <f>ABS(M901-F901)/F901</f>
        <v>1.7713930745237715E-2</v>
      </c>
      <c r="P901">
        <v>117.143482757124</v>
      </c>
      <c r="R901">
        <f>ABS(P901-F901)/F901</f>
        <v>4.1574315579746397E-2</v>
      </c>
    </row>
    <row r="902" spans="1:18" x14ac:dyDescent="0.25">
      <c r="A902">
        <v>12</v>
      </c>
      <c r="B902">
        <v>190</v>
      </c>
      <c r="C902">
        <v>80</v>
      </c>
      <c r="D902">
        <v>240</v>
      </c>
      <c r="E902">
        <v>50</v>
      </c>
      <c r="F902">
        <v>110.82064819335901</v>
      </c>
      <c r="G902">
        <v>81.425718243112001</v>
      </c>
      <c r="I902">
        <v>110.91988054939701</v>
      </c>
      <c r="K902">
        <f>ABS(I902-F902)/F902</f>
        <v>8.9543201249700033E-4</v>
      </c>
      <c r="M902">
        <v>112.780744481482</v>
      </c>
      <c r="O902">
        <f>ABS(M902-F902)/F902</f>
        <v>1.7687103622630294E-2</v>
      </c>
      <c r="P902">
        <v>112.463887382441</v>
      </c>
      <c r="R902">
        <f>ABS(P902-F902)/F902</f>
        <v>1.4827915337716531E-2</v>
      </c>
    </row>
    <row r="903" spans="1:18" x14ac:dyDescent="0.25">
      <c r="A903">
        <v>10</v>
      </c>
      <c r="B903">
        <v>150</v>
      </c>
      <c r="C903">
        <v>40</v>
      </c>
      <c r="D903">
        <v>240</v>
      </c>
      <c r="E903">
        <v>50</v>
      </c>
      <c r="F903">
        <v>107.307006835937</v>
      </c>
      <c r="G903">
        <v>83.713815486431102</v>
      </c>
      <c r="I903">
        <v>107.336725728047</v>
      </c>
      <c r="K903">
        <f>ABS(I903-F903)/F903</f>
        <v>2.7695201819798144E-4</v>
      </c>
      <c r="M903">
        <v>109.203601043468</v>
      </c>
      <c r="O903">
        <f>ABS(M903-F903)/F903</f>
        <v>1.7674467525039827E-2</v>
      </c>
      <c r="P903">
        <v>110.814473964573</v>
      </c>
      <c r="R903">
        <f>ABS(P903-F903)/F903</f>
        <v>3.2686282397184033E-2</v>
      </c>
    </row>
    <row r="904" spans="1:18" x14ac:dyDescent="0.25">
      <c r="A904">
        <v>14</v>
      </c>
      <c r="B904">
        <v>170</v>
      </c>
      <c r="C904">
        <v>20</v>
      </c>
      <c r="D904">
        <v>240</v>
      </c>
      <c r="E904">
        <v>50</v>
      </c>
      <c r="F904">
        <v>114.932403564453</v>
      </c>
      <c r="G904">
        <v>91.040408345063497</v>
      </c>
      <c r="I904">
        <v>115.116177103683</v>
      </c>
      <c r="K904">
        <f>ABS(I904-F904)/F904</f>
        <v>1.5989706430088258E-3</v>
      </c>
      <c r="M904">
        <v>116.963203335256</v>
      </c>
      <c r="O904">
        <f>ABS(M904-F904)/F904</f>
        <v>1.766951449565872E-2</v>
      </c>
      <c r="P904">
        <v>114.171361676538</v>
      </c>
      <c r="R904">
        <f>ABS(P904-F904)/F904</f>
        <v>6.6216477191152964E-3</v>
      </c>
    </row>
    <row r="905" spans="1:18" x14ac:dyDescent="0.25">
      <c r="A905">
        <v>14</v>
      </c>
      <c r="B905">
        <v>170</v>
      </c>
      <c r="C905">
        <v>60</v>
      </c>
      <c r="D905">
        <v>230</v>
      </c>
      <c r="E905">
        <v>50</v>
      </c>
      <c r="F905">
        <v>114.78385925292901</v>
      </c>
      <c r="G905">
        <v>88.599341927913201</v>
      </c>
      <c r="I905">
        <v>114.839092051139</v>
      </c>
      <c r="K905">
        <f>ABS(I905-F905)/F905</f>
        <v>4.8118959032639592E-4</v>
      </c>
      <c r="M905">
        <v>116.811658352183</v>
      </c>
      <c r="O905">
        <f>ABS(M905-F905)/F905</f>
        <v>1.766623907274012E-2</v>
      </c>
      <c r="P905">
        <v>114.171361676538</v>
      </c>
      <c r="R905">
        <f>ABS(P905-F905)/F905</f>
        <v>5.336094990858898E-3</v>
      </c>
    </row>
    <row r="906" spans="1:18" x14ac:dyDescent="0.25">
      <c r="A906">
        <v>18</v>
      </c>
      <c r="B906">
        <v>230</v>
      </c>
      <c r="C906">
        <v>40</v>
      </c>
      <c r="D906">
        <v>230</v>
      </c>
      <c r="E906">
        <v>50</v>
      </c>
      <c r="F906">
        <v>122.40654754638599</v>
      </c>
      <c r="G906">
        <v>95.5670461883212</v>
      </c>
      <c r="I906">
        <v>122.83883634006401</v>
      </c>
      <c r="K906">
        <f>ABS(I906-F906)/F906</f>
        <v>3.5315822751572665E-3</v>
      </c>
      <c r="M906">
        <v>124.561422446354</v>
      </c>
      <c r="O906">
        <f>ABS(M906-F906)/F906</f>
        <v>1.7604245386885181E-2</v>
      </c>
      <c r="P906">
        <v>117.945239385417</v>
      </c>
      <c r="R906">
        <f>ABS(P906-F906)/F906</f>
        <v>3.6446646444941055E-2</v>
      </c>
    </row>
    <row r="907" spans="1:18" x14ac:dyDescent="0.25">
      <c r="A907">
        <v>16</v>
      </c>
      <c r="B907">
        <v>190</v>
      </c>
      <c r="C907">
        <v>80</v>
      </c>
      <c r="D907">
        <v>230</v>
      </c>
      <c r="E907">
        <v>50</v>
      </c>
      <c r="F907">
        <v>118.17470550537099</v>
      </c>
      <c r="G907">
        <v>89.314823752733702</v>
      </c>
      <c r="I907">
        <v>118.303140563515</v>
      </c>
      <c r="K907">
        <f>ABS(I907-F907)/F907</f>
        <v>1.0868235938880275E-3</v>
      </c>
      <c r="M907">
        <v>120.24200687448401</v>
      </c>
      <c r="O907">
        <f>ABS(M907-F907)/F907</f>
        <v>1.7493602884578824E-2</v>
      </c>
      <c r="P907">
        <v>115.98465317911401</v>
      </c>
      <c r="R907">
        <f>ABS(P907-F907)/F907</f>
        <v>1.8532327344428643E-2</v>
      </c>
    </row>
    <row r="908" spans="1:18" x14ac:dyDescent="0.25">
      <c r="A908">
        <v>16</v>
      </c>
      <c r="B908">
        <v>150</v>
      </c>
      <c r="C908">
        <v>40</v>
      </c>
      <c r="D908">
        <v>230</v>
      </c>
      <c r="E908">
        <v>50</v>
      </c>
      <c r="F908">
        <v>118.668579101562</v>
      </c>
      <c r="G908">
        <v>93.185094841684901</v>
      </c>
      <c r="I908">
        <v>118.80584167366899</v>
      </c>
      <c r="K908">
        <f>ABS(I908-F908)/F908</f>
        <v>1.156688427098426E-3</v>
      </c>
      <c r="M908">
        <v>120.742400950114</v>
      </c>
      <c r="O908">
        <f>ABS(M908-F908)/F908</f>
        <v>1.7475745174104843E-2</v>
      </c>
      <c r="P908">
        <v>115.98465317911401</v>
      </c>
      <c r="R908">
        <f>ABS(P908-F908)/F908</f>
        <v>2.26169887831131E-2</v>
      </c>
    </row>
    <row r="909" spans="1:18" x14ac:dyDescent="0.25">
      <c r="A909">
        <v>16</v>
      </c>
      <c r="B909">
        <v>230</v>
      </c>
      <c r="C909">
        <v>80</v>
      </c>
      <c r="D909">
        <v>250</v>
      </c>
      <c r="E909">
        <v>50</v>
      </c>
      <c r="F909">
        <v>117.9155960083</v>
      </c>
      <c r="G909">
        <v>88.807768469145799</v>
      </c>
      <c r="I909">
        <v>118.28129043594301</v>
      </c>
      <c r="K909">
        <f>ABS(I909-F909)/F909</f>
        <v>3.1013236588081678E-3</v>
      </c>
      <c r="M909">
        <v>119.975916889312</v>
      </c>
      <c r="O909">
        <f>ABS(M909-F909)/F909</f>
        <v>1.7472844566438685E-2</v>
      </c>
      <c r="P909">
        <v>115.98465317911401</v>
      </c>
      <c r="R909">
        <f>ABS(P909-F909)/F909</f>
        <v>1.6375635577927084E-2</v>
      </c>
    </row>
    <row r="910" spans="1:18" x14ac:dyDescent="0.25">
      <c r="A910">
        <v>14</v>
      </c>
      <c r="B910">
        <v>150</v>
      </c>
      <c r="C910">
        <v>20</v>
      </c>
      <c r="D910">
        <v>240</v>
      </c>
      <c r="E910">
        <v>50</v>
      </c>
      <c r="F910">
        <v>114.93991088867099</v>
      </c>
      <c r="G910">
        <v>91.0718256513277</v>
      </c>
      <c r="I910">
        <v>115.095204364761</v>
      </c>
      <c r="K910">
        <f>ABS(I910-F910)/F910</f>
        <v>1.3510840132843281E-3</v>
      </c>
      <c r="M910">
        <v>116.948058124626</v>
      </c>
      <c r="O910">
        <f>ABS(M910-F910)/F910</f>
        <v>1.7471278865876863E-2</v>
      </c>
      <c r="P910">
        <v>114.171361676538</v>
      </c>
      <c r="R910">
        <f>ABS(P910-F910)/F910</f>
        <v>6.6865304330834272E-3</v>
      </c>
    </row>
    <row r="911" spans="1:18" x14ac:dyDescent="0.25">
      <c r="A911">
        <v>14</v>
      </c>
      <c r="B911">
        <v>230</v>
      </c>
      <c r="C911">
        <v>80</v>
      </c>
      <c r="D911">
        <v>250</v>
      </c>
      <c r="E911">
        <v>50</v>
      </c>
      <c r="F911">
        <v>114.13425445556599</v>
      </c>
      <c r="G911">
        <v>84.968126277730903</v>
      </c>
      <c r="I911">
        <v>114.506849937808</v>
      </c>
      <c r="K911">
        <f>ABS(I911-F911)/F911</f>
        <v>3.264536873871301E-3</v>
      </c>
      <c r="M911">
        <v>116.12503139317499</v>
      </c>
      <c r="O911">
        <f>ABS(M911-F911)/F911</f>
        <v>1.7442414173599697E-2</v>
      </c>
      <c r="P911">
        <v>114.171361676538</v>
      </c>
      <c r="R911">
        <f>ABS(P911-F911)/F911</f>
        <v>3.2511905517769316E-4</v>
      </c>
    </row>
    <row r="912" spans="1:18" x14ac:dyDescent="0.25">
      <c r="A912">
        <v>16</v>
      </c>
      <c r="B912">
        <v>230</v>
      </c>
      <c r="C912">
        <v>40</v>
      </c>
      <c r="D912">
        <v>240</v>
      </c>
      <c r="E912">
        <v>50</v>
      </c>
      <c r="F912">
        <v>118.51235961914</v>
      </c>
      <c r="G912">
        <v>92.796592388512906</v>
      </c>
      <c r="I912">
        <v>118.810184864159</v>
      </c>
      <c r="K912">
        <f>ABS(I912-F912)/F912</f>
        <v>2.5130310963017819E-3</v>
      </c>
      <c r="M912">
        <v>120.57720780404701</v>
      </c>
      <c r="O912">
        <f>ABS(M912-F912)/F912</f>
        <v>1.7423061961999189E-2</v>
      </c>
      <c r="P912">
        <v>115.98465317911401</v>
      </c>
      <c r="R912">
        <f>ABS(P912-F912)/F912</f>
        <v>2.1328631445270495E-2</v>
      </c>
    </row>
    <row r="913" spans="1:18" hidden="1" x14ac:dyDescent="0.25">
      <c r="A913">
        <v>18</v>
      </c>
      <c r="B913">
        <v>150</v>
      </c>
      <c r="C913">
        <v>40</v>
      </c>
      <c r="D913">
        <v>260</v>
      </c>
      <c r="E913">
        <v>60</v>
      </c>
      <c r="F913">
        <v>122.63717651367099</v>
      </c>
      <c r="G913">
        <v>95.771913495366903</v>
      </c>
      <c r="I913">
        <v>117.81833805779</v>
      </c>
      <c r="K913">
        <f>ABS(I913-F913)/F913</f>
        <v>3.9293455645921627E-2</v>
      </c>
      <c r="M913">
        <v>120.50762164221899</v>
      </c>
      <c r="O913">
        <f>ABS(M913-F913)/F913</f>
        <v>1.7364676291406696E-2</v>
      </c>
      <c r="P913">
        <v>117.143482757124</v>
      </c>
      <c r="R913">
        <f>ABS(P913-F913)/F913</f>
        <v>4.4796316359538652E-2</v>
      </c>
    </row>
    <row r="914" spans="1:18" hidden="1" x14ac:dyDescent="0.25">
      <c r="A914">
        <v>18</v>
      </c>
      <c r="B914">
        <v>170</v>
      </c>
      <c r="C914">
        <v>80</v>
      </c>
      <c r="D914">
        <v>230</v>
      </c>
      <c r="E914">
        <v>60</v>
      </c>
      <c r="F914">
        <v>122.267402648925</v>
      </c>
      <c r="G914">
        <v>92.9616601801755</v>
      </c>
      <c r="I914">
        <v>117.82407491947799</v>
      </c>
      <c r="K914">
        <f>ABS(I914-F914)/F914</f>
        <v>3.6341065837518817E-2</v>
      </c>
      <c r="M914">
        <v>120.14740498368501</v>
      </c>
      <c r="O914">
        <f>ABS(M914-F914)/F914</f>
        <v>1.7339025932588844E-2</v>
      </c>
      <c r="P914">
        <v>117.143482757124</v>
      </c>
      <c r="R914">
        <f>ABS(P914-F914)/F914</f>
        <v>4.1907489492630075E-2</v>
      </c>
    </row>
    <row r="915" spans="1:18" x14ac:dyDescent="0.25">
      <c r="A915">
        <v>12</v>
      </c>
      <c r="B915">
        <v>170</v>
      </c>
      <c r="C915">
        <v>40</v>
      </c>
      <c r="D915">
        <v>240</v>
      </c>
      <c r="E915">
        <v>50</v>
      </c>
      <c r="F915">
        <v>111.15638732910099</v>
      </c>
      <c r="G915">
        <v>87.062023738645095</v>
      </c>
      <c r="I915">
        <v>111.28244974140701</v>
      </c>
      <c r="K915">
        <f>ABS(I915-F915)/F915</f>
        <v>1.1340995810954098E-3</v>
      </c>
      <c r="M915">
        <v>113.081723075239</v>
      </c>
      <c r="O915">
        <f>ABS(M915-F915)/F915</f>
        <v>1.7320963665701523E-2</v>
      </c>
      <c r="P915">
        <v>112.463887382441</v>
      </c>
      <c r="R915">
        <f>ABS(P915-F915)/F915</f>
        <v>1.1762707341944179E-2</v>
      </c>
    </row>
    <row r="916" spans="1:18" x14ac:dyDescent="0.25">
      <c r="A916">
        <v>18</v>
      </c>
      <c r="B916">
        <v>230</v>
      </c>
      <c r="C916">
        <v>20</v>
      </c>
      <c r="D916">
        <v>230</v>
      </c>
      <c r="E916">
        <v>50</v>
      </c>
      <c r="F916">
        <v>122.503860473632</v>
      </c>
      <c r="G916">
        <v>96.446436048852604</v>
      </c>
      <c r="I916">
        <v>122.94176382927</v>
      </c>
      <c r="K916">
        <f>ABS(I916-F916)/F916</f>
        <v>3.5746086200463428E-3</v>
      </c>
      <c r="M916">
        <v>124.625087112554</v>
      </c>
      <c r="O916">
        <f>ABS(M916-F916)/F916</f>
        <v>1.731559014320674E-2</v>
      </c>
      <c r="P916">
        <v>117.945239385417</v>
      </c>
      <c r="R916">
        <f>ABS(P916-F916)/F916</f>
        <v>3.7212060669681614E-2</v>
      </c>
    </row>
    <row r="917" spans="1:18" x14ac:dyDescent="0.25">
      <c r="A917">
        <v>16</v>
      </c>
      <c r="B917">
        <v>210</v>
      </c>
      <c r="C917">
        <v>60</v>
      </c>
      <c r="D917">
        <v>240</v>
      </c>
      <c r="E917">
        <v>50</v>
      </c>
      <c r="F917">
        <v>118.33861541748</v>
      </c>
      <c r="G917">
        <v>91.372942642595802</v>
      </c>
      <c r="I917">
        <v>118.6103035957</v>
      </c>
      <c r="K917">
        <f>ABS(I917-F917)/F917</f>
        <v>2.2958539548695095E-3</v>
      </c>
      <c r="M917">
        <v>120.384867485793</v>
      </c>
      <c r="O917">
        <f>ABS(M917-F917)/F917</f>
        <v>1.7291499153460097E-2</v>
      </c>
      <c r="P917">
        <v>115.98465317911401</v>
      </c>
      <c r="R917">
        <f>ABS(P917-F917)/F917</f>
        <v>1.9891750719421439E-2</v>
      </c>
    </row>
    <row r="918" spans="1:18" hidden="1" x14ac:dyDescent="0.25">
      <c r="A918">
        <v>10</v>
      </c>
      <c r="B918">
        <v>210</v>
      </c>
      <c r="C918">
        <v>80</v>
      </c>
      <c r="D918">
        <v>230</v>
      </c>
      <c r="E918">
        <v>60</v>
      </c>
      <c r="F918">
        <v>106.86708831787099</v>
      </c>
      <c r="G918">
        <v>74.765370472114299</v>
      </c>
      <c r="I918">
        <v>106.498266767261</v>
      </c>
      <c r="K918">
        <f>ABS(I918-F918)/F918</f>
        <v>3.4512173618219274E-3</v>
      </c>
      <c r="M918">
        <v>108.71281379698399</v>
      </c>
      <c r="O918">
        <f>ABS(M918-F918)/F918</f>
        <v>1.7271224547851238E-2</v>
      </c>
      <c r="P918">
        <v>111.107746920973</v>
      </c>
      <c r="R918">
        <f>ABS(P918-F918)/F918</f>
        <v>3.9681614516233206E-2</v>
      </c>
    </row>
    <row r="919" spans="1:18" x14ac:dyDescent="0.25">
      <c r="A919">
        <v>18</v>
      </c>
      <c r="B919">
        <v>210</v>
      </c>
      <c r="C919">
        <v>20</v>
      </c>
      <c r="D919">
        <v>230</v>
      </c>
      <c r="E919">
        <v>50</v>
      </c>
      <c r="F919">
        <v>122.50672912597599</v>
      </c>
      <c r="G919">
        <v>96.471716600305896</v>
      </c>
      <c r="I919">
        <v>122.933958337162</v>
      </c>
      <c r="K919">
        <f>ABS(I919-F919)/F919</f>
        <v>3.4873938291722297E-3</v>
      </c>
      <c r="M919">
        <v>124.619210688972</v>
      </c>
      <c r="O919">
        <f>ABS(M919-F919)/F919</f>
        <v>1.7243800222791882E-2</v>
      </c>
      <c r="P919">
        <v>117.945239385417</v>
      </c>
      <c r="R919">
        <f>ABS(P919-F919)/F919</f>
        <v>3.7234605585366093E-2</v>
      </c>
    </row>
    <row r="920" spans="1:18" x14ac:dyDescent="0.25">
      <c r="A920">
        <v>12</v>
      </c>
      <c r="B920">
        <v>230</v>
      </c>
      <c r="C920">
        <v>60</v>
      </c>
      <c r="D920">
        <v>250</v>
      </c>
      <c r="E920">
        <v>50</v>
      </c>
      <c r="F920">
        <v>110.727729797363</v>
      </c>
      <c r="G920">
        <v>84.274165701195898</v>
      </c>
      <c r="I920">
        <v>110.967154821536</v>
      </c>
      <c r="K920">
        <f>ABS(I920-F920)/F920</f>
        <v>2.1622860381149437E-3</v>
      </c>
      <c r="M920">
        <v>112.63626679111501</v>
      </c>
      <c r="O920">
        <f>ABS(M920-F920)/F920</f>
        <v>1.7236305641276324E-2</v>
      </c>
      <c r="P920">
        <v>112.463887382441</v>
      </c>
      <c r="R920">
        <f>ABS(P920-F920)/F920</f>
        <v>1.567951937834592E-2</v>
      </c>
    </row>
    <row r="921" spans="1:18" x14ac:dyDescent="0.25">
      <c r="A921">
        <v>16</v>
      </c>
      <c r="B921">
        <v>210</v>
      </c>
      <c r="C921">
        <v>40</v>
      </c>
      <c r="D921">
        <v>240</v>
      </c>
      <c r="E921">
        <v>50</v>
      </c>
      <c r="F921">
        <v>118.52326965332</v>
      </c>
      <c r="G921">
        <v>92.906576400532899</v>
      </c>
      <c r="I921">
        <v>118.78422314403301</v>
      </c>
      <c r="K921">
        <f>ABS(I921-F921)/F921</f>
        <v>2.2017068165288943E-3</v>
      </c>
      <c r="M921">
        <v>120.56469659442401</v>
      </c>
      <c r="O921">
        <f>ABS(M921-F921)/F921</f>
        <v>1.7223849351061363E-2</v>
      </c>
      <c r="P921">
        <v>115.98465317911401</v>
      </c>
      <c r="R921">
        <f>ABS(P921-F921)/F921</f>
        <v>2.1418717873978973E-2</v>
      </c>
    </row>
    <row r="922" spans="1:18" x14ac:dyDescent="0.25">
      <c r="A922">
        <v>18</v>
      </c>
      <c r="B922">
        <v>190</v>
      </c>
      <c r="C922">
        <v>40</v>
      </c>
      <c r="D922">
        <v>230</v>
      </c>
      <c r="E922">
        <v>50</v>
      </c>
      <c r="F922">
        <v>122.43121337890599</v>
      </c>
      <c r="G922">
        <v>95.7705098118698</v>
      </c>
      <c r="I922">
        <v>122.773538556608</v>
      </c>
      <c r="K922">
        <f>ABS(I922-F922)/F922</f>
        <v>2.7960613004999308E-3</v>
      </c>
      <c r="M922">
        <v>124.52572313373901</v>
      </c>
      <c r="O922">
        <f>ABS(M922-F922)/F922</f>
        <v>1.7107645158680435E-2</v>
      </c>
      <c r="P922">
        <v>117.945239385417</v>
      </c>
      <c r="R922">
        <f>ABS(P922-F922)/F922</f>
        <v>3.6640770516629527E-2</v>
      </c>
    </row>
    <row r="923" spans="1:18" hidden="1" x14ac:dyDescent="0.25">
      <c r="A923">
        <v>18</v>
      </c>
      <c r="B923">
        <v>190</v>
      </c>
      <c r="C923">
        <v>60</v>
      </c>
      <c r="D923">
        <v>260</v>
      </c>
      <c r="E923">
        <v>60</v>
      </c>
      <c r="F923">
        <v>122.489547729492</v>
      </c>
      <c r="G923">
        <v>94.576951987983605</v>
      </c>
      <c r="I923">
        <v>117.69792054923499</v>
      </c>
      <c r="K923">
        <f>ABS(I923-F923)/F923</f>
        <v>3.9118661706865961E-2</v>
      </c>
      <c r="M923">
        <v>120.397932206297</v>
      </c>
      <c r="O923">
        <f>ABS(M923-F923)/F923</f>
        <v>1.7075869426950305E-2</v>
      </c>
      <c r="P923">
        <v>117.143482757124</v>
      </c>
      <c r="R923">
        <f>ABS(P923-F923)/F923</f>
        <v>4.3645070713905637E-2</v>
      </c>
    </row>
    <row r="924" spans="1:18" x14ac:dyDescent="0.25">
      <c r="A924">
        <v>18</v>
      </c>
      <c r="B924">
        <v>190</v>
      </c>
      <c r="C924">
        <v>20</v>
      </c>
      <c r="D924">
        <v>230</v>
      </c>
      <c r="E924">
        <v>50</v>
      </c>
      <c r="F924">
        <v>122.526321411132</v>
      </c>
      <c r="G924">
        <v>96.496567453953702</v>
      </c>
      <c r="I924">
        <v>122.92379602979901</v>
      </c>
      <c r="K924">
        <f>ABS(I924-F924)/F924</f>
        <v>3.2439937320348907E-3</v>
      </c>
      <c r="M924">
        <v>124.61222604085199</v>
      </c>
      <c r="O924">
        <f>ABS(M924-F924)/F924</f>
        <v>1.7024134942571437E-2</v>
      </c>
      <c r="P924">
        <v>117.945239385417</v>
      </c>
      <c r="R924">
        <f>ABS(P924-F924)/F924</f>
        <v>3.7388554336364788E-2</v>
      </c>
    </row>
    <row r="925" spans="1:18" x14ac:dyDescent="0.25">
      <c r="A925">
        <v>16</v>
      </c>
      <c r="B925">
        <v>230</v>
      </c>
      <c r="C925">
        <v>20</v>
      </c>
      <c r="D925">
        <v>240</v>
      </c>
      <c r="E925">
        <v>50</v>
      </c>
      <c r="F925">
        <v>118.650100708007</v>
      </c>
      <c r="G925">
        <v>93.754372446791905</v>
      </c>
      <c r="I925">
        <v>118.876357119413</v>
      </c>
      <c r="K925">
        <f>ABS(I925-F925)/F925</f>
        <v>1.9069213599978822E-3</v>
      </c>
      <c r="M925">
        <v>120.668609960903</v>
      </c>
      <c r="O925">
        <f>ABS(M925-F925)/F925</f>
        <v>1.7012284362602131E-2</v>
      </c>
      <c r="P925">
        <v>115.98465317911401</v>
      </c>
      <c r="R925">
        <f>ABS(P925-F925)/F925</f>
        <v>2.2464772579102597E-2</v>
      </c>
    </row>
    <row r="926" spans="1:18" x14ac:dyDescent="0.25">
      <c r="A926">
        <v>12</v>
      </c>
      <c r="B926">
        <v>190</v>
      </c>
      <c r="C926">
        <v>60</v>
      </c>
      <c r="D926">
        <v>240</v>
      </c>
      <c r="E926">
        <v>50</v>
      </c>
      <c r="F926">
        <v>111.00936889648401</v>
      </c>
      <c r="G926">
        <v>84.830823542436903</v>
      </c>
      <c r="I926">
        <v>111.06111707885</v>
      </c>
      <c r="K926">
        <f>ABS(I926-F926)/F926</f>
        <v>4.6616049510427206E-4</v>
      </c>
      <c r="M926">
        <v>112.893642495054</v>
      </c>
      <c r="O926">
        <f>ABS(M926-F926)/F926</f>
        <v>1.6974005142998978E-2</v>
      </c>
      <c r="P926">
        <v>112.463887382441</v>
      </c>
      <c r="R926">
        <f>ABS(P926-F926)/F926</f>
        <v>1.3102664220290551E-2</v>
      </c>
    </row>
    <row r="927" spans="1:18" x14ac:dyDescent="0.25">
      <c r="A927">
        <v>14</v>
      </c>
      <c r="B927">
        <v>190</v>
      </c>
      <c r="C927">
        <v>40</v>
      </c>
      <c r="D927">
        <v>240</v>
      </c>
      <c r="E927">
        <v>50</v>
      </c>
      <c r="F927">
        <v>114.904121398925</v>
      </c>
      <c r="G927">
        <v>90.082216731707206</v>
      </c>
      <c r="I927">
        <v>114.98226216083</v>
      </c>
      <c r="K927">
        <f>ABS(I927-F927)/F927</f>
        <v>6.8005186370743488E-4</v>
      </c>
      <c r="M927">
        <v>116.848807486957</v>
      </c>
      <c r="O927">
        <f>ABS(M927-F927)/F927</f>
        <v>1.6924424157776067E-2</v>
      </c>
      <c r="P927">
        <v>114.171361676538</v>
      </c>
      <c r="R927">
        <f>ABS(P927-F927)/F927</f>
        <v>6.3771404669028427E-3</v>
      </c>
    </row>
    <row r="928" spans="1:18" hidden="1" x14ac:dyDescent="0.25">
      <c r="A928">
        <v>18</v>
      </c>
      <c r="B928">
        <v>170</v>
      </c>
      <c r="C928">
        <v>40</v>
      </c>
      <c r="D928">
        <v>260</v>
      </c>
      <c r="E928">
        <v>60</v>
      </c>
      <c r="F928">
        <v>122.622352600097</v>
      </c>
      <c r="G928">
        <v>95.688989334253407</v>
      </c>
      <c r="I928">
        <v>117.899725188955</v>
      </c>
      <c r="K928">
        <f>ABS(I928-F928)/F928</f>
        <v>3.8513593247910524E-2</v>
      </c>
      <c r="M928">
        <v>120.54913008211</v>
      </c>
      <c r="O928">
        <f>ABS(M928-F928)/F928</f>
        <v>1.6907378418585042E-2</v>
      </c>
      <c r="P928">
        <v>117.143482757124</v>
      </c>
      <c r="R928">
        <f>ABS(P928-F928)/F928</f>
        <v>4.468084102774475E-2</v>
      </c>
    </row>
    <row r="929" spans="1:18" hidden="1" x14ac:dyDescent="0.25">
      <c r="A929">
        <v>18</v>
      </c>
      <c r="B929">
        <v>150</v>
      </c>
      <c r="C929">
        <v>60</v>
      </c>
      <c r="D929">
        <v>240</v>
      </c>
      <c r="E929">
        <v>60</v>
      </c>
      <c r="F929">
        <v>122.535316467285</v>
      </c>
      <c r="G929">
        <v>94.809629768195606</v>
      </c>
      <c r="I929">
        <v>117.775777124477</v>
      </c>
      <c r="K929">
        <f>ABS(I929-F929)/F929</f>
        <v>3.884218427818497E-2</v>
      </c>
      <c r="M929">
        <v>120.465293053202</v>
      </c>
      <c r="O929">
        <f>ABS(M929-F929)/F929</f>
        <v>1.6893280025401167E-2</v>
      </c>
      <c r="P929">
        <v>117.143482757124</v>
      </c>
      <c r="R929">
        <f>ABS(P929-F929)/F929</f>
        <v>4.4002283305813551E-2</v>
      </c>
    </row>
    <row r="930" spans="1:18" x14ac:dyDescent="0.25">
      <c r="A930">
        <v>18</v>
      </c>
      <c r="B930">
        <v>170</v>
      </c>
      <c r="C930">
        <v>20</v>
      </c>
      <c r="D930">
        <v>230</v>
      </c>
      <c r="E930">
        <v>50</v>
      </c>
      <c r="F930">
        <v>122.53286743164</v>
      </c>
      <c r="G930">
        <v>96.521492494736805</v>
      </c>
      <c r="I930">
        <v>122.911556924834</v>
      </c>
      <c r="K930">
        <f>ABS(I930-F930)/F930</f>
        <v>3.0905135995880459E-3</v>
      </c>
      <c r="M930">
        <v>124.602799048454</v>
      </c>
      <c r="O930">
        <f>ABS(M930-F930)/F930</f>
        <v>1.6892868502965536E-2</v>
      </c>
      <c r="P930">
        <v>117.945239385417</v>
      </c>
      <c r="R930">
        <f>ABS(P930-F930)/F930</f>
        <v>3.7439979512292075E-2</v>
      </c>
    </row>
    <row r="931" spans="1:18" x14ac:dyDescent="0.25">
      <c r="A931">
        <v>16</v>
      </c>
      <c r="B931">
        <v>210</v>
      </c>
      <c r="C931">
        <v>20</v>
      </c>
      <c r="D931">
        <v>240</v>
      </c>
      <c r="E931">
        <v>50</v>
      </c>
      <c r="F931">
        <v>118.663314819335</v>
      </c>
      <c r="G931">
        <v>93.781271179517105</v>
      </c>
      <c r="I931">
        <v>118.87180158220301</v>
      </c>
      <c r="K931">
        <f>ABS(I931-F931)/F931</f>
        <v>1.7569605499848635E-3</v>
      </c>
      <c r="M931">
        <v>120.661606816138</v>
      </c>
      <c r="O931">
        <f>ABS(M931-F931)/F931</f>
        <v>1.6840014960355743E-2</v>
      </c>
      <c r="P931">
        <v>115.98465317911401</v>
      </c>
      <c r="R931">
        <f>ABS(P931-F931)/F931</f>
        <v>2.2573628962744376E-2</v>
      </c>
    </row>
    <row r="932" spans="1:18" x14ac:dyDescent="0.25">
      <c r="A932">
        <v>16</v>
      </c>
      <c r="B932">
        <v>170</v>
      </c>
      <c r="C932">
        <v>20</v>
      </c>
      <c r="D932">
        <v>240</v>
      </c>
      <c r="E932">
        <v>50</v>
      </c>
      <c r="F932">
        <v>118.64450836181599</v>
      </c>
      <c r="G932">
        <v>93.835118231783298</v>
      </c>
      <c r="I932">
        <v>118.8587434256</v>
      </c>
      <c r="K932">
        <f>ABS(I932-F932)/F932</f>
        <v>1.8056888324799272E-3</v>
      </c>
      <c r="M932">
        <v>120.639267984649</v>
      </c>
      <c r="O932">
        <f>ABS(M932-F932)/F932</f>
        <v>1.6812911531900163E-2</v>
      </c>
      <c r="P932">
        <v>115.98465317911401</v>
      </c>
      <c r="R932">
        <f>ABS(P932-F932)/F932</f>
        <v>2.2418696148923691E-2</v>
      </c>
    </row>
    <row r="933" spans="1:18" x14ac:dyDescent="0.25">
      <c r="A933">
        <v>18</v>
      </c>
      <c r="B933">
        <v>150</v>
      </c>
      <c r="C933">
        <v>20</v>
      </c>
      <c r="D933">
        <v>230</v>
      </c>
      <c r="E933">
        <v>50</v>
      </c>
      <c r="F933">
        <v>122.54116821289</v>
      </c>
      <c r="G933">
        <v>96.546484940971396</v>
      </c>
      <c r="I933">
        <v>122.893974149637</v>
      </c>
      <c r="K933">
        <f>ABS(I933-F933)/F933</f>
        <v>2.8790808990336704E-3</v>
      </c>
      <c r="M933">
        <v>124.588969854464</v>
      </c>
      <c r="O933">
        <f>ABS(M933-F933)/F933</f>
        <v>1.6711132033737138E-2</v>
      </c>
      <c r="P933">
        <v>117.945239385417</v>
      </c>
      <c r="R933">
        <f>ABS(P933-F933)/F933</f>
        <v>3.7505182091038376E-2</v>
      </c>
    </row>
    <row r="934" spans="1:18" x14ac:dyDescent="0.25">
      <c r="A934">
        <v>18</v>
      </c>
      <c r="B934">
        <v>230</v>
      </c>
      <c r="C934">
        <v>60</v>
      </c>
      <c r="D934">
        <v>240</v>
      </c>
      <c r="E934">
        <v>50</v>
      </c>
      <c r="F934">
        <v>122.16828918457</v>
      </c>
      <c r="G934">
        <v>94.173690919856099</v>
      </c>
      <c r="I934">
        <v>122.509877433727</v>
      </c>
      <c r="K934">
        <f>ABS(I934-F934)/F934</f>
        <v>2.7960467600633455E-3</v>
      </c>
      <c r="M934">
        <v>124.20313376793899</v>
      </c>
      <c r="O934">
        <f>ABS(M934-F934)/F934</f>
        <v>1.6656078242159724E-2</v>
      </c>
      <c r="P934">
        <v>117.945239385417</v>
      </c>
      <c r="R934">
        <f>ABS(P934-F934)/F934</f>
        <v>3.4567479231643189E-2</v>
      </c>
    </row>
    <row r="935" spans="1:18" hidden="1" x14ac:dyDescent="0.25">
      <c r="A935">
        <v>18</v>
      </c>
      <c r="B935">
        <v>170</v>
      </c>
      <c r="C935">
        <v>60</v>
      </c>
      <c r="D935">
        <v>250</v>
      </c>
      <c r="E935">
        <v>60</v>
      </c>
      <c r="F935">
        <v>122.52751922607401</v>
      </c>
      <c r="G935">
        <v>94.688535766907904</v>
      </c>
      <c r="I935">
        <v>117.77230198871599</v>
      </c>
      <c r="K935">
        <f>ABS(I935-F935)/F935</f>
        <v>3.8809381495631345E-2</v>
      </c>
      <c r="M935">
        <v>120.491586231338</v>
      </c>
      <c r="O935">
        <f>ABS(M935-F935)/F935</f>
        <v>1.6616128422379355E-2</v>
      </c>
      <c r="P935">
        <v>117.143482757124</v>
      </c>
      <c r="R935">
        <f>ABS(P935-F935)/F935</f>
        <v>4.3941446810948498E-2</v>
      </c>
    </row>
    <row r="936" spans="1:18" x14ac:dyDescent="0.25">
      <c r="A936">
        <v>16</v>
      </c>
      <c r="B936">
        <v>170</v>
      </c>
      <c r="C936">
        <v>60</v>
      </c>
      <c r="D936">
        <v>230</v>
      </c>
      <c r="E936">
        <v>50</v>
      </c>
      <c r="F936">
        <v>118.51405334472599</v>
      </c>
      <c r="G936">
        <v>91.773823629345799</v>
      </c>
      <c r="I936">
        <v>118.543767317495</v>
      </c>
      <c r="K936">
        <f>ABS(I936-F936)/F936</f>
        <v>2.5072109113146492E-4</v>
      </c>
      <c r="M936">
        <v>120.480244060125</v>
      </c>
      <c r="O936">
        <f>ABS(M936-F936)/F936</f>
        <v>1.659035920136729E-2</v>
      </c>
      <c r="P936">
        <v>115.98465317911401</v>
      </c>
      <c r="R936">
        <f>ABS(P936-F936)/F936</f>
        <v>2.1342617978431924E-2</v>
      </c>
    </row>
    <row r="937" spans="1:18" x14ac:dyDescent="0.25">
      <c r="A937">
        <v>16</v>
      </c>
      <c r="B937">
        <v>190</v>
      </c>
      <c r="C937">
        <v>40</v>
      </c>
      <c r="D937">
        <v>240</v>
      </c>
      <c r="E937">
        <v>50</v>
      </c>
      <c r="F937">
        <v>118.58175659179599</v>
      </c>
      <c r="G937">
        <v>93.016156898354495</v>
      </c>
      <c r="I937">
        <v>118.75074470000401</v>
      </c>
      <c r="K937">
        <f>ABS(I937-F937)/F937</f>
        <v>1.4250767830142209E-3</v>
      </c>
      <c r="M937">
        <v>120.548551384308</v>
      </c>
      <c r="O937">
        <f>ABS(M937-F937)/F937</f>
        <v>1.6585981259178581E-2</v>
      </c>
      <c r="P937">
        <v>115.98465317911401</v>
      </c>
      <c r="R937">
        <f>ABS(P937-F937)/F937</f>
        <v>2.1901374101095647E-2</v>
      </c>
    </row>
    <row r="938" spans="1:18" x14ac:dyDescent="0.25">
      <c r="A938">
        <v>16</v>
      </c>
      <c r="B938">
        <v>190</v>
      </c>
      <c r="C938">
        <v>20</v>
      </c>
      <c r="D938">
        <v>240</v>
      </c>
      <c r="E938">
        <v>50</v>
      </c>
      <c r="F938">
        <v>118.68384552001901</v>
      </c>
      <c r="G938">
        <v>93.808152492841003</v>
      </c>
      <c r="I938">
        <v>118.866153976142</v>
      </c>
      <c r="K938">
        <f>ABS(I938-F938)/F938</f>
        <v>1.5360848422479307E-3</v>
      </c>
      <c r="M938">
        <v>120.651900799877</v>
      </c>
      <c r="O938">
        <f>ABS(M938-F938)/F938</f>
        <v>1.6582334952451726E-2</v>
      </c>
      <c r="P938">
        <v>115.98465317911401</v>
      </c>
      <c r="R938">
        <f>ABS(P938-F938)/F938</f>
        <v>2.2742710510249804E-2</v>
      </c>
    </row>
    <row r="939" spans="1:18" x14ac:dyDescent="0.25">
      <c r="A939">
        <v>12</v>
      </c>
      <c r="B939">
        <v>170</v>
      </c>
      <c r="C939">
        <v>80</v>
      </c>
      <c r="D939">
        <v>240</v>
      </c>
      <c r="E939">
        <v>50</v>
      </c>
      <c r="F939">
        <v>111.00582885742099</v>
      </c>
      <c r="G939">
        <v>82.159444639954302</v>
      </c>
      <c r="I939">
        <v>111.05037665170499</v>
      </c>
      <c r="K939">
        <f>ABS(I939-F939)/F939</f>
        <v>4.0131040633207161E-4</v>
      </c>
      <c r="M939">
        <v>112.84408132415901</v>
      </c>
      <c r="O939">
        <f>ABS(M939-F939)/F939</f>
        <v>1.6559963433083462E-2</v>
      </c>
      <c r="P939">
        <v>112.463887382441</v>
      </c>
      <c r="R939">
        <f>ABS(P939-F939)/F939</f>
        <v>1.3134972640876172E-2</v>
      </c>
    </row>
    <row r="940" spans="1:18" x14ac:dyDescent="0.25">
      <c r="A940">
        <v>18</v>
      </c>
      <c r="B940">
        <v>190</v>
      </c>
      <c r="C940">
        <v>60</v>
      </c>
      <c r="D940">
        <v>230</v>
      </c>
      <c r="E940">
        <v>50</v>
      </c>
      <c r="F940">
        <v>122.31222534179599</v>
      </c>
      <c r="G940">
        <v>94.514339948955296</v>
      </c>
      <c r="I940">
        <v>122.54320653500599</v>
      </c>
      <c r="K940">
        <f>ABS(I940-F940)/F940</f>
        <v>1.8884554881127579E-3</v>
      </c>
      <c r="M940">
        <v>124.32913291605701</v>
      </c>
      <c r="O940">
        <f>ABS(M940-F940)/F940</f>
        <v>1.6489828131446834E-2</v>
      </c>
      <c r="P940">
        <v>117.945239385417</v>
      </c>
      <c r="R940">
        <f>ABS(P940-F940)/F940</f>
        <v>3.5703593358518755E-2</v>
      </c>
    </row>
    <row r="941" spans="1:18" x14ac:dyDescent="0.25">
      <c r="A941">
        <v>10</v>
      </c>
      <c r="B941">
        <v>230</v>
      </c>
      <c r="C941">
        <v>40</v>
      </c>
      <c r="D941">
        <v>250</v>
      </c>
      <c r="E941">
        <v>50</v>
      </c>
      <c r="F941">
        <v>107.06902313232401</v>
      </c>
      <c r="G941">
        <v>83.033886017090794</v>
      </c>
      <c r="I941">
        <v>107.14985711332299</v>
      </c>
      <c r="K941">
        <f>ABS(I941-F941)/F941</f>
        <v>7.5497075283005154E-4</v>
      </c>
      <c r="M941">
        <v>108.83454613682299</v>
      </c>
      <c r="O941">
        <f>ABS(M941-F941)/F941</f>
        <v>1.648957796427283E-2</v>
      </c>
      <c r="P941">
        <v>110.814473964573</v>
      </c>
      <c r="R941">
        <f>ABS(P941-F941)/F941</f>
        <v>3.49816475641146E-2</v>
      </c>
    </row>
    <row r="942" spans="1:18" x14ac:dyDescent="0.25">
      <c r="A942">
        <v>10</v>
      </c>
      <c r="B942">
        <v>150</v>
      </c>
      <c r="C942">
        <v>80</v>
      </c>
      <c r="D942">
        <v>250</v>
      </c>
      <c r="E942">
        <v>50</v>
      </c>
      <c r="F942">
        <v>107.24518585205</v>
      </c>
      <c r="G942">
        <v>77.938467097041496</v>
      </c>
      <c r="I942">
        <v>107.286318175033</v>
      </c>
      <c r="K942">
        <f>ABS(I942-F942)/F942</f>
        <v>3.835353788257427E-4</v>
      </c>
      <c r="M942">
        <v>109.013451987369</v>
      </c>
      <c r="O942">
        <f>ABS(M942-F942)/F942</f>
        <v>1.6488070035688182E-2</v>
      </c>
      <c r="P942">
        <v>110.814473964573</v>
      </c>
      <c r="R942">
        <f>ABS(P942-F942)/F942</f>
        <v>3.3281569556390209E-2</v>
      </c>
    </row>
    <row r="943" spans="1:18" x14ac:dyDescent="0.25">
      <c r="A943">
        <v>18</v>
      </c>
      <c r="B943">
        <v>230</v>
      </c>
      <c r="C943">
        <v>80</v>
      </c>
      <c r="D943">
        <v>250</v>
      </c>
      <c r="E943">
        <v>50</v>
      </c>
      <c r="F943">
        <v>121.87907409667901</v>
      </c>
      <c r="G943">
        <v>92.216847074874707</v>
      </c>
      <c r="I943">
        <v>122.183072329846</v>
      </c>
      <c r="K943">
        <f>ABS(I943-F943)/F943</f>
        <v>2.4942610978965149E-3</v>
      </c>
      <c r="M943">
        <v>123.866331894689</v>
      </c>
      <c r="O943">
        <f>ABS(M943-F943)/F943</f>
        <v>1.6305159952508544E-2</v>
      </c>
      <c r="P943">
        <v>117.945239385417</v>
      </c>
      <c r="R943">
        <f>ABS(P943-F943)/F943</f>
        <v>3.2276539187863738E-2</v>
      </c>
    </row>
    <row r="944" spans="1:18" x14ac:dyDescent="0.25">
      <c r="A944">
        <v>16</v>
      </c>
      <c r="B944">
        <v>150</v>
      </c>
      <c r="C944">
        <v>20</v>
      </c>
      <c r="D944">
        <v>240</v>
      </c>
      <c r="E944">
        <v>50</v>
      </c>
      <c r="F944">
        <v>118.69497680664</v>
      </c>
      <c r="G944">
        <v>93.862280305226605</v>
      </c>
      <c r="I944">
        <v>118.848727544135</v>
      </c>
      <c r="K944">
        <f>ABS(I944-F944)/F944</f>
        <v>1.2953432540407336E-3</v>
      </c>
      <c r="M944">
        <v>120.62179062252299</v>
      </c>
      <c r="O944">
        <f>ABS(M944-F944)/F944</f>
        <v>1.6233322316763828E-2</v>
      </c>
      <c r="P944">
        <v>115.98465317911401</v>
      </c>
      <c r="R944">
        <f>ABS(P944-F944)/F944</f>
        <v>2.2834358289156972E-2</v>
      </c>
    </row>
    <row r="945" spans="1:18" x14ac:dyDescent="0.25">
      <c r="A945">
        <v>14</v>
      </c>
      <c r="B945">
        <v>230</v>
      </c>
      <c r="C945">
        <v>60</v>
      </c>
      <c r="D945">
        <v>250</v>
      </c>
      <c r="E945">
        <v>50</v>
      </c>
      <c r="F945">
        <v>114.51266479492099</v>
      </c>
      <c r="G945">
        <v>87.975680538928103</v>
      </c>
      <c r="I945">
        <v>114.70054864981201</v>
      </c>
      <c r="K945">
        <f>ABS(I945-F945)/F945</f>
        <v>1.6407255496803852E-3</v>
      </c>
      <c r="M945">
        <v>116.3713952964</v>
      </c>
      <c r="O945">
        <f>ABS(M945-F945)/F945</f>
        <v>1.6231658784709748E-2</v>
      </c>
      <c r="P945">
        <v>114.171361676538</v>
      </c>
      <c r="R945">
        <f>ABS(P945-F945)/F945</f>
        <v>2.9804835910004399E-3</v>
      </c>
    </row>
    <row r="946" spans="1:18" x14ac:dyDescent="0.25">
      <c r="A946">
        <v>10</v>
      </c>
      <c r="B946">
        <v>230</v>
      </c>
      <c r="C946">
        <v>20</v>
      </c>
      <c r="D946">
        <v>250</v>
      </c>
      <c r="E946">
        <v>50</v>
      </c>
      <c r="F946">
        <v>107.24437713623</v>
      </c>
      <c r="G946">
        <v>84.699150713571996</v>
      </c>
      <c r="I946">
        <v>107.23964214894499</v>
      </c>
      <c r="K946">
        <f>ABS(I946-F946)/F946</f>
        <v>4.415138034687016E-5</v>
      </c>
      <c r="M946">
        <v>108.973497265687</v>
      </c>
      <c r="O946">
        <f>ABS(M946-F946)/F946</f>
        <v>1.6123177509442206E-2</v>
      </c>
      <c r="P946">
        <v>110.814473964573</v>
      </c>
      <c r="R946">
        <f>ABS(P946-F946)/F946</f>
        <v>3.3289361397548962E-2</v>
      </c>
    </row>
    <row r="947" spans="1:18" x14ac:dyDescent="0.25">
      <c r="A947">
        <v>10</v>
      </c>
      <c r="B947">
        <v>190</v>
      </c>
      <c r="C947">
        <v>80</v>
      </c>
      <c r="D947">
        <v>250</v>
      </c>
      <c r="E947">
        <v>50</v>
      </c>
      <c r="F947">
        <v>107.004425048828</v>
      </c>
      <c r="G947">
        <v>75.986014125322995</v>
      </c>
      <c r="I947">
        <v>107.030607220048</v>
      </c>
      <c r="K947">
        <f>ABS(I947-F947)/F947</f>
        <v>2.4468306995764844E-4</v>
      </c>
      <c r="M947">
        <v>108.729462759139</v>
      </c>
      <c r="O947">
        <f>ABS(M947-F947)/F947</f>
        <v>1.6121181058856536E-2</v>
      </c>
      <c r="P947">
        <v>110.814473964573</v>
      </c>
      <c r="R947">
        <f>ABS(P947-F947)/F947</f>
        <v>3.5606461265563626E-2</v>
      </c>
    </row>
    <row r="948" spans="1:18" x14ac:dyDescent="0.25">
      <c r="A948">
        <v>14</v>
      </c>
      <c r="B948">
        <v>170</v>
      </c>
      <c r="C948">
        <v>40</v>
      </c>
      <c r="D948">
        <v>240</v>
      </c>
      <c r="E948">
        <v>50</v>
      </c>
      <c r="F948">
        <v>114.94816589355401</v>
      </c>
      <c r="G948">
        <v>90.210934778054494</v>
      </c>
      <c r="I948">
        <v>114.93081416722001</v>
      </c>
      <c r="K948">
        <f>ABS(I948-F948)/F948</f>
        <v>1.5095261589529965E-4</v>
      </c>
      <c r="M948">
        <v>116.794099526108</v>
      </c>
      <c r="O948">
        <f>ABS(M948-F948)/F948</f>
        <v>1.6058835025374762E-2</v>
      </c>
      <c r="P948">
        <v>114.171361676538</v>
      </c>
      <c r="R948">
        <f>ABS(P948-F948)/F948</f>
        <v>6.7578652602021932E-3</v>
      </c>
    </row>
    <row r="949" spans="1:18" x14ac:dyDescent="0.25">
      <c r="A949">
        <v>18</v>
      </c>
      <c r="B949">
        <v>170</v>
      </c>
      <c r="C949">
        <v>40</v>
      </c>
      <c r="D949">
        <v>230</v>
      </c>
      <c r="E949">
        <v>50</v>
      </c>
      <c r="F949">
        <v>122.524940490722</v>
      </c>
      <c r="G949">
        <v>95.871708373358501</v>
      </c>
      <c r="I949">
        <v>122.720436708728</v>
      </c>
      <c r="K949">
        <f>ABS(I949-F949)/F949</f>
        <v>1.5955626440055525E-3</v>
      </c>
      <c r="M949">
        <v>124.490619649232</v>
      </c>
      <c r="O949">
        <f>ABS(M949-F949)/F949</f>
        <v>1.6043094170356667E-2</v>
      </c>
      <c r="P949">
        <v>117.945239385417</v>
      </c>
      <c r="R949">
        <f>ABS(P949-F949)/F949</f>
        <v>3.7377705199961274E-2</v>
      </c>
    </row>
    <row r="950" spans="1:18" x14ac:dyDescent="0.25">
      <c r="A950">
        <v>12</v>
      </c>
      <c r="B950">
        <v>150</v>
      </c>
      <c r="C950">
        <v>40</v>
      </c>
      <c r="D950">
        <v>240</v>
      </c>
      <c r="E950">
        <v>50</v>
      </c>
      <c r="F950">
        <v>111.23518371582</v>
      </c>
      <c r="G950">
        <v>87.218262783686299</v>
      </c>
      <c r="I950">
        <v>111.205350672256</v>
      </c>
      <c r="K950">
        <f>ABS(I950-F950)/F950</f>
        <v>2.6819790795881037E-4</v>
      </c>
      <c r="M950">
        <v>113.01971267816</v>
      </c>
      <c r="O950">
        <f>ABS(M950-F950)/F950</f>
        <v>1.6042846361444964E-2</v>
      </c>
      <c r="P950">
        <v>112.463887382441</v>
      </c>
      <c r="R950">
        <f>ABS(P950-F950)/F950</f>
        <v>1.1045998447398201E-2</v>
      </c>
    </row>
    <row r="951" spans="1:18" hidden="1" x14ac:dyDescent="0.25">
      <c r="A951">
        <v>18</v>
      </c>
      <c r="B951">
        <v>190</v>
      </c>
      <c r="C951">
        <v>40</v>
      </c>
      <c r="D951">
        <v>260</v>
      </c>
      <c r="E951">
        <v>60</v>
      </c>
      <c r="F951">
        <v>122.554153442382</v>
      </c>
      <c r="G951">
        <v>95.606160333914303</v>
      </c>
      <c r="I951">
        <v>117.95732190355299</v>
      </c>
      <c r="K951">
        <f>ABS(I951-F951)/F951</f>
        <v>3.7508574044291178E-2</v>
      </c>
      <c r="M951">
        <v>120.588444898573</v>
      </c>
      <c r="O951">
        <f>ABS(M951-F951)/F951</f>
        <v>1.6039509788896424E-2</v>
      </c>
      <c r="P951">
        <v>117.143482757124</v>
      </c>
      <c r="R951">
        <f>ABS(P951-F951)/F951</f>
        <v>4.4149223288477021E-2</v>
      </c>
    </row>
    <row r="952" spans="1:18" x14ac:dyDescent="0.25">
      <c r="A952">
        <v>18</v>
      </c>
      <c r="B952">
        <v>210</v>
      </c>
      <c r="C952">
        <v>60</v>
      </c>
      <c r="D952">
        <v>240</v>
      </c>
      <c r="E952">
        <v>50</v>
      </c>
      <c r="F952">
        <v>122.244216918945</v>
      </c>
      <c r="G952">
        <v>94.398347894600604</v>
      </c>
      <c r="I952">
        <v>122.464849428207</v>
      </c>
      <c r="K952">
        <f>ABS(I952-F952)/F952</f>
        <v>1.804850281042706E-3</v>
      </c>
      <c r="M952">
        <v>124.201292761408</v>
      </c>
      <c r="O952">
        <f>ABS(M952-F952)/F952</f>
        <v>1.6009557685339449E-2</v>
      </c>
      <c r="P952">
        <v>117.945239385417</v>
      </c>
      <c r="R952">
        <f>ABS(P952-F952)/F952</f>
        <v>3.5167123990646317E-2</v>
      </c>
    </row>
    <row r="953" spans="1:18" x14ac:dyDescent="0.25">
      <c r="A953">
        <v>16</v>
      </c>
      <c r="B953">
        <v>170</v>
      </c>
      <c r="C953">
        <v>40</v>
      </c>
      <c r="D953">
        <v>240</v>
      </c>
      <c r="E953">
        <v>50</v>
      </c>
      <c r="F953">
        <v>118.62001037597599</v>
      </c>
      <c r="G953">
        <v>93.126416948106495</v>
      </c>
      <c r="I953">
        <v>118.701399755651</v>
      </c>
      <c r="K953">
        <f>ABS(I953-F953)/F953</f>
        <v>6.8613532756431101E-4</v>
      </c>
      <c r="M953">
        <v>120.512096070507</v>
      </c>
      <c r="O953">
        <f>ABS(M953-F953)/F953</f>
        <v>1.5950813766866839E-2</v>
      </c>
      <c r="P953">
        <v>115.98465317911401</v>
      </c>
      <c r="R953">
        <f>ABS(P953-F953)/F953</f>
        <v>2.2216801267416895E-2</v>
      </c>
    </row>
    <row r="954" spans="1:18" x14ac:dyDescent="0.25">
      <c r="A954">
        <v>10</v>
      </c>
      <c r="B954">
        <v>170</v>
      </c>
      <c r="C954">
        <v>80</v>
      </c>
      <c r="D954">
        <v>250</v>
      </c>
      <c r="E954">
        <v>50</v>
      </c>
      <c r="F954">
        <v>107.182823181152</v>
      </c>
      <c r="G954">
        <v>76.961672759778494</v>
      </c>
      <c r="I954">
        <v>107.170003216795</v>
      </c>
      <c r="K954">
        <f>ABS(I954-F954)/F954</f>
        <v>1.1960838478139126E-4</v>
      </c>
      <c r="M954">
        <v>108.88456657548601</v>
      </c>
      <c r="O954">
        <f>ABS(M954-F954)/F954</f>
        <v>1.5877015960457107E-2</v>
      </c>
      <c r="P954">
        <v>110.814473964573</v>
      </c>
      <c r="R954">
        <f>ABS(P954-F954)/F954</f>
        <v>3.3882768485049723E-2</v>
      </c>
    </row>
    <row r="955" spans="1:18" x14ac:dyDescent="0.25">
      <c r="A955">
        <v>14</v>
      </c>
      <c r="B955">
        <v>190</v>
      </c>
      <c r="C955">
        <v>60</v>
      </c>
      <c r="D955">
        <v>240</v>
      </c>
      <c r="E955">
        <v>50</v>
      </c>
      <c r="F955">
        <v>114.758979797363</v>
      </c>
      <c r="G955">
        <v>88.424640183678704</v>
      </c>
      <c r="I955">
        <v>114.76120805750099</v>
      </c>
      <c r="K955">
        <f>ABS(I955-F955)/F955</f>
        <v>1.9416869528917183E-5</v>
      </c>
      <c r="M955">
        <v>116.58048845924699</v>
      </c>
      <c r="O955">
        <f>ABS(M955-F955)/F955</f>
        <v>1.5872471723784459E-2</v>
      </c>
      <c r="P955">
        <v>114.171361676538</v>
      </c>
      <c r="R955">
        <f>ABS(P955-F955)/F955</f>
        <v>5.1204543806732368E-3</v>
      </c>
    </row>
    <row r="956" spans="1:18" x14ac:dyDescent="0.25">
      <c r="A956">
        <v>14</v>
      </c>
      <c r="B956">
        <v>150</v>
      </c>
      <c r="C956">
        <v>60</v>
      </c>
      <c r="D956">
        <v>230</v>
      </c>
      <c r="E956">
        <v>50</v>
      </c>
      <c r="F956">
        <v>114.857864379882</v>
      </c>
      <c r="G956">
        <v>88.916148629104796</v>
      </c>
      <c r="I956">
        <v>114.67827149531701</v>
      </c>
      <c r="K956">
        <f>ABS(I956-F956)/F956</f>
        <v>1.5636098192720138E-3</v>
      </c>
      <c r="M956">
        <v>116.67879694864099</v>
      </c>
      <c r="O956">
        <f>ABS(M956-F956)/F956</f>
        <v>1.5853790931863586E-2</v>
      </c>
      <c r="P956">
        <v>114.171361676538</v>
      </c>
      <c r="R956">
        <f>ABS(P956-F956)/F956</f>
        <v>5.9769760394765715E-3</v>
      </c>
    </row>
    <row r="957" spans="1:18" x14ac:dyDescent="0.25">
      <c r="A957">
        <v>16</v>
      </c>
      <c r="B957">
        <v>230</v>
      </c>
      <c r="C957">
        <v>60</v>
      </c>
      <c r="D957">
        <v>250</v>
      </c>
      <c r="E957">
        <v>50</v>
      </c>
      <c r="F957">
        <v>118.267288208007</v>
      </c>
      <c r="G957">
        <v>91.249450848284496</v>
      </c>
      <c r="I957">
        <v>118.488892024473</v>
      </c>
      <c r="K957">
        <f>ABS(I957-F957)/F957</f>
        <v>1.8737541024551659E-3</v>
      </c>
      <c r="M957">
        <v>120.13763502732699</v>
      </c>
      <c r="O957">
        <f>ABS(M957-F957)/F957</f>
        <v>1.5814574322786948E-2</v>
      </c>
      <c r="P957">
        <v>115.98465317911401</v>
      </c>
      <c r="R957">
        <f>ABS(P957-F957)/F957</f>
        <v>1.9300645710911439E-2</v>
      </c>
    </row>
    <row r="958" spans="1:18" x14ac:dyDescent="0.25">
      <c r="A958">
        <v>10</v>
      </c>
      <c r="B958">
        <v>210</v>
      </c>
      <c r="C958">
        <v>20</v>
      </c>
      <c r="D958">
        <v>250</v>
      </c>
      <c r="E958">
        <v>50</v>
      </c>
      <c r="F958">
        <v>107.267120361328</v>
      </c>
      <c r="G958">
        <v>84.743395284476506</v>
      </c>
      <c r="I958">
        <v>107.23344880014299</v>
      </c>
      <c r="K958">
        <f>ABS(I958-F958)/F958</f>
        <v>3.1390384184436227E-4</v>
      </c>
      <c r="M958">
        <v>108.962796366034</v>
      </c>
      <c r="O958">
        <f>ABS(M958-F958)/F958</f>
        <v>1.5807975444797413E-2</v>
      </c>
      <c r="P958">
        <v>110.814473964573</v>
      </c>
      <c r="R958">
        <f>ABS(P958-F958)/F958</f>
        <v>3.3070279050055433E-2</v>
      </c>
    </row>
    <row r="959" spans="1:18" x14ac:dyDescent="0.25">
      <c r="A959">
        <v>14</v>
      </c>
      <c r="B959">
        <v>170</v>
      </c>
      <c r="C959">
        <v>80</v>
      </c>
      <c r="D959">
        <v>230</v>
      </c>
      <c r="E959">
        <v>50</v>
      </c>
      <c r="F959">
        <v>114.669136047363</v>
      </c>
      <c r="G959">
        <v>86.183127988848696</v>
      </c>
      <c r="I959">
        <v>114.52771650336901</v>
      </c>
      <c r="K959">
        <f>ABS(I959-F959)/F959</f>
        <v>1.2332834175673762E-3</v>
      </c>
      <c r="M959">
        <v>116.47825553267501</v>
      </c>
      <c r="O959">
        <f>ABS(M959-F959)/F959</f>
        <v>1.5776865054296482E-2</v>
      </c>
      <c r="P959">
        <v>114.171361676538</v>
      </c>
      <c r="R959">
        <f>ABS(P959-F959)/F959</f>
        <v>4.3409620756137716E-3</v>
      </c>
    </row>
    <row r="960" spans="1:18" x14ac:dyDescent="0.25">
      <c r="A960">
        <v>12</v>
      </c>
      <c r="B960">
        <v>230</v>
      </c>
      <c r="C960">
        <v>40</v>
      </c>
      <c r="D960">
        <v>250</v>
      </c>
      <c r="E960">
        <v>50</v>
      </c>
      <c r="F960">
        <v>111.023025512695</v>
      </c>
      <c r="G960">
        <v>86.684481793139298</v>
      </c>
      <c r="I960">
        <v>111.141072911443</v>
      </c>
      <c r="K960">
        <f>ABS(I960-F960)/F960</f>
        <v>1.0632695173174323E-3</v>
      </c>
      <c r="M960">
        <v>112.773332836336</v>
      </c>
      <c r="O960">
        <f>ABS(M960-F960)/F960</f>
        <v>1.5765264147308399E-2</v>
      </c>
      <c r="P960">
        <v>112.463887382441</v>
      </c>
      <c r="R960">
        <f>ABS(P960-F960)/F960</f>
        <v>1.2978045437801955E-2</v>
      </c>
    </row>
    <row r="961" spans="1:18" x14ac:dyDescent="0.25">
      <c r="A961">
        <v>10</v>
      </c>
      <c r="B961">
        <v>210</v>
      </c>
      <c r="C961">
        <v>60</v>
      </c>
      <c r="D961">
        <v>250</v>
      </c>
      <c r="E961">
        <v>50</v>
      </c>
      <c r="F961">
        <v>107.010139465332</v>
      </c>
      <c r="G961">
        <v>80.259931074088797</v>
      </c>
      <c r="I961">
        <v>106.996515799874</v>
      </c>
      <c r="K961">
        <f>ABS(I961-F961)/F961</f>
        <v>1.2731191199327909E-4</v>
      </c>
      <c r="M961">
        <v>108.694754000914</v>
      </c>
      <c r="O961">
        <f>ABS(M961-F961)/F961</f>
        <v>1.574256929295717E-2</v>
      </c>
      <c r="P961">
        <v>110.814473964573</v>
      </c>
      <c r="R961">
        <f>ABS(P961-F961)/F961</f>
        <v>3.5551159154161106E-2</v>
      </c>
    </row>
    <row r="962" spans="1:18" x14ac:dyDescent="0.25">
      <c r="A962">
        <v>12</v>
      </c>
      <c r="B962">
        <v>230</v>
      </c>
      <c r="C962">
        <v>20</v>
      </c>
      <c r="D962">
        <v>250</v>
      </c>
      <c r="E962">
        <v>50</v>
      </c>
      <c r="F962">
        <v>111.139762878417</v>
      </c>
      <c r="G962">
        <v>87.990434844574693</v>
      </c>
      <c r="I962">
        <v>111.209158912352</v>
      </c>
      <c r="K962">
        <f>ABS(I962-F962)/F962</f>
        <v>6.244032930942065E-4</v>
      </c>
      <c r="M962">
        <v>112.88763698850001</v>
      </c>
      <c r="O962">
        <f>ABS(M962-F962)/F962</f>
        <v>1.5726811582233772E-2</v>
      </c>
      <c r="P962">
        <v>112.463887382441</v>
      </c>
      <c r="R962">
        <f>ABS(P962-F962)/F962</f>
        <v>1.1914048309357512E-2</v>
      </c>
    </row>
    <row r="963" spans="1:18" hidden="1" x14ac:dyDescent="0.25">
      <c r="A963">
        <v>18</v>
      </c>
      <c r="B963">
        <v>210</v>
      </c>
      <c r="C963">
        <v>60</v>
      </c>
      <c r="D963">
        <v>260</v>
      </c>
      <c r="E963">
        <v>60</v>
      </c>
      <c r="F963">
        <v>122.39729309082</v>
      </c>
      <c r="G963">
        <v>94.386486940605593</v>
      </c>
      <c r="I963">
        <v>117.77191988129201</v>
      </c>
      <c r="K963">
        <f>ABS(I963-F963)/F963</f>
        <v>3.7789832542259906E-2</v>
      </c>
      <c r="M963">
        <v>120.48324975392499</v>
      </c>
      <c r="O963">
        <f>ABS(M963-F963)/F963</f>
        <v>1.563795479917E-2</v>
      </c>
      <c r="P963">
        <v>117.143482757124</v>
      </c>
      <c r="R963">
        <f>ABS(P963-F963)/F963</f>
        <v>4.2924236321122036E-2</v>
      </c>
    </row>
    <row r="964" spans="1:18" hidden="1" x14ac:dyDescent="0.25">
      <c r="A964">
        <v>16</v>
      </c>
      <c r="B964">
        <v>170</v>
      </c>
      <c r="C964">
        <v>60</v>
      </c>
      <c r="D964">
        <v>260</v>
      </c>
      <c r="E964">
        <v>60</v>
      </c>
      <c r="F964">
        <v>118.99650573730401</v>
      </c>
      <c r="G964">
        <v>92.109563313713295</v>
      </c>
      <c r="I964">
        <v>114.611075831004</v>
      </c>
      <c r="K964">
        <f>ABS(I964-F964)/F964</f>
        <v>3.6853434301518516E-2</v>
      </c>
      <c r="M964">
        <v>117.14218227900101</v>
      </c>
      <c r="O964">
        <f>ABS(M964-F964)/F964</f>
        <v>1.5583007642229375E-2</v>
      </c>
      <c r="P964">
        <v>115.57651059189401</v>
      </c>
      <c r="R964">
        <f>ABS(P964-F964)/F964</f>
        <v>2.8740298920709152E-2</v>
      </c>
    </row>
    <row r="965" spans="1:18" x14ac:dyDescent="0.25">
      <c r="A965">
        <v>18</v>
      </c>
      <c r="B965">
        <v>210</v>
      </c>
      <c r="C965">
        <v>80</v>
      </c>
      <c r="D965">
        <v>240</v>
      </c>
      <c r="E965">
        <v>50</v>
      </c>
      <c r="F965">
        <v>121.98548889160099</v>
      </c>
      <c r="G965">
        <v>92.425410312676505</v>
      </c>
      <c r="I965">
        <v>122.20412265699299</v>
      </c>
      <c r="K965">
        <f>ABS(I965-F965)/F965</f>
        <v>1.792293225846576E-3</v>
      </c>
      <c r="M965">
        <v>123.884545974264</v>
      </c>
      <c r="O965">
        <f>ABS(M965-F965)/F965</f>
        <v>1.5567893361074695E-2</v>
      </c>
      <c r="P965">
        <v>117.945239385417</v>
      </c>
      <c r="R965">
        <f>ABS(P965-F965)/F965</f>
        <v>3.3120738727983066E-2</v>
      </c>
    </row>
    <row r="966" spans="1:18" x14ac:dyDescent="0.25">
      <c r="A966">
        <v>10</v>
      </c>
      <c r="B966">
        <v>170</v>
      </c>
      <c r="C966">
        <v>20</v>
      </c>
      <c r="D966">
        <v>250</v>
      </c>
      <c r="E966">
        <v>50</v>
      </c>
      <c r="F966">
        <v>107.25846862792901</v>
      </c>
      <c r="G966">
        <v>84.832830103525595</v>
      </c>
      <c r="I966">
        <v>107.21328694567801</v>
      </c>
      <c r="K966">
        <f>ABS(I966-F966)/F966</f>
        <v>4.2124116472080073E-4</v>
      </c>
      <c r="M966">
        <v>108.92803644687601</v>
      </c>
      <c r="O966">
        <f>ABS(M966-F966)/F966</f>
        <v>1.5565836808080841E-2</v>
      </c>
      <c r="P966">
        <v>110.814473964573</v>
      </c>
      <c r="R966">
        <f>ABS(P966-F966)/F966</f>
        <v>3.3153609054213592E-2</v>
      </c>
    </row>
    <row r="967" spans="1:18" x14ac:dyDescent="0.25">
      <c r="A967">
        <v>14</v>
      </c>
      <c r="B967">
        <v>150</v>
      </c>
      <c r="C967">
        <v>40</v>
      </c>
      <c r="D967">
        <v>240</v>
      </c>
      <c r="E967">
        <v>50</v>
      </c>
      <c r="F967">
        <v>114.929725646972</v>
      </c>
      <c r="G967">
        <v>90.339816220601406</v>
      </c>
      <c r="I967">
        <v>114.867114817873</v>
      </c>
      <c r="K967">
        <f>ABS(I967-F967)/F967</f>
        <v>5.4477489393232512E-4</v>
      </c>
      <c r="M967">
        <v>116.71028335511799</v>
      </c>
      <c r="O967">
        <f>ABS(M967-F967)/F967</f>
        <v>1.549257773063259E-2</v>
      </c>
      <c r="P967">
        <v>114.171361676538</v>
      </c>
      <c r="R967">
        <f>ABS(P967-F967)/F967</f>
        <v>6.5985015292167335E-3</v>
      </c>
    </row>
    <row r="968" spans="1:18" x14ac:dyDescent="0.25">
      <c r="A968">
        <v>16</v>
      </c>
      <c r="B968">
        <v>190</v>
      </c>
      <c r="C968">
        <v>60</v>
      </c>
      <c r="D968">
        <v>240</v>
      </c>
      <c r="E968">
        <v>50</v>
      </c>
      <c r="F968">
        <v>118.48703765869099</v>
      </c>
      <c r="G968">
        <v>91.627871311435598</v>
      </c>
      <c r="I968">
        <v>118.528632363291</v>
      </c>
      <c r="K968">
        <f>ABS(I968-F968)/F968</f>
        <v>3.5104856549639972E-4</v>
      </c>
      <c r="M968">
        <v>120.316616438637</v>
      </c>
      <c r="O968">
        <f>ABS(M968-F968)/F968</f>
        <v>1.5441172436230667E-2</v>
      </c>
      <c r="P968">
        <v>115.98465317911401</v>
      </c>
      <c r="R968">
        <f>ABS(P968-F968)/F968</f>
        <v>2.111947879721035E-2</v>
      </c>
    </row>
    <row r="969" spans="1:18" x14ac:dyDescent="0.25">
      <c r="A969">
        <v>18</v>
      </c>
      <c r="B969">
        <v>230</v>
      </c>
      <c r="C969">
        <v>40</v>
      </c>
      <c r="D969">
        <v>240</v>
      </c>
      <c r="E969">
        <v>50</v>
      </c>
      <c r="F969">
        <v>122.410316467285</v>
      </c>
      <c r="G969">
        <v>95.6315267350938</v>
      </c>
      <c r="I969">
        <v>122.664251166433</v>
      </c>
      <c r="K969">
        <f>ABS(I969-F969)/F969</f>
        <v>2.0744550498394496E-3</v>
      </c>
      <c r="M969">
        <v>124.300314355512</v>
      </c>
      <c r="O969">
        <f>ABS(M969-F969)/F969</f>
        <v>1.5439857871228651E-2</v>
      </c>
      <c r="P969">
        <v>117.945239385417</v>
      </c>
      <c r="R969">
        <f>ABS(P969-F969)/F969</f>
        <v>3.6476313522654159E-2</v>
      </c>
    </row>
    <row r="970" spans="1:18" x14ac:dyDescent="0.25">
      <c r="A970">
        <v>14</v>
      </c>
      <c r="B970">
        <v>150</v>
      </c>
      <c r="C970">
        <v>80</v>
      </c>
      <c r="D970">
        <v>230</v>
      </c>
      <c r="E970">
        <v>50</v>
      </c>
      <c r="F970">
        <v>114.79864501953099</v>
      </c>
      <c r="G970">
        <v>86.785370236948907</v>
      </c>
      <c r="I970">
        <v>114.627363119062</v>
      </c>
      <c r="K970">
        <f>ABS(I970-F970)/F970</f>
        <v>1.4920202275894195E-3</v>
      </c>
      <c r="M970">
        <v>116.56972813420199</v>
      </c>
      <c r="O970">
        <f>ABS(M970-F970)/F970</f>
        <v>1.5427735356716812E-2</v>
      </c>
      <c r="P970">
        <v>114.171361676538</v>
      </c>
      <c r="R970">
        <f>ABS(P970-F970)/F970</f>
        <v>5.4642051122317228E-3</v>
      </c>
    </row>
    <row r="971" spans="1:18" x14ac:dyDescent="0.25">
      <c r="A971">
        <v>14</v>
      </c>
      <c r="B971">
        <v>230</v>
      </c>
      <c r="C971">
        <v>40</v>
      </c>
      <c r="D971">
        <v>250</v>
      </c>
      <c r="E971">
        <v>50</v>
      </c>
      <c r="F971">
        <v>114.793411254882</v>
      </c>
      <c r="G971">
        <v>89.900448507891397</v>
      </c>
      <c r="I971">
        <v>114.84701888423</v>
      </c>
      <c r="K971">
        <f>ABS(I971-F971)/F971</f>
        <v>4.6699221463996542E-4</v>
      </c>
      <c r="M971">
        <v>116.55779307540401</v>
      </c>
      <c r="O971">
        <f>ABS(M971-F971)/F971</f>
        <v>1.5370061759071279E-2</v>
      </c>
      <c r="P971">
        <v>114.171361676538</v>
      </c>
      <c r="R971">
        <f>ABS(P971-F971)/F971</f>
        <v>5.418861340071462E-3</v>
      </c>
    </row>
    <row r="972" spans="1:18" hidden="1" x14ac:dyDescent="0.25">
      <c r="A972">
        <v>18</v>
      </c>
      <c r="B972">
        <v>210</v>
      </c>
      <c r="C972">
        <v>40</v>
      </c>
      <c r="D972">
        <v>260</v>
      </c>
      <c r="E972">
        <v>60</v>
      </c>
      <c r="F972">
        <v>122.51365661621</v>
      </c>
      <c r="G972">
        <v>95.523657798767005</v>
      </c>
      <c r="I972">
        <v>118.000074765633</v>
      </c>
      <c r="K972">
        <f>ABS(I972-F972)/F972</f>
        <v>3.6841458946216758E-2</v>
      </c>
      <c r="M972">
        <v>120.631613313998</v>
      </c>
      <c r="O972">
        <f>ABS(M972-F972)/F972</f>
        <v>1.5361906208609406E-2</v>
      </c>
      <c r="P972">
        <v>117.143482757124</v>
      </c>
      <c r="R972">
        <f>ABS(P972-F972)/F972</f>
        <v>4.3833267305936056E-2</v>
      </c>
    </row>
    <row r="973" spans="1:18" x14ac:dyDescent="0.25">
      <c r="A973">
        <v>10</v>
      </c>
      <c r="B973">
        <v>210</v>
      </c>
      <c r="C973">
        <v>40</v>
      </c>
      <c r="D973">
        <v>250</v>
      </c>
      <c r="E973">
        <v>50</v>
      </c>
      <c r="F973">
        <v>107.168403625488</v>
      </c>
      <c r="G973">
        <v>83.2214716524484</v>
      </c>
      <c r="I973">
        <v>107.124939917383</v>
      </c>
      <c r="K973">
        <f>ABS(I973-F973)/F973</f>
        <v>4.0556457532840582E-4</v>
      </c>
      <c r="M973">
        <v>108.812221472978</v>
      </c>
      <c r="O973">
        <f>ABS(M973-F973)/F973</f>
        <v>1.5338642658469601E-2</v>
      </c>
      <c r="P973">
        <v>110.814473964573</v>
      </c>
      <c r="R973">
        <f>ABS(P973-F973)/F973</f>
        <v>3.4021877864548598E-2</v>
      </c>
    </row>
    <row r="974" spans="1:18" hidden="1" x14ac:dyDescent="0.25">
      <c r="A974">
        <v>16</v>
      </c>
      <c r="B974">
        <v>150</v>
      </c>
      <c r="C974">
        <v>60</v>
      </c>
      <c r="D974">
        <v>250</v>
      </c>
      <c r="E974">
        <v>60</v>
      </c>
      <c r="F974">
        <v>119.024436950683</v>
      </c>
      <c r="G974">
        <v>92.250468610280905</v>
      </c>
      <c r="I974">
        <v>114.72106384868501</v>
      </c>
      <c r="K974">
        <f>ABS(I974-F974)/F974</f>
        <v>3.6155374578928409E-2</v>
      </c>
      <c r="M974">
        <v>117.20207776177899</v>
      </c>
      <c r="O974">
        <f>ABS(M974-F974)/F974</f>
        <v>1.5310798652709318E-2</v>
      </c>
      <c r="P974">
        <v>115.57651059189401</v>
      </c>
      <c r="R974">
        <f>ABS(P974-F974)/F974</f>
        <v>2.8968222384598351E-2</v>
      </c>
    </row>
    <row r="975" spans="1:18" x14ac:dyDescent="0.25">
      <c r="A975">
        <v>18</v>
      </c>
      <c r="B975">
        <v>210</v>
      </c>
      <c r="C975">
        <v>40</v>
      </c>
      <c r="D975">
        <v>240</v>
      </c>
      <c r="E975">
        <v>50</v>
      </c>
      <c r="F975">
        <v>122.41504669189401</v>
      </c>
      <c r="G975">
        <v>95.728858299975101</v>
      </c>
      <c r="I975">
        <v>122.639715786233</v>
      </c>
      <c r="K975">
        <f>ABS(I975-F975)/F975</f>
        <v>1.8353062014056247E-3</v>
      </c>
      <c r="M975">
        <v>124.288718139515</v>
      </c>
      <c r="O975">
        <f>ABS(M975-F975)/F975</f>
        <v>1.5305891704120569E-2</v>
      </c>
      <c r="P975">
        <v>117.945239385417</v>
      </c>
      <c r="R975">
        <f>ABS(P975-F975)/F975</f>
        <v>3.6513544921704361E-2</v>
      </c>
    </row>
    <row r="976" spans="1:18" x14ac:dyDescent="0.25">
      <c r="A976">
        <v>10</v>
      </c>
      <c r="B976">
        <v>150</v>
      </c>
      <c r="C976">
        <v>20</v>
      </c>
      <c r="D976">
        <v>250</v>
      </c>
      <c r="E976">
        <v>50</v>
      </c>
      <c r="F976">
        <v>107.26527404785099</v>
      </c>
      <c r="G976">
        <v>84.877722265251194</v>
      </c>
      <c r="I976">
        <v>107.197786510098</v>
      </c>
      <c r="K976">
        <f>ABS(I976-F976)/F976</f>
        <v>6.2916482852492974E-4</v>
      </c>
      <c r="M976">
        <v>108.90569249929401</v>
      </c>
      <c r="O976">
        <f>ABS(M976-F976)/F976</f>
        <v>1.529309896426705E-2</v>
      </c>
      <c r="P976">
        <v>110.814473964573</v>
      </c>
      <c r="R976">
        <f>ABS(P976-F976)/F976</f>
        <v>3.3088060868037374E-2</v>
      </c>
    </row>
    <row r="977" spans="1:18" x14ac:dyDescent="0.25">
      <c r="A977">
        <v>12</v>
      </c>
      <c r="B977">
        <v>210</v>
      </c>
      <c r="C977">
        <v>20</v>
      </c>
      <c r="D977">
        <v>250</v>
      </c>
      <c r="E977">
        <v>50</v>
      </c>
      <c r="F977">
        <v>111.175651550292</v>
      </c>
      <c r="G977">
        <v>88.026047316377898</v>
      </c>
      <c r="I977">
        <v>111.205722279018</v>
      </c>
      <c r="K977">
        <f>ABS(I977-F977)/F977</f>
        <v>2.7047944677346475E-4</v>
      </c>
      <c r="M977">
        <v>112.875575798323</v>
      </c>
      <c r="O977">
        <f>ABS(M977-F977)/F977</f>
        <v>1.529043656885617E-2</v>
      </c>
      <c r="P977">
        <v>112.463887382441</v>
      </c>
      <c r="R977">
        <f>ABS(P977-F977)/F977</f>
        <v>1.1587391791144536E-2</v>
      </c>
    </row>
    <row r="978" spans="1:18" hidden="1" x14ac:dyDescent="0.25">
      <c r="A978">
        <v>18</v>
      </c>
      <c r="B978">
        <v>150</v>
      </c>
      <c r="C978">
        <v>20</v>
      </c>
      <c r="D978">
        <v>260</v>
      </c>
      <c r="E978">
        <v>60</v>
      </c>
      <c r="F978">
        <v>122.61646270751901</v>
      </c>
      <c r="G978">
        <v>96.240304726396602</v>
      </c>
      <c r="I978">
        <v>118.12259240659399</v>
      </c>
      <c r="K978">
        <f>ABS(I978-F978)/F978</f>
        <v>3.6649811955874016E-2</v>
      </c>
      <c r="M978">
        <v>120.74426850990599</v>
      </c>
      <c r="O978">
        <f>ABS(M978-F978)/F978</f>
        <v>1.5268701740962938E-2</v>
      </c>
      <c r="P978">
        <v>117.143482757124</v>
      </c>
      <c r="R978">
        <f>ABS(P978-F978)/F978</f>
        <v>4.4634952187863022E-2</v>
      </c>
    </row>
    <row r="979" spans="1:18" x14ac:dyDescent="0.25">
      <c r="A979">
        <v>10</v>
      </c>
      <c r="B979">
        <v>190</v>
      </c>
      <c r="C979">
        <v>20</v>
      </c>
      <c r="D979">
        <v>250</v>
      </c>
      <c r="E979">
        <v>50</v>
      </c>
      <c r="F979">
        <v>107.31283569335901</v>
      </c>
      <c r="G979">
        <v>84.788135616127306</v>
      </c>
      <c r="I979">
        <v>107.224838548964</v>
      </c>
      <c r="K979">
        <f>ABS(I979-F979)/F979</f>
        <v>8.200057693606331E-4</v>
      </c>
      <c r="M979">
        <v>108.947965204829</v>
      </c>
      <c r="O979">
        <f>ABS(M979-F979)/F979</f>
        <v>1.5237035727415664E-2</v>
      </c>
      <c r="P979">
        <v>110.814473964573</v>
      </c>
      <c r="R979">
        <f>ABS(P979-F979)/F979</f>
        <v>3.2630190494823429E-2</v>
      </c>
    </row>
    <row r="980" spans="1:18" x14ac:dyDescent="0.25">
      <c r="A980">
        <v>18</v>
      </c>
      <c r="B980">
        <v>150</v>
      </c>
      <c r="C980">
        <v>40</v>
      </c>
      <c r="D980">
        <v>230</v>
      </c>
      <c r="E980">
        <v>50</v>
      </c>
      <c r="F980">
        <v>122.553993225097</v>
      </c>
      <c r="G980">
        <v>95.973145748795005</v>
      </c>
      <c r="I980">
        <v>122.647683455232</v>
      </c>
      <c r="K980">
        <f>ABS(I980-F980)/F980</f>
        <v>7.6448125164647689E-4</v>
      </c>
      <c r="M980">
        <v>124.416773170086</v>
      </c>
      <c r="O980">
        <f>ABS(M980-F980)/F980</f>
        <v>1.5199667476910369E-2</v>
      </c>
      <c r="P980">
        <v>117.945239385417</v>
      </c>
      <c r="R980">
        <f>ABS(P980-F980)/F980</f>
        <v>3.7605905106780399E-2</v>
      </c>
    </row>
    <row r="981" spans="1:18" hidden="1" x14ac:dyDescent="0.25">
      <c r="A981">
        <v>10</v>
      </c>
      <c r="B981">
        <v>230</v>
      </c>
      <c r="C981">
        <v>80</v>
      </c>
      <c r="D981">
        <v>260</v>
      </c>
      <c r="E981">
        <v>50</v>
      </c>
      <c r="F981">
        <v>106.57846069335901</v>
      </c>
      <c r="G981">
        <v>74.487844831529799</v>
      </c>
      <c r="I981">
        <v>106.58585868026</v>
      </c>
      <c r="K981">
        <f>ABS(I981-F981)/F981</f>
        <v>6.9413527394456361E-5</v>
      </c>
      <c r="M981">
        <v>108.194570078659</v>
      </c>
      <c r="O981">
        <f>ABS(M981-F981)/F981</f>
        <v>1.5163564708912086E-2</v>
      </c>
      <c r="P981">
        <v>110.814473964573</v>
      </c>
      <c r="R981">
        <f>ABS(P981-F981)/F981</f>
        <v>3.9745491196402138E-2</v>
      </c>
    </row>
    <row r="982" spans="1:18" x14ac:dyDescent="0.25">
      <c r="A982">
        <v>18</v>
      </c>
      <c r="B982">
        <v>230</v>
      </c>
      <c r="C982">
        <v>20</v>
      </c>
      <c r="D982">
        <v>240</v>
      </c>
      <c r="E982">
        <v>50</v>
      </c>
      <c r="F982">
        <v>122.50367736816401</v>
      </c>
      <c r="G982">
        <v>96.4737367510795</v>
      </c>
      <c r="I982">
        <v>122.756413143579</v>
      </c>
      <c r="K982">
        <f>ABS(I982-F982)/F982</f>
        <v>2.0630872545600071E-3</v>
      </c>
      <c r="M982">
        <v>124.358405628277</v>
      </c>
      <c r="O982">
        <f>ABS(M982-F982)/F982</f>
        <v>1.5140184359845144E-2</v>
      </c>
      <c r="P982">
        <v>117.945239385417</v>
      </c>
      <c r="R982">
        <f>ABS(P982-F982)/F982</f>
        <v>3.7210621596667645E-2</v>
      </c>
    </row>
    <row r="983" spans="1:18" x14ac:dyDescent="0.25">
      <c r="A983">
        <v>14</v>
      </c>
      <c r="B983">
        <v>230</v>
      </c>
      <c r="C983">
        <v>20</v>
      </c>
      <c r="D983">
        <v>250</v>
      </c>
      <c r="E983">
        <v>50</v>
      </c>
      <c r="F983">
        <v>114.888938903808</v>
      </c>
      <c r="G983">
        <v>90.9765566332849</v>
      </c>
      <c r="I983">
        <v>114.937215487467</v>
      </c>
      <c r="K983">
        <f>ABS(I983-F983)/F983</f>
        <v>4.2020218934586407E-4</v>
      </c>
      <c r="M983">
        <v>116.623453805119</v>
      </c>
      <c r="O983">
        <f>ABS(M983-F983)/F983</f>
        <v>1.5097318487406721E-2</v>
      </c>
      <c r="P983">
        <v>114.171361676538</v>
      </c>
      <c r="R983">
        <f>ABS(P983-F983)/F983</f>
        <v>6.2458338819788217E-3</v>
      </c>
    </row>
    <row r="984" spans="1:18" hidden="1" x14ac:dyDescent="0.25">
      <c r="A984">
        <v>18</v>
      </c>
      <c r="B984">
        <v>170</v>
      </c>
      <c r="C984">
        <v>20</v>
      </c>
      <c r="D984">
        <v>260</v>
      </c>
      <c r="E984">
        <v>60</v>
      </c>
      <c r="F984">
        <v>122.61205291748</v>
      </c>
      <c r="G984">
        <v>96.219899568943603</v>
      </c>
      <c r="I984">
        <v>118.153684283491</v>
      </c>
      <c r="K984">
        <f>ABS(I984-F984)/F984</f>
        <v>3.636158540620435E-2</v>
      </c>
      <c r="M984">
        <v>120.76408432026</v>
      </c>
      <c r="O984">
        <f>ABS(M984-F984)/F984</f>
        <v>1.5071671611792663E-2</v>
      </c>
      <c r="P984">
        <v>117.143482757124</v>
      </c>
      <c r="R984">
        <f>ABS(P984-F984)/F984</f>
        <v>4.4600592113374332E-2</v>
      </c>
    </row>
    <row r="985" spans="1:18" x14ac:dyDescent="0.25">
      <c r="A985">
        <v>14</v>
      </c>
      <c r="B985">
        <v>190</v>
      </c>
      <c r="C985">
        <v>80</v>
      </c>
      <c r="D985">
        <v>240</v>
      </c>
      <c r="E985">
        <v>50</v>
      </c>
      <c r="F985">
        <v>114.575302124023</v>
      </c>
      <c r="G985">
        <v>85.835768442113604</v>
      </c>
      <c r="I985">
        <v>114.462993339474</v>
      </c>
      <c r="K985">
        <f>ABS(I985-F985)/F985</f>
        <v>9.8021809645704367E-4</v>
      </c>
      <c r="M985">
        <v>116.301021857577</v>
      </c>
      <c r="O985">
        <f>ABS(M985-F985)/F985</f>
        <v>1.5061882461247901E-2</v>
      </c>
      <c r="P985">
        <v>114.171361676538</v>
      </c>
      <c r="R985">
        <f>ABS(P985-F985)/F985</f>
        <v>3.5255455582194326E-3</v>
      </c>
    </row>
    <row r="986" spans="1:18" x14ac:dyDescent="0.25">
      <c r="A986">
        <v>12</v>
      </c>
      <c r="B986">
        <v>190</v>
      </c>
      <c r="C986">
        <v>20</v>
      </c>
      <c r="D986">
        <v>250</v>
      </c>
      <c r="E986">
        <v>50</v>
      </c>
      <c r="F986">
        <v>111.19490814208901</v>
      </c>
      <c r="G986">
        <v>88.061931910866903</v>
      </c>
      <c r="I986">
        <v>111.201402715019</v>
      </c>
      <c r="K986">
        <f>ABS(I986-F986)/F986</f>
        <v>5.8407107290344569E-5</v>
      </c>
      <c r="M986">
        <v>112.85989871075201</v>
      </c>
      <c r="O986">
        <f>ABS(M986-F986)/F986</f>
        <v>1.4973622412056976E-2</v>
      </c>
      <c r="P986">
        <v>112.463887382441</v>
      </c>
      <c r="R986">
        <f>ABS(P986-F986)/F986</f>
        <v>1.1412206382062449E-2</v>
      </c>
    </row>
    <row r="987" spans="1:18" x14ac:dyDescent="0.25">
      <c r="A987">
        <v>18</v>
      </c>
      <c r="B987">
        <v>210</v>
      </c>
      <c r="C987">
        <v>20</v>
      </c>
      <c r="D987">
        <v>240</v>
      </c>
      <c r="E987">
        <v>50</v>
      </c>
      <c r="F987">
        <v>122.521125793457</v>
      </c>
      <c r="G987">
        <v>96.497708034515298</v>
      </c>
      <c r="I987">
        <v>122.74883866603599</v>
      </c>
      <c r="K987">
        <f>ABS(I987-F987)/F987</f>
        <v>1.8585600736550799E-3</v>
      </c>
      <c r="M987">
        <v>124.35470708629801</v>
      </c>
      <c r="O987">
        <f>ABS(M987-F987)/F987</f>
        <v>1.4965429683791906E-2</v>
      </c>
      <c r="P987">
        <v>117.945239385417</v>
      </c>
      <c r="R987">
        <f>ABS(P987-F987)/F987</f>
        <v>3.7347733938993662E-2</v>
      </c>
    </row>
    <row r="988" spans="1:18" hidden="1" x14ac:dyDescent="0.25">
      <c r="A988">
        <v>18</v>
      </c>
      <c r="B988">
        <v>190</v>
      </c>
      <c r="C988">
        <v>20</v>
      </c>
      <c r="D988">
        <v>260</v>
      </c>
      <c r="E988">
        <v>60</v>
      </c>
      <c r="F988">
        <v>122.61016845703099</v>
      </c>
      <c r="G988">
        <v>96.199510096584902</v>
      </c>
      <c r="I988">
        <v>118.175689004142</v>
      </c>
      <c r="K988">
        <f>ABS(I988-F988)/F988</f>
        <v>3.6167305768306374E-2</v>
      </c>
      <c r="M988">
        <v>120.775927289376</v>
      </c>
      <c r="O988">
        <f>ABS(M988-F988)/F988</f>
        <v>1.495994329620229E-2</v>
      </c>
      <c r="P988">
        <v>117.143482757124</v>
      </c>
      <c r="R988">
        <f>ABS(P988-F988)/F988</f>
        <v>4.4585908075175686E-2</v>
      </c>
    </row>
    <row r="989" spans="1:18" x14ac:dyDescent="0.25">
      <c r="A989">
        <v>12</v>
      </c>
      <c r="B989">
        <v>170</v>
      </c>
      <c r="C989">
        <v>60</v>
      </c>
      <c r="D989">
        <v>240</v>
      </c>
      <c r="E989">
        <v>50</v>
      </c>
      <c r="F989">
        <v>111.103057861328</v>
      </c>
      <c r="G989">
        <v>85.205056580357507</v>
      </c>
      <c r="I989">
        <v>110.955438124507</v>
      </c>
      <c r="K989">
        <f>ABS(I989-F989)/F989</f>
        <v>1.3286739326765367E-3</v>
      </c>
      <c r="M989">
        <v>112.759549883959</v>
      </c>
      <c r="O989">
        <f>ABS(M989-F989)/F989</f>
        <v>1.4909508833668024E-2</v>
      </c>
      <c r="P989">
        <v>112.463887382441</v>
      </c>
      <c r="R989">
        <f>ABS(P989-F989)/F989</f>
        <v>1.2248353441464301E-2</v>
      </c>
    </row>
    <row r="990" spans="1:18" hidden="1" x14ac:dyDescent="0.25">
      <c r="A990">
        <v>18</v>
      </c>
      <c r="B990">
        <v>190</v>
      </c>
      <c r="C990">
        <v>80</v>
      </c>
      <c r="D990">
        <v>240</v>
      </c>
      <c r="E990">
        <v>60</v>
      </c>
      <c r="F990">
        <v>122.170349121093</v>
      </c>
      <c r="G990">
        <v>92.738251315893507</v>
      </c>
      <c r="I990">
        <v>117.74799995655999</v>
      </c>
      <c r="K990">
        <f>ABS(I990-F990)/F990</f>
        <v>3.6198219914634538E-2</v>
      </c>
      <c r="M990">
        <v>120.35126910553799</v>
      </c>
      <c r="O990">
        <f>ABS(M990-F990)/F990</f>
        <v>1.4889701377148097E-2</v>
      </c>
      <c r="P990">
        <v>117.143482757124</v>
      </c>
      <c r="R990">
        <f>ABS(P990-F990)/F990</f>
        <v>4.1146369803580204E-2</v>
      </c>
    </row>
    <row r="991" spans="1:18" hidden="1" x14ac:dyDescent="0.25">
      <c r="A991">
        <v>18</v>
      </c>
      <c r="B991">
        <v>230</v>
      </c>
      <c r="C991">
        <v>40</v>
      </c>
      <c r="D991">
        <v>260</v>
      </c>
      <c r="E991">
        <v>60</v>
      </c>
      <c r="F991">
        <v>122.494140625</v>
      </c>
      <c r="G991">
        <v>95.441710668721797</v>
      </c>
      <c r="I991">
        <v>118.031698092703</v>
      </c>
      <c r="K991">
        <f>ABS(I991-F991)/F991</f>
        <v>3.6429844803419584E-2</v>
      </c>
      <c r="M991">
        <v>120.670787634665</v>
      </c>
      <c r="O991">
        <f>ABS(M991-F991)/F991</f>
        <v>1.4885226191487444E-2</v>
      </c>
      <c r="P991">
        <v>117.143482757124</v>
      </c>
      <c r="R991">
        <f>ABS(P991-F991)/F991</f>
        <v>4.3680929067916346E-2</v>
      </c>
    </row>
    <row r="992" spans="1:18" x14ac:dyDescent="0.25">
      <c r="A992">
        <v>16</v>
      </c>
      <c r="B992">
        <v>150</v>
      </c>
      <c r="C992">
        <v>40</v>
      </c>
      <c r="D992">
        <v>240</v>
      </c>
      <c r="E992">
        <v>50</v>
      </c>
      <c r="F992">
        <v>118.68399810791</v>
      </c>
      <c r="G992">
        <v>93.236986347039505</v>
      </c>
      <c r="I992">
        <v>118.651092250611</v>
      </c>
      <c r="K992">
        <f>ABS(I992-F992)/F992</f>
        <v>2.7725605661751138E-4</v>
      </c>
      <c r="M992">
        <v>120.448416449573</v>
      </c>
      <c r="O992">
        <f>ABS(M992-F992)/F992</f>
        <v>1.4866522612920036E-2</v>
      </c>
      <c r="P992">
        <v>115.98465317911401</v>
      </c>
      <c r="R992">
        <f>ABS(P992-F992)/F992</f>
        <v>2.2743966935978119E-2</v>
      </c>
    </row>
    <row r="993" spans="1:18" hidden="1" x14ac:dyDescent="0.25">
      <c r="A993">
        <v>16</v>
      </c>
      <c r="B993">
        <v>150</v>
      </c>
      <c r="C993">
        <v>80</v>
      </c>
      <c r="D993">
        <v>240</v>
      </c>
      <c r="E993">
        <v>60</v>
      </c>
      <c r="F993">
        <v>118.910148620605</v>
      </c>
      <c r="G993">
        <v>90.597425903448993</v>
      </c>
      <c r="I993">
        <v>115.074737229847</v>
      </c>
      <c r="K993">
        <f>ABS(I993-F993)/F993</f>
        <v>3.2254701850514628E-2</v>
      </c>
      <c r="M993">
        <v>117.14314371101401</v>
      </c>
      <c r="O993">
        <f>ABS(M993-F993)/F993</f>
        <v>1.4860000850127642E-2</v>
      </c>
      <c r="P993">
        <v>115.57651059189401</v>
      </c>
      <c r="R993">
        <f>ABS(P993-F993)/F993</f>
        <v>2.803493282434039E-2</v>
      </c>
    </row>
    <row r="994" spans="1:18" x14ac:dyDescent="0.25">
      <c r="A994">
        <v>12</v>
      </c>
      <c r="B994">
        <v>170</v>
      </c>
      <c r="C994">
        <v>20</v>
      </c>
      <c r="D994">
        <v>250</v>
      </c>
      <c r="E994">
        <v>50</v>
      </c>
      <c r="F994">
        <v>111.196731567382</v>
      </c>
      <c r="G994">
        <v>88.097981519565806</v>
      </c>
      <c r="I994">
        <v>111.19508073310701</v>
      </c>
      <c r="K994">
        <f>ABS(I994-F994)/F994</f>
        <v>1.4846068330676422E-5</v>
      </c>
      <c r="M994">
        <v>112.846571484233</v>
      </c>
      <c r="O994">
        <f>ABS(M994-F994)/F994</f>
        <v>1.4837125998179525E-2</v>
      </c>
      <c r="P994">
        <v>112.463887382441</v>
      </c>
      <c r="R994">
        <f>ABS(P994-F994)/F994</f>
        <v>1.1395621051066047E-2</v>
      </c>
    </row>
    <row r="995" spans="1:18" hidden="1" x14ac:dyDescent="0.25">
      <c r="A995">
        <v>18</v>
      </c>
      <c r="B995">
        <v>210</v>
      </c>
      <c r="C995">
        <v>20</v>
      </c>
      <c r="D995">
        <v>260</v>
      </c>
      <c r="E995">
        <v>60</v>
      </c>
      <c r="F995">
        <v>122.598625183105</v>
      </c>
      <c r="G995">
        <v>96.179211173673096</v>
      </c>
      <c r="I995">
        <v>118.19187519128999</v>
      </c>
      <c r="K995">
        <f>ABS(I995-F995)/F995</f>
        <v>3.5944530252548769E-2</v>
      </c>
      <c r="M995">
        <v>120.782806860809</v>
      </c>
      <c r="O995">
        <f>ABS(M995-F995)/F995</f>
        <v>1.4811082257929181E-2</v>
      </c>
      <c r="P995">
        <v>117.143482757124</v>
      </c>
      <c r="R995">
        <f>ABS(P995-F995)/F995</f>
        <v>4.4495951058452443E-2</v>
      </c>
    </row>
    <row r="996" spans="1:18" x14ac:dyDescent="0.25">
      <c r="A996">
        <v>12</v>
      </c>
      <c r="B996">
        <v>210</v>
      </c>
      <c r="C996">
        <v>40</v>
      </c>
      <c r="D996">
        <v>250</v>
      </c>
      <c r="E996">
        <v>50</v>
      </c>
      <c r="F996">
        <v>111.10642242431599</v>
      </c>
      <c r="G996">
        <v>86.832431777892793</v>
      </c>
      <c r="I996">
        <v>111.117491341376</v>
      </c>
      <c r="K996">
        <f>ABS(I996-F996)/F996</f>
        <v>9.9624457510915756E-5</v>
      </c>
      <c r="M996">
        <v>112.751504236778</v>
      </c>
      <c r="O996">
        <f>ABS(M996-F996)/F996</f>
        <v>1.4806361113666625E-2</v>
      </c>
      <c r="P996">
        <v>112.463887382441</v>
      </c>
      <c r="R996">
        <f>ABS(P996-F996)/F996</f>
        <v>1.2217700187850901E-2</v>
      </c>
    </row>
    <row r="997" spans="1:18" x14ac:dyDescent="0.25">
      <c r="A997">
        <v>14</v>
      </c>
      <c r="B997">
        <v>210</v>
      </c>
      <c r="C997">
        <v>20</v>
      </c>
      <c r="D997">
        <v>250</v>
      </c>
      <c r="E997">
        <v>50</v>
      </c>
      <c r="F997">
        <v>114.920288085937</v>
      </c>
      <c r="G997">
        <v>91.006360969619607</v>
      </c>
      <c r="I997">
        <v>114.930103622423</v>
      </c>
      <c r="K997">
        <f>ABS(I997-F997)/F997</f>
        <v>8.5411694048851932E-5</v>
      </c>
      <c r="M997">
        <v>116.620695050143</v>
      </c>
      <c r="O997">
        <f>ABS(M997-F997)/F997</f>
        <v>1.4796403598766108E-2</v>
      </c>
      <c r="P997">
        <v>114.171361676538</v>
      </c>
      <c r="R997">
        <f>ABS(P997-F997)/F997</f>
        <v>6.516920744568268E-3</v>
      </c>
    </row>
    <row r="998" spans="1:18" x14ac:dyDescent="0.25">
      <c r="A998">
        <v>18</v>
      </c>
      <c r="B998">
        <v>230</v>
      </c>
      <c r="C998">
        <v>60</v>
      </c>
      <c r="D998">
        <v>250</v>
      </c>
      <c r="E998">
        <v>50</v>
      </c>
      <c r="F998">
        <v>122.18596649169901</v>
      </c>
      <c r="G998">
        <v>94.2913247456991</v>
      </c>
      <c r="I998">
        <v>122.35471031766799</v>
      </c>
      <c r="K998">
        <f>ABS(I998-F998)/F998</f>
        <v>1.3810409723317319E-3</v>
      </c>
      <c r="M998">
        <v>123.991525848416</v>
      </c>
      <c r="O998">
        <f>ABS(M998-F998)/F998</f>
        <v>1.4777141831911301E-2</v>
      </c>
      <c r="P998">
        <v>117.945239385417</v>
      </c>
      <c r="R998">
        <f>ABS(P998-F998)/F998</f>
        <v>3.4707153595827329E-2</v>
      </c>
    </row>
    <row r="999" spans="1:18" hidden="1" x14ac:dyDescent="0.25">
      <c r="A999">
        <v>18</v>
      </c>
      <c r="B999">
        <v>150</v>
      </c>
      <c r="C999">
        <v>40</v>
      </c>
      <c r="D999">
        <v>250</v>
      </c>
      <c r="E999">
        <v>60</v>
      </c>
      <c r="F999">
        <v>122.597930908203</v>
      </c>
      <c r="G999">
        <v>95.732243940054602</v>
      </c>
      <c r="I999">
        <v>117.964157251163</v>
      </c>
      <c r="K999">
        <f>ABS(I999-F999)/F999</f>
        <v>3.7796507842449652E-2</v>
      </c>
      <c r="M999">
        <v>120.786549086354</v>
      </c>
      <c r="O999">
        <f>ABS(M999-F999)/F999</f>
        <v>1.4774978732759328E-2</v>
      </c>
      <c r="P999">
        <v>117.143482757124</v>
      </c>
      <c r="R999">
        <f>ABS(P999-F999)/F999</f>
        <v>4.4490540017050453E-2</v>
      </c>
    </row>
    <row r="1000" spans="1:18" x14ac:dyDescent="0.25">
      <c r="A1000">
        <v>18</v>
      </c>
      <c r="B1000">
        <v>190</v>
      </c>
      <c r="C1000">
        <v>20</v>
      </c>
      <c r="D1000">
        <v>240</v>
      </c>
      <c r="E1000">
        <v>50</v>
      </c>
      <c r="F1000">
        <v>122.53997039794901</v>
      </c>
      <c r="G1000">
        <v>96.521523479620598</v>
      </c>
      <c r="I1000">
        <v>122.739694922889</v>
      </c>
      <c r="K1000">
        <f>ABS(I1000-F1000)/F1000</f>
        <v>1.629872475824738E-3</v>
      </c>
      <c r="M1000">
        <v>124.350199414472</v>
      </c>
      <c r="O1000">
        <f>ABS(M1000-F1000)/F1000</f>
        <v>1.4772559603566661E-2</v>
      </c>
      <c r="P1000">
        <v>117.945239385417</v>
      </c>
      <c r="R1000">
        <f>ABS(P1000-F1000)/F1000</f>
        <v>3.7495773808420244E-2</v>
      </c>
    </row>
    <row r="1001" spans="1:18" x14ac:dyDescent="0.25">
      <c r="A1001">
        <v>10</v>
      </c>
      <c r="B1001">
        <v>190</v>
      </c>
      <c r="C1001">
        <v>40</v>
      </c>
      <c r="D1001">
        <v>250</v>
      </c>
      <c r="E1001">
        <v>50</v>
      </c>
      <c r="F1001">
        <v>107.203254699707</v>
      </c>
      <c r="G1001">
        <v>83.410593971191105</v>
      </c>
      <c r="I1001">
        <v>107.089178600262</v>
      </c>
      <c r="K1001">
        <f>ABS(I1001-F1001)/F1001</f>
        <v>1.0641104112421346E-3</v>
      </c>
      <c r="M1001">
        <v>108.783393073792</v>
      </c>
      <c r="O1001">
        <f>ABS(M1001-F1001)/F1001</f>
        <v>1.4739649262619956E-2</v>
      </c>
      <c r="P1001">
        <v>110.814473964573</v>
      </c>
      <c r="R1001">
        <f>ABS(P1001-F1001)/F1001</f>
        <v>3.3685724141319977E-2</v>
      </c>
    </row>
    <row r="1002" spans="1:18" x14ac:dyDescent="0.25">
      <c r="A1002">
        <v>18</v>
      </c>
      <c r="B1002">
        <v>190</v>
      </c>
      <c r="C1002">
        <v>80</v>
      </c>
      <c r="D1002">
        <v>230</v>
      </c>
      <c r="E1002">
        <v>50</v>
      </c>
      <c r="F1002">
        <v>122.080932617187</v>
      </c>
      <c r="G1002">
        <v>92.651939825769503</v>
      </c>
      <c r="I1002">
        <v>122.161718650241</v>
      </c>
      <c r="K1002">
        <f>ABS(I1002-F1002)/F1002</f>
        <v>6.6174161125816396E-4</v>
      </c>
      <c r="M1002">
        <v>123.87660264895101</v>
      </c>
      <c r="O1002">
        <f>ABS(M1002-F1002)/F1002</f>
        <v>1.4708849230327744E-2</v>
      </c>
      <c r="P1002">
        <v>117.945239385417</v>
      </c>
      <c r="R1002">
        <f>ABS(P1002-F1002)/F1002</f>
        <v>3.3876651685963349E-2</v>
      </c>
    </row>
    <row r="1003" spans="1:18" x14ac:dyDescent="0.25">
      <c r="A1003">
        <v>18</v>
      </c>
      <c r="B1003">
        <v>170</v>
      </c>
      <c r="C1003">
        <v>20</v>
      </c>
      <c r="D1003">
        <v>240</v>
      </c>
      <c r="E1003">
        <v>50</v>
      </c>
      <c r="F1003">
        <v>122.544425964355</v>
      </c>
      <c r="G1003">
        <v>96.5454596042633</v>
      </c>
      <c r="I1003">
        <v>122.727495487092</v>
      </c>
      <c r="K1003">
        <f>ABS(I1003-F1003)/F1003</f>
        <v>1.4939033032008346E-3</v>
      </c>
      <c r="M1003">
        <v>124.346330073684</v>
      </c>
      <c r="O1003">
        <f>ABS(M1003-F1003)/F1003</f>
        <v>1.4704088702109786E-2</v>
      </c>
      <c r="P1003">
        <v>117.945239385417</v>
      </c>
      <c r="R1003">
        <f>ABS(P1003-F1003)/F1003</f>
        <v>3.7530769292401657E-2</v>
      </c>
    </row>
    <row r="1004" spans="1:18" x14ac:dyDescent="0.25">
      <c r="A1004">
        <v>16</v>
      </c>
      <c r="B1004">
        <v>230</v>
      </c>
      <c r="C1004">
        <v>40</v>
      </c>
      <c r="D1004">
        <v>250</v>
      </c>
      <c r="E1004">
        <v>50</v>
      </c>
      <c r="F1004">
        <v>118.51017761230401</v>
      </c>
      <c r="G1004">
        <v>92.861899590396504</v>
      </c>
      <c r="I1004">
        <v>118.61627380543401</v>
      </c>
      <c r="K1004">
        <f>ABS(I1004-F1004)/F1004</f>
        <v>8.9524963397729989E-4</v>
      </c>
      <c r="M1004">
        <v>120.252570426706</v>
      </c>
      <c r="O1004">
        <f>ABS(M1004-F1004)/F1004</f>
        <v>1.4702474078657494E-2</v>
      </c>
      <c r="P1004">
        <v>115.98465317911401</v>
      </c>
      <c r="R1004">
        <f>ABS(P1004-F1004)/F1004</f>
        <v>2.1310612169125585E-2</v>
      </c>
    </row>
    <row r="1005" spans="1:18" x14ac:dyDescent="0.25">
      <c r="A1005">
        <v>18</v>
      </c>
      <c r="B1005">
        <v>190</v>
      </c>
      <c r="C1005">
        <v>40</v>
      </c>
      <c r="D1005">
        <v>240</v>
      </c>
      <c r="E1005">
        <v>50</v>
      </c>
      <c r="F1005">
        <v>122.469116210937</v>
      </c>
      <c r="G1005">
        <v>95.825474425181895</v>
      </c>
      <c r="I1005">
        <v>122.605845317489</v>
      </c>
      <c r="K1005">
        <f>ABS(I1005-F1005)/F1005</f>
        <v>1.1164374397582692E-3</v>
      </c>
      <c r="M1005">
        <v>124.26821047591601</v>
      </c>
      <c r="O1005">
        <f>ABS(M1005-F1005)/F1005</f>
        <v>1.4690187376548878E-2</v>
      </c>
      <c r="P1005">
        <v>117.945239385417</v>
      </c>
      <c r="R1005">
        <f>ABS(P1005-F1005)/F1005</f>
        <v>3.693891950463838E-2</v>
      </c>
    </row>
    <row r="1006" spans="1:18" x14ac:dyDescent="0.25">
      <c r="A1006">
        <v>14</v>
      </c>
      <c r="B1006">
        <v>210</v>
      </c>
      <c r="C1006">
        <v>40</v>
      </c>
      <c r="D1006">
        <v>250</v>
      </c>
      <c r="E1006">
        <v>50</v>
      </c>
      <c r="F1006">
        <v>114.850120544433</v>
      </c>
      <c r="G1006">
        <v>90.023011563772101</v>
      </c>
      <c r="I1006">
        <v>114.82363741011299</v>
      </c>
      <c r="K1006">
        <f>ABS(I1006-F1006)/F1006</f>
        <v>2.3058865062102558E-4</v>
      </c>
      <c r="M1006">
        <v>116.537179548027</v>
      </c>
      <c r="O1006">
        <f>ABS(M1006-F1006)/F1006</f>
        <v>1.4689222750456888E-2</v>
      </c>
      <c r="P1006">
        <v>114.171361676538</v>
      </c>
      <c r="R1006">
        <f>ABS(P1006-F1006)/F1006</f>
        <v>5.9099534652417001E-3</v>
      </c>
    </row>
    <row r="1007" spans="1:18" x14ac:dyDescent="0.25">
      <c r="A1007">
        <v>12</v>
      </c>
      <c r="B1007">
        <v>210</v>
      </c>
      <c r="C1007">
        <v>80</v>
      </c>
      <c r="D1007">
        <v>250</v>
      </c>
      <c r="E1007">
        <v>50</v>
      </c>
      <c r="F1007">
        <v>110.71199798583901</v>
      </c>
      <c r="G1007">
        <v>81.016173202822898</v>
      </c>
      <c r="I1007">
        <v>110.653607678521</v>
      </c>
      <c r="K1007">
        <f>ABS(I1007-F1007)/F1007</f>
        <v>5.2740722216462364E-4</v>
      </c>
      <c r="M1007">
        <v>112.33761070698699</v>
      </c>
      <c r="O1007">
        <f>ABS(M1007-F1007)/F1007</f>
        <v>1.4683257015702285E-2</v>
      </c>
      <c r="P1007">
        <v>112.463887382441</v>
      </c>
      <c r="R1007">
        <f>ABS(P1007-F1007)/F1007</f>
        <v>1.5823844104286486E-2</v>
      </c>
    </row>
    <row r="1008" spans="1:18" x14ac:dyDescent="0.25">
      <c r="A1008">
        <v>12</v>
      </c>
      <c r="B1008">
        <v>150</v>
      </c>
      <c r="C1008">
        <v>80</v>
      </c>
      <c r="D1008">
        <v>250</v>
      </c>
      <c r="E1008">
        <v>50</v>
      </c>
      <c r="F1008">
        <v>111.1294631958</v>
      </c>
      <c r="G1008">
        <v>83.131108925559303</v>
      </c>
      <c r="I1008">
        <v>110.97353922404901</v>
      </c>
      <c r="K1008">
        <f>ABS(I1008-F1008)/F1008</f>
        <v>1.4030840001113844E-3</v>
      </c>
      <c r="M1008">
        <v>112.755821038966</v>
      </c>
      <c r="O1008">
        <f>ABS(M1008-F1008)/F1008</f>
        <v>1.4634803376135369E-2</v>
      </c>
      <c r="P1008">
        <v>112.463887382441</v>
      </c>
      <c r="R1008">
        <f>ABS(P1008-F1008)/F1008</f>
        <v>1.2007834360630966E-2</v>
      </c>
    </row>
    <row r="1009" spans="1:18" hidden="1" x14ac:dyDescent="0.25">
      <c r="A1009">
        <v>18</v>
      </c>
      <c r="B1009">
        <v>230</v>
      </c>
      <c r="C1009">
        <v>20</v>
      </c>
      <c r="D1009">
        <v>260</v>
      </c>
      <c r="E1009">
        <v>60</v>
      </c>
      <c r="F1009">
        <v>122.579933166503</v>
      </c>
      <c r="G1009">
        <v>96.159022347775505</v>
      </c>
      <c r="I1009">
        <v>118.20368726933199</v>
      </c>
      <c r="K1009">
        <f>ABS(I1009-F1009)/F1009</f>
        <v>3.5701160737513643E-2</v>
      </c>
      <c r="M1009">
        <v>120.786912722531</v>
      </c>
      <c r="O1009">
        <f>ABS(M1009-F1009)/F1009</f>
        <v>1.4627357004155798E-2</v>
      </c>
      <c r="P1009">
        <v>117.143482757124</v>
      </c>
      <c r="R1009">
        <f>ABS(P1009-F1009)/F1009</f>
        <v>4.435024778480294E-2</v>
      </c>
    </row>
    <row r="1010" spans="1:18" x14ac:dyDescent="0.25">
      <c r="A1010">
        <v>12</v>
      </c>
      <c r="B1010">
        <v>210</v>
      </c>
      <c r="C1010">
        <v>60</v>
      </c>
      <c r="D1010">
        <v>250</v>
      </c>
      <c r="E1010">
        <v>50</v>
      </c>
      <c r="F1010">
        <v>110.95741271972599</v>
      </c>
      <c r="G1010">
        <v>84.6302014507921</v>
      </c>
      <c r="I1010">
        <v>110.90376319992301</v>
      </c>
      <c r="K1010">
        <f>ABS(I1010-F1010)/F1010</f>
        <v>4.835145168579662E-4</v>
      </c>
      <c r="M1010">
        <v>112.58030302611</v>
      </c>
      <c r="O1010">
        <f>ABS(M1010-F1010)/F1010</f>
        <v>1.4626245030454741E-2</v>
      </c>
      <c r="P1010">
        <v>112.463887382441</v>
      </c>
      <c r="R1010">
        <f>ABS(P1010-F1010)/F1010</f>
        <v>1.3577052905156524E-2</v>
      </c>
    </row>
    <row r="1011" spans="1:18" x14ac:dyDescent="0.25">
      <c r="A1011">
        <v>14</v>
      </c>
      <c r="B1011">
        <v>190</v>
      </c>
      <c r="C1011">
        <v>20</v>
      </c>
      <c r="D1011">
        <v>250</v>
      </c>
      <c r="E1011">
        <v>50</v>
      </c>
      <c r="F1011">
        <v>114.93795776367099</v>
      </c>
      <c r="G1011">
        <v>91.036363407523297</v>
      </c>
      <c r="I1011">
        <v>114.920989047782</v>
      </c>
      <c r="K1011">
        <f>ABS(I1011-F1011)/F1011</f>
        <v>1.4763369925088605E-4</v>
      </c>
      <c r="M1011">
        <v>116.617351092791</v>
      </c>
      <c r="O1011">
        <f>ABS(M1011-F1011)/F1011</f>
        <v>1.46113030176948E-2</v>
      </c>
      <c r="P1011">
        <v>114.171361676538</v>
      </c>
      <c r="R1011">
        <f>ABS(P1011-F1011)/F1011</f>
        <v>6.6696511931178364E-3</v>
      </c>
    </row>
    <row r="1012" spans="1:18" x14ac:dyDescent="0.25">
      <c r="A1012">
        <v>12</v>
      </c>
      <c r="B1012">
        <v>150</v>
      </c>
      <c r="C1012">
        <v>20</v>
      </c>
      <c r="D1012">
        <v>250</v>
      </c>
      <c r="E1012">
        <v>50</v>
      </c>
      <c r="F1012">
        <v>111.20338439941401</v>
      </c>
      <c r="G1012">
        <v>88.1340776698556</v>
      </c>
      <c r="I1012">
        <v>111.185552549056</v>
      </c>
      <c r="K1012">
        <f>ABS(I1012-F1012)/F1012</f>
        <v>1.6035348613096024E-4</v>
      </c>
      <c r="M1012">
        <v>112.828009510306</v>
      </c>
      <c r="O1012">
        <f>ABS(M1012-F1012)/F1012</f>
        <v>1.4609493404056494E-2</v>
      </c>
      <c r="P1012">
        <v>112.463887382441</v>
      </c>
      <c r="R1012">
        <f>ABS(P1012-F1012)/F1012</f>
        <v>1.1335113493484986E-2</v>
      </c>
    </row>
    <row r="1013" spans="1:18" hidden="1" x14ac:dyDescent="0.25">
      <c r="A1013">
        <v>18</v>
      </c>
      <c r="B1013">
        <v>150</v>
      </c>
      <c r="C1013">
        <v>60</v>
      </c>
      <c r="D1013">
        <v>230</v>
      </c>
      <c r="E1013">
        <v>60</v>
      </c>
      <c r="F1013">
        <v>122.497581481933</v>
      </c>
      <c r="G1013">
        <v>94.725064286014401</v>
      </c>
      <c r="I1013">
        <v>117.901139861478</v>
      </c>
      <c r="K1013">
        <f>ABS(I1013-F1013)/F1013</f>
        <v>3.7522713222978357E-2</v>
      </c>
      <c r="M1013">
        <v>120.710653415031</v>
      </c>
      <c r="O1013">
        <f>ABS(M1013-F1013)/F1013</f>
        <v>1.4587455893286713E-2</v>
      </c>
      <c r="P1013">
        <v>117.143482757124</v>
      </c>
      <c r="R1013">
        <f>ABS(P1013-F1013)/F1013</f>
        <v>4.370779128891341E-2</v>
      </c>
    </row>
    <row r="1014" spans="1:18" x14ac:dyDescent="0.25">
      <c r="A1014">
        <v>18</v>
      </c>
      <c r="B1014">
        <v>150</v>
      </c>
      <c r="C1014">
        <v>20</v>
      </c>
      <c r="D1014">
        <v>240</v>
      </c>
      <c r="E1014">
        <v>50</v>
      </c>
      <c r="F1014">
        <v>122.550804138183</v>
      </c>
      <c r="G1014">
        <v>96.569436212380694</v>
      </c>
      <c r="I1014">
        <v>122.712431704042</v>
      </c>
      <c r="K1014">
        <f>ABS(I1014-F1014)/F1014</f>
        <v>1.3188617324514874E-3</v>
      </c>
      <c r="M1014">
        <v>124.33555558099501</v>
      </c>
      <c r="O1014">
        <f>ABS(M1014-F1014)/F1014</f>
        <v>1.4563359705086884E-2</v>
      </c>
      <c r="P1014">
        <v>117.945239385417</v>
      </c>
      <c r="R1014">
        <f>ABS(P1014-F1014)/F1014</f>
        <v>3.7580861138805453E-2</v>
      </c>
    </row>
    <row r="1015" spans="1:18" x14ac:dyDescent="0.25">
      <c r="A1015">
        <v>14</v>
      </c>
      <c r="B1015">
        <v>170</v>
      </c>
      <c r="C1015">
        <v>20</v>
      </c>
      <c r="D1015">
        <v>250</v>
      </c>
      <c r="E1015">
        <v>50</v>
      </c>
      <c r="F1015">
        <v>114.94027709960901</v>
      </c>
      <c r="G1015">
        <v>91.066503741784004</v>
      </c>
      <c r="I1015">
        <v>114.90968333499799</v>
      </c>
      <c r="K1015">
        <f>ABS(I1015-F1015)/F1015</f>
        <v>2.6617096620098931E-4</v>
      </c>
      <c r="M1015">
        <v>116.61302012295999</v>
      </c>
      <c r="O1015">
        <f>ABS(M1015-F1015)/F1015</f>
        <v>1.4553149388193701E-2</v>
      </c>
      <c r="P1015">
        <v>114.171361676538</v>
      </c>
      <c r="R1015">
        <f>ABS(P1015-F1015)/F1015</f>
        <v>6.6896952267189464E-3</v>
      </c>
    </row>
    <row r="1016" spans="1:18" x14ac:dyDescent="0.25">
      <c r="A1016">
        <v>16</v>
      </c>
      <c r="B1016">
        <v>150</v>
      </c>
      <c r="C1016">
        <v>60</v>
      </c>
      <c r="D1016">
        <v>230</v>
      </c>
      <c r="E1016">
        <v>50</v>
      </c>
      <c r="F1016">
        <v>118.582649230957</v>
      </c>
      <c r="G1016">
        <v>92.041646125023803</v>
      </c>
      <c r="I1016">
        <v>118.37081558017999</v>
      </c>
      <c r="K1016">
        <f>ABS(I1016-F1016)/F1016</f>
        <v>1.7863798131582693E-3</v>
      </c>
      <c r="M1016">
        <v>120.30504973856399</v>
      </c>
      <c r="O1016">
        <f>ABS(M1016-F1016)/F1016</f>
        <v>1.4524894820424912E-2</v>
      </c>
      <c r="P1016">
        <v>115.98465317911401</v>
      </c>
      <c r="R1016">
        <f>ABS(P1016-F1016)/F1016</f>
        <v>2.1908736806706193E-2</v>
      </c>
    </row>
    <row r="1017" spans="1:18" hidden="1" x14ac:dyDescent="0.25">
      <c r="A1017">
        <v>18</v>
      </c>
      <c r="B1017">
        <v>190</v>
      </c>
      <c r="C1017">
        <v>60</v>
      </c>
      <c r="D1017">
        <v>250</v>
      </c>
      <c r="E1017">
        <v>60</v>
      </c>
      <c r="F1017">
        <v>122.451568603515</v>
      </c>
      <c r="G1017">
        <v>94.490107459715503</v>
      </c>
      <c r="I1017">
        <v>117.858161818534</v>
      </c>
      <c r="K1017">
        <f>ABS(I1017-F1017)/F1017</f>
        <v>3.7512028938183353E-2</v>
      </c>
      <c r="M1017">
        <v>120.67338779074601</v>
      </c>
      <c r="O1017">
        <f>ABS(M1017-F1017)/F1017</f>
        <v>1.4521502934164545E-2</v>
      </c>
      <c r="P1017">
        <v>117.143482757124</v>
      </c>
      <c r="R1017">
        <f>ABS(P1017-F1017)/F1017</f>
        <v>4.3348451203414191E-2</v>
      </c>
    </row>
    <row r="1018" spans="1:18" x14ac:dyDescent="0.25">
      <c r="A1018">
        <v>18</v>
      </c>
      <c r="B1018">
        <v>170</v>
      </c>
      <c r="C1018">
        <v>60</v>
      </c>
      <c r="D1018">
        <v>230</v>
      </c>
      <c r="E1018">
        <v>50</v>
      </c>
      <c r="F1018">
        <v>122.40568542480401</v>
      </c>
      <c r="G1018">
        <v>94.747394503208596</v>
      </c>
      <c r="I1018">
        <v>122.44067573747699</v>
      </c>
      <c r="K1018">
        <f>ABS(I1018-F1018)/F1018</f>
        <v>2.858552897404724E-4</v>
      </c>
      <c r="M1018">
        <v>124.180501744945</v>
      </c>
      <c r="O1018">
        <f>ABS(M1018-F1018)/F1018</f>
        <v>1.4499459841114167E-2</v>
      </c>
      <c r="P1018">
        <v>117.945239385417</v>
      </c>
      <c r="R1018">
        <f>ABS(P1018-F1018)/F1018</f>
        <v>3.6439859994306718E-2</v>
      </c>
    </row>
    <row r="1019" spans="1:18" x14ac:dyDescent="0.25">
      <c r="A1019">
        <v>18</v>
      </c>
      <c r="B1019">
        <v>190</v>
      </c>
      <c r="C1019">
        <v>60</v>
      </c>
      <c r="D1019">
        <v>240</v>
      </c>
      <c r="E1019">
        <v>50</v>
      </c>
      <c r="F1019">
        <v>122.380126953125</v>
      </c>
      <c r="G1019">
        <v>94.621190129086102</v>
      </c>
      <c r="I1019">
        <v>122.403554730465</v>
      </c>
      <c r="K1019">
        <f>ABS(I1019-F1019)/F1019</f>
        <v>1.9143449123056784E-4</v>
      </c>
      <c r="M1019">
        <v>124.15317787076199</v>
      </c>
      <c r="O1019">
        <f>ABS(M1019-F1019)/F1019</f>
        <v>1.4488062414873302E-2</v>
      </c>
      <c r="P1019">
        <v>117.945239385417</v>
      </c>
      <c r="R1019">
        <f>ABS(P1019-F1019)/F1019</f>
        <v>3.6238625323592684E-2</v>
      </c>
    </row>
    <row r="1020" spans="1:18" x14ac:dyDescent="0.25">
      <c r="A1020">
        <v>14</v>
      </c>
      <c r="B1020">
        <v>150</v>
      </c>
      <c r="C1020">
        <v>20</v>
      </c>
      <c r="D1020">
        <v>250</v>
      </c>
      <c r="E1020">
        <v>50</v>
      </c>
      <c r="F1020">
        <v>114.94620513916</v>
      </c>
      <c r="G1020">
        <v>91.096687339737002</v>
      </c>
      <c r="I1020">
        <v>114.895814293938</v>
      </c>
      <c r="K1020">
        <f>ABS(I1020-F1020)/F1020</f>
        <v>4.383863317713847E-4</v>
      </c>
      <c r="M1020">
        <v>116.602489628572</v>
      </c>
      <c r="O1020">
        <f>ABS(M1020-F1020)/F1020</f>
        <v>1.4409214183337463E-2</v>
      </c>
      <c r="P1020">
        <v>114.171361676538</v>
      </c>
      <c r="R1020">
        <f>ABS(P1020-F1020)/F1020</f>
        <v>6.7409225183548685E-3</v>
      </c>
    </row>
    <row r="1021" spans="1:18" x14ac:dyDescent="0.25">
      <c r="A1021">
        <v>16</v>
      </c>
      <c r="B1021">
        <v>230</v>
      </c>
      <c r="C1021">
        <v>20</v>
      </c>
      <c r="D1021">
        <v>250</v>
      </c>
      <c r="E1021">
        <v>50</v>
      </c>
      <c r="F1021">
        <v>118.639022827148</v>
      </c>
      <c r="G1021">
        <v>93.781368186674896</v>
      </c>
      <c r="I1021">
        <v>118.68560034288799</v>
      </c>
      <c r="K1021">
        <f>ABS(I1021-F1021)/F1021</f>
        <v>3.9259861241321012E-4</v>
      </c>
      <c r="M1021">
        <v>120.344980847507</v>
      </c>
      <c r="O1021">
        <f>ABS(M1021-F1021)/F1021</f>
        <v>1.4379400467959973E-2</v>
      </c>
      <c r="P1021">
        <v>115.98465317911401</v>
      </c>
      <c r="R1021">
        <f>ABS(P1021-F1021)/F1021</f>
        <v>2.2373495539501326E-2</v>
      </c>
    </row>
    <row r="1022" spans="1:18" hidden="1" x14ac:dyDescent="0.25">
      <c r="A1022">
        <v>18</v>
      </c>
      <c r="B1022">
        <v>230</v>
      </c>
      <c r="C1022">
        <v>60</v>
      </c>
      <c r="D1022">
        <v>260</v>
      </c>
      <c r="E1022">
        <v>60</v>
      </c>
      <c r="F1022">
        <v>122.262496948242</v>
      </c>
      <c r="G1022">
        <v>94.197097087091194</v>
      </c>
      <c r="I1022">
        <v>117.83493552086701</v>
      </c>
      <c r="K1022">
        <f>ABS(I1022-F1022)/F1022</f>
        <v>3.6213569474614432E-2</v>
      </c>
      <c r="M1022">
        <v>120.50616631042099</v>
      </c>
      <c r="O1022">
        <f>ABS(M1022-F1022)/F1022</f>
        <v>1.4365244303529355E-2</v>
      </c>
      <c r="P1022">
        <v>117.143482757124</v>
      </c>
      <c r="R1022">
        <f>ABS(P1022-F1022)/F1022</f>
        <v>4.1869046673282451E-2</v>
      </c>
    </row>
    <row r="1023" spans="1:18" x14ac:dyDescent="0.25">
      <c r="A1023">
        <v>10</v>
      </c>
      <c r="B1023">
        <v>190</v>
      </c>
      <c r="C1023">
        <v>60</v>
      </c>
      <c r="D1023">
        <v>250</v>
      </c>
      <c r="E1023">
        <v>50</v>
      </c>
      <c r="F1023">
        <v>107.12948608398401</v>
      </c>
      <c r="G1023">
        <v>80.730817124546704</v>
      </c>
      <c r="I1023">
        <v>106.956827818523</v>
      </c>
      <c r="K1023">
        <f>ABS(I1023-F1023)/F1023</f>
        <v>1.611678276190503E-3</v>
      </c>
      <c r="M1023">
        <v>108.667124341765</v>
      </c>
      <c r="O1023">
        <f>ABS(M1023-F1023)/F1023</f>
        <v>1.4353081621016724E-2</v>
      </c>
      <c r="P1023">
        <v>110.814473964573</v>
      </c>
      <c r="R1023">
        <f>ABS(P1023-F1023)/F1023</f>
        <v>3.4397512909752508E-2</v>
      </c>
    </row>
    <row r="1024" spans="1:18" hidden="1" x14ac:dyDescent="0.25">
      <c r="A1024">
        <v>18</v>
      </c>
      <c r="B1024">
        <v>210</v>
      </c>
      <c r="C1024">
        <v>80</v>
      </c>
      <c r="D1024">
        <v>250</v>
      </c>
      <c r="E1024">
        <v>60</v>
      </c>
      <c r="F1024">
        <v>122.08123016357401</v>
      </c>
      <c r="G1024">
        <v>92.533159776167395</v>
      </c>
      <c r="I1024">
        <v>117.696224692317</v>
      </c>
      <c r="K1024">
        <f>ABS(I1024-F1024)/F1024</f>
        <v>3.5918752337125277E-2</v>
      </c>
      <c r="M1024">
        <v>120.333196702395</v>
      </c>
      <c r="O1024">
        <f>ABS(M1024-F1024)/F1024</f>
        <v>1.4318609493341877E-2</v>
      </c>
      <c r="P1024">
        <v>117.143482757124</v>
      </c>
      <c r="R1024">
        <f>ABS(P1024-F1024)/F1024</f>
        <v>4.0446409327904213E-2</v>
      </c>
    </row>
    <row r="1025" spans="1:18" x14ac:dyDescent="0.25">
      <c r="A1025">
        <v>12</v>
      </c>
      <c r="B1025">
        <v>150</v>
      </c>
      <c r="C1025">
        <v>60</v>
      </c>
      <c r="D1025">
        <v>240</v>
      </c>
      <c r="E1025">
        <v>50</v>
      </c>
      <c r="F1025">
        <v>111.14503479003901</v>
      </c>
      <c r="G1025">
        <v>85.580220980214307</v>
      </c>
      <c r="I1025">
        <v>110.88782786192399</v>
      </c>
      <c r="K1025">
        <f>ABS(I1025-F1025)/F1025</f>
        <v>2.3141558109266249E-3</v>
      </c>
      <c r="M1025">
        <v>112.734639231676</v>
      </c>
      <c r="O1025">
        <f>ABS(M1025-F1025)/F1025</f>
        <v>1.4302073364229636E-2</v>
      </c>
      <c r="P1025">
        <v>112.463887382441</v>
      </c>
      <c r="R1025">
        <f>ABS(P1025-F1025)/F1025</f>
        <v>1.1866050470841126E-2</v>
      </c>
    </row>
    <row r="1026" spans="1:18" x14ac:dyDescent="0.25">
      <c r="A1026">
        <v>12</v>
      </c>
      <c r="B1026">
        <v>190</v>
      </c>
      <c r="C1026">
        <v>40</v>
      </c>
      <c r="D1026">
        <v>250</v>
      </c>
      <c r="E1026">
        <v>50</v>
      </c>
      <c r="F1026">
        <v>111.13914489746</v>
      </c>
      <c r="G1026">
        <v>86.9815840280678</v>
      </c>
      <c r="I1026">
        <v>111.082983832469</v>
      </c>
      <c r="K1026">
        <f>ABS(I1026-F1026)/F1026</f>
        <v>5.0532209009542038E-4</v>
      </c>
      <c r="M1026">
        <v>112.72572680021</v>
      </c>
      <c r="O1026">
        <f>ABS(M1026-F1026)/F1026</f>
        <v>1.4275635323754036E-2</v>
      </c>
      <c r="P1026">
        <v>112.463887382441</v>
      </c>
      <c r="R1026">
        <f>ABS(P1026-F1026)/F1026</f>
        <v>1.1919674982232814E-2</v>
      </c>
    </row>
    <row r="1027" spans="1:18" x14ac:dyDescent="0.25">
      <c r="A1027">
        <v>16</v>
      </c>
      <c r="B1027">
        <v>210</v>
      </c>
      <c r="C1027">
        <v>20</v>
      </c>
      <c r="D1027">
        <v>250</v>
      </c>
      <c r="E1027">
        <v>50</v>
      </c>
      <c r="F1027">
        <v>118.652862548828</v>
      </c>
      <c r="G1027">
        <v>93.807078135540195</v>
      </c>
      <c r="I1027">
        <v>118.680168583769</v>
      </c>
      <c r="K1027">
        <f>ABS(I1027-F1027)/F1027</f>
        <v>2.3013380675724487E-4</v>
      </c>
      <c r="M1027">
        <v>120.339220126345</v>
      </c>
      <c r="O1027">
        <f>ABS(M1027-F1027)/F1027</f>
        <v>1.4212531761069238E-2</v>
      </c>
      <c r="P1027">
        <v>115.98465317911401</v>
      </c>
      <c r="R1027">
        <f>ABS(P1027-F1027)/F1027</f>
        <v>2.2487526321718292E-2</v>
      </c>
    </row>
    <row r="1028" spans="1:18" hidden="1" x14ac:dyDescent="0.25">
      <c r="A1028">
        <v>18</v>
      </c>
      <c r="B1028">
        <v>170</v>
      </c>
      <c r="C1028">
        <v>40</v>
      </c>
      <c r="D1028">
        <v>250</v>
      </c>
      <c r="E1028">
        <v>60</v>
      </c>
      <c r="F1028">
        <v>122.57801818847599</v>
      </c>
      <c r="G1028">
        <v>95.646081683147401</v>
      </c>
      <c r="I1028">
        <v>118.049286118231</v>
      </c>
      <c r="K1028">
        <f>ABS(I1028-F1028)/F1028</f>
        <v>3.6945711287986557E-2</v>
      </c>
      <c r="M1028">
        <v>120.83594339389499</v>
      </c>
      <c r="O1028">
        <f>ABS(M1028-F1028)/F1028</f>
        <v>1.4211967368426417E-2</v>
      </c>
      <c r="P1028">
        <v>117.143482757124</v>
      </c>
      <c r="R1028">
        <f>ABS(P1028-F1028)/F1028</f>
        <v>4.4335318123644697E-2</v>
      </c>
    </row>
    <row r="1029" spans="1:18" hidden="1" x14ac:dyDescent="0.25">
      <c r="A1029">
        <v>18</v>
      </c>
      <c r="B1029">
        <v>170</v>
      </c>
      <c r="C1029">
        <v>60</v>
      </c>
      <c r="D1029">
        <v>240</v>
      </c>
      <c r="E1029">
        <v>60</v>
      </c>
      <c r="F1029">
        <v>122.483505249023</v>
      </c>
      <c r="G1029">
        <v>94.602584698914896</v>
      </c>
      <c r="I1029">
        <v>117.91712536930601</v>
      </c>
      <c r="K1029">
        <f>ABS(I1029-F1029)/F1029</f>
        <v>3.7281590451163339E-2</v>
      </c>
      <c r="M1029">
        <v>120.743227975219</v>
      </c>
      <c r="O1029">
        <f>ABS(M1029-F1029)/F1029</f>
        <v>1.4208258248862278E-2</v>
      </c>
      <c r="P1029">
        <v>117.143482757124</v>
      </c>
      <c r="R1029">
        <f>ABS(P1029-F1029)/F1029</f>
        <v>4.3597890842869941E-2</v>
      </c>
    </row>
    <row r="1030" spans="1:18" hidden="1" x14ac:dyDescent="0.25">
      <c r="A1030">
        <v>16</v>
      </c>
      <c r="B1030">
        <v>190</v>
      </c>
      <c r="C1030">
        <v>60</v>
      </c>
      <c r="D1030">
        <v>260</v>
      </c>
      <c r="E1030">
        <v>60</v>
      </c>
      <c r="F1030">
        <v>118.947311401367</v>
      </c>
      <c r="G1030">
        <v>91.887129325275197</v>
      </c>
      <c r="I1030">
        <v>114.727874111381</v>
      </c>
      <c r="K1030">
        <f>ABS(I1030-F1030)/F1030</f>
        <v>3.5473162363025147E-2</v>
      </c>
      <c r="M1030">
        <v>117.258723738161</v>
      </c>
      <c r="O1030">
        <f>ABS(M1030-F1030)/F1030</f>
        <v>1.4196097779025557E-2</v>
      </c>
      <c r="P1030">
        <v>115.57651059189401</v>
      </c>
      <c r="R1030">
        <f>ABS(P1030-F1030)/F1030</f>
        <v>2.8338604460749983E-2</v>
      </c>
    </row>
    <row r="1031" spans="1:18" x14ac:dyDescent="0.25">
      <c r="A1031">
        <v>14</v>
      </c>
      <c r="B1031">
        <v>170</v>
      </c>
      <c r="C1031">
        <v>60</v>
      </c>
      <c r="D1031">
        <v>240</v>
      </c>
      <c r="E1031">
        <v>50</v>
      </c>
      <c r="F1031">
        <v>114.845649719238</v>
      </c>
      <c r="G1031">
        <v>88.727788897180403</v>
      </c>
      <c r="I1031">
        <v>114.676356291237</v>
      </c>
      <c r="K1031">
        <f>ABS(I1031-F1031)/F1031</f>
        <v>1.4740952610296327E-3</v>
      </c>
      <c r="M1031">
        <v>116.472189813638</v>
      </c>
      <c r="O1031">
        <f>ABS(M1031-F1031)/F1031</f>
        <v>1.416283593132509E-2</v>
      </c>
      <c r="P1031">
        <v>114.171361676538</v>
      </c>
      <c r="R1031">
        <f>ABS(P1031-F1031)/F1031</f>
        <v>5.8712545433668934E-3</v>
      </c>
    </row>
    <row r="1032" spans="1:18" x14ac:dyDescent="0.25">
      <c r="A1032">
        <v>18</v>
      </c>
      <c r="B1032">
        <v>170</v>
      </c>
      <c r="C1032">
        <v>40</v>
      </c>
      <c r="D1032">
        <v>240</v>
      </c>
      <c r="E1032">
        <v>50</v>
      </c>
      <c r="F1032">
        <v>122.505256652832</v>
      </c>
      <c r="G1032">
        <v>95.922592730892006</v>
      </c>
      <c r="I1032">
        <v>122.560631800273</v>
      </c>
      <c r="K1032">
        <f>ABS(I1032-F1032)/F1032</f>
        <v>4.5202262297956404E-4</v>
      </c>
      <c r="M1032">
        <v>124.233502111237</v>
      </c>
      <c r="O1032">
        <f>ABS(M1032-F1032)/F1032</f>
        <v>1.4107520816863218E-2</v>
      </c>
      <c r="P1032">
        <v>117.945239385417</v>
      </c>
      <c r="R1032">
        <f>ABS(P1032-F1032)/F1032</f>
        <v>3.7223033460006147E-2</v>
      </c>
    </row>
    <row r="1033" spans="1:18" x14ac:dyDescent="0.25">
      <c r="A1033">
        <v>10</v>
      </c>
      <c r="B1033">
        <v>170</v>
      </c>
      <c r="C1033">
        <v>40</v>
      </c>
      <c r="D1033">
        <v>250</v>
      </c>
      <c r="E1033">
        <v>50</v>
      </c>
      <c r="F1033">
        <v>107.23927307128901</v>
      </c>
      <c r="G1033">
        <v>83.600394348542807</v>
      </c>
      <c r="I1033">
        <v>107.044191576492</v>
      </c>
      <c r="K1033">
        <f>ABS(I1033-F1033)/F1033</f>
        <v>1.8191236215050176E-3</v>
      </c>
      <c r="M1033">
        <v>108.74886101756201</v>
      </c>
      <c r="O1033">
        <f>ABS(M1033-F1033)/F1033</f>
        <v>1.4076820021611659E-2</v>
      </c>
      <c r="P1033">
        <v>110.814473964573</v>
      </c>
      <c r="R1033">
        <f>ABS(P1033-F1033)/F1033</f>
        <v>3.3338540917815809E-2</v>
      </c>
    </row>
    <row r="1034" spans="1:18" hidden="1" x14ac:dyDescent="0.25">
      <c r="A1034">
        <v>16</v>
      </c>
      <c r="B1034">
        <v>150</v>
      </c>
      <c r="C1034">
        <v>40</v>
      </c>
      <c r="D1034">
        <v>260</v>
      </c>
      <c r="E1034">
        <v>60</v>
      </c>
      <c r="F1034">
        <v>119.097595214843</v>
      </c>
      <c r="G1034">
        <v>93.283773628043704</v>
      </c>
      <c r="I1034">
        <v>114.88348108850499</v>
      </c>
      <c r="K1034">
        <f>ABS(I1034-F1034)/F1034</f>
        <v>3.5383704588963887E-2</v>
      </c>
      <c r="M1034">
        <v>117.42152471702001</v>
      </c>
      <c r="O1034">
        <f>ABS(M1034-F1034)/F1034</f>
        <v>1.4073084303671182E-2</v>
      </c>
      <c r="P1034">
        <v>115.57651059189401</v>
      </c>
      <c r="R1034">
        <f>ABS(P1034-F1034)/F1034</f>
        <v>2.9564699577663358E-2</v>
      </c>
    </row>
    <row r="1035" spans="1:18" x14ac:dyDescent="0.25">
      <c r="A1035">
        <v>16</v>
      </c>
      <c r="B1035">
        <v>190</v>
      </c>
      <c r="C1035">
        <v>80</v>
      </c>
      <c r="D1035">
        <v>240</v>
      </c>
      <c r="E1035">
        <v>50</v>
      </c>
      <c r="F1035">
        <v>118.32170104980401</v>
      </c>
      <c r="G1035">
        <v>89.5262475556965</v>
      </c>
      <c r="I1035">
        <v>118.16577090285401</v>
      </c>
      <c r="K1035">
        <f>ABS(I1035-F1035)/F1035</f>
        <v>1.3178490975578889E-3</v>
      </c>
      <c r="M1035">
        <v>119.986481622171</v>
      </c>
      <c r="O1035">
        <f>ABS(M1035-F1035)/F1035</f>
        <v>1.4069951307294453E-2</v>
      </c>
      <c r="P1035">
        <v>115.98465317911401</v>
      </c>
      <c r="R1035">
        <f>ABS(P1035-F1035)/F1035</f>
        <v>1.9751641921597198E-2</v>
      </c>
    </row>
    <row r="1036" spans="1:18" x14ac:dyDescent="0.25">
      <c r="A1036">
        <v>16</v>
      </c>
      <c r="B1036">
        <v>170</v>
      </c>
      <c r="C1036">
        <v>20</v>
      </c>
      <c r="D1036">
        <v>250</v>
      </c>
      <c r="E1036">
        <v>50</v>
      </c>
      <c r="F1036">
        <v>118.65313720703099</v>
      </c>
      <c r="G1036">
        <v>93.858951323482401</v>
      </c>
      <c r="I1036">
        <v>118.664711025892</v>
      </c>
      <c r="K1036">
        <f>ABS(I1036-F1036)/F1036</f>
        <v>9.7543302549303967E-5</v>
      </c>
      <c r="M1036">
        <v>120.32154284303</v>
      </c>
      <c r="O1036">
        <f>ABS(M1036-F1036)/F1036</f>
        <v>1.406120120606591E-2</v>
      </c>
      <c r="P1036">
        <v>115.98465317911401</v>
      </c>
      <c r="R1036">
        <f>ABS(P1036-F1036)/F1036</f>
        <v>2.2489789066941445E-2</v>
      </c>
    </row>
    <row r="1037" spans="1:18" hidden="1" x14ac:dyDescent="0.25">
      <c r="A1037">
        <v>14</v>
      </c>
      <c r="B1037">
        <v>150</v>
      </c>
      <c r="C1037">
        <v>60</v>
      </c>
      <c r="D1037">
        <v>260</v>
      </c>
      <c r="E1037">
        <v>60</v>
      </c>
      <c r="F1037">
        <v>115.539863586425</v>
      </c>
      <c r="G1037">
        <v>89.464959111324504</v>
      </c>
      <c r="I1037">
        <v>111.714323504486</v>
      </c>
      <c r="K1037">
        <f>ABS(I1037-F1037)/F1037</f>
        <v>3.3110131544144099E-2</v>
      </c>
      <c r="M1037">
        <v>113.915950704785</v>
      </c>
      <c r="O1037">
        <f>ABS(M1037-F1037)/F1037</f>
        <v>1.405500085626544E-2</v>
      </c>
      <c r="P1037">
        <v>114.072546136786</v>
      </c>
      <c r="R1037">
        <f>ABS(P1037-F1037)/F1037</f>
        <v>1.269966403016764E-2</v>
      </c>
    </row>
    <row r="1038" spans="1:18" x14ac:dyDescent="0.25">
      <c r="A1038">
        <v>14</v>
      </c>
      <c r="B1038">
        <v>210</v>
      </c>
      <c r="C1038">
        <v>80</v>
      </c>
      <c r="D1038">
        <v>250</v>
      </c>
      <c r="E1038">
        <v>50</v>
      </c>
      <c r="F1038">
        <v>114.476722717285</v>
      </c>
      <c r="G1038">
        <v>85.516897317134905</v>
      </c>
      <c r="I1038">
        <v>114.432398493913</v>
      </c>
      <c r="K1038">
        <f>ABS(I1038-F1038)/F1038</f>
        <v>3.8718983492797698E-4</v>
      </c>
      <c r="M1038">
        <v>116.08487714384999</v>
      </c>
      <c r="O1038">
        <f>ABS(M1038-F1038)/F1038</f>
        <v>1.4047872688813237E-2</v>
      </c>
      <c r="P1038">
        <v>114.171361676538</v>
      </c>
      <c r="R1038">
        <f>ABS(P1038-F1038)/F1038</f>
        <v>2.6674509323710302E-3</v>
      </c>
    </row>
    <row r="1039" spans="1:18" hidden="1" x14ac:dyDescent="0.25">
      <c r="A1039">
        <v>18</v>
      </c>
      <c r="B1039">
        <v>230</v>
      </c>
      <c r="C1039">
        <v>80</v>
      </c>
      <c r="D1039">
        <v>260</v>
      </c>
      <c r="E1039">
        <v>60</v>
      </c>
      <c r="F1039">
        <v>121.965866088867</v>
      </c>
      <c r="G1039">
        <v>92.344147811564298</v>
      </c>
      <c r="I1039">
        <v>117.627720706722</v>
      </c>
      <c r="K1039">
        <f>ABS(I1039-F1039)/F1039</f>
        <v>3.5568520285701358E-2</v>
      </c>
      <c r="M1039">
        <v>120.257418701219</v>
      </c>
      <c r="O1039">
        <f>ABS(M1039-F1039)/F1039</f>
        <v>1.4007586240589603E-2</v>
      </c>
      <c r="P1039">
        <v>117.143482757124</v>
      </c>
      <c r="R1039">
        <f>ABS(P1039-F1039)/F1039</f>
        <v>3.9538794634798098E-2</v>
      </c>
    </row>
    <row r="1040" spans="1:18" x14ac:dyDescent="0.25">
      <c r="A1040">
        <v>16</v>
      </c>
      <c r="B1040">
        <v>210</v>
      </c>
      <c r="C1040">
        <v>40</v>
      </c>
      <c r="D1040">
        <v>250</v>
      </c>
      <c r="E1040">
        <v>50</v>
      </c>
      <c r="F1040">
        <v>118.57038116455</v>
      </c>
      <c r="G1040">
        <v>92.966920178577993</v>
      </c>
      <c r="I1040">
        <v>118.592441969589</v>
      </c>
      <c r="K1040">
        <f>ABS(I1040-F1040)/F1040</f>
        <v>1.8605662579753771E-4</v>
      </c>
      <c r="M1040">
        <v>120.229619238193</v>
      </c>
      <c r="O1040">
        <f>ABS(M1040-F1040)/F1040</f>
        <v>1.3993697729117805E-2</v>
      </c>
      <c r="P1040">
        <v>115.98465317911401</v>
      </c>
      <c r="R1040">
        <f>ABS(P1040-F1040)/F1040</f>
        <v>2.1807537093496934E-2</v>
      </c>
    </row>
    <row r="1041" spans="1:18" x14ac:dyDescent="0.25">
      <c r="A1041">
        <v>10</v>
      </c>
      <c r="B1041">
        <v>150</v>
      </c>
      <c r="C1041">
        <v>60</v>
      </c>
      <c r="D1041">
        <v>250</v>
      </c>
      <c r="E1041">
        <v>50</v>
      </c>
      <c r="F1041">
        <v>107.235832214355</v>
      </c>
      <c r="G1041">
        <v>81.676515724764201</v>
      </c>
      <c r="I1041">
        <v>106.978260544779</v>
      </c>
      <c r="K1041">
        <f>ABS(I1041-F1041)/F1041</f>
        <v>2.4019179434457316E-3</v>
      </c>
      <c r="M1041">
        <v>108.73483072174599</v>
      </c>
      <c r="O1041">
        <f>ABS(M1041-F1041)/F1041</f>
        <v>1.3978522630333369E-2</v>
      </c>
      <c r="P1041">
        <v>110.814473964573</v>
      </c>
      <c r="R1041">
        <f>ABS(P1041-F1041)/F1041</f>
        <v>3.3371697466427146E-2</v>
      </c>
    </row>
    <row r="1042" spans="1:18" x14ac:dyDescent="0.25">
      <c r="A1042">
        <v>16</v>
      </c>
      <c r="B1042">
        <v>170</v>
      </c>
      <c r="C1042">
        <v>60</v>
      </c>
      <c r="D1042">
        <v>240</v>
      </c>
      <c r="E1042">
        <v>50</v>
      </c>
      <c r="F1042">
        <v>118.572830200195</v>
      </c>
      <c r="G1042">
        <v>91.884170744154204</v>
      </c>
      <c r="I1042">
        <v>118.40987804292701</v>
      </c>
      <c r="K1042">
        <f>ABS(I1042-F1042)/F1042</f>
        <v>1.3742790569548778E-3</v>
      </c>
      <c r="M1042">
        <v>120.224353203908</v>
      </c>
      <c r="O1042">
        <f>ABS(M1042-F1042)/F1042</f>
        <v>1.3928342613772571E-2</v>
      </c>
      <c r="P1042">
        <v>115.98465317911401</v>
      </c>
      <c r="R1042">
        <f>ABS(P1042-F1042)/F1042</f>
        <v>2.1827740947999556E-2</v>
      </c>
    </row>
    <row r="1043" spans="1:18" hidden="1" x14ac:dyDescent="0.25">
      <c r="A1043">
        <v>10</v>
      </c>
      <c r="B1043">
        <v>230</v>
      </c>
      <c r="C1043">
        <v>80</v>
      </c>
      <c r="D1043">
        <v>240</v>
      </c>
      <c r="E1043">
        <v>60</v>
      </c>
      <c r="F1043">
        <v>106.788650512695</v>
      </c>
      <c r="G1043">
        <v>74.250529852597495</v>
      </c>
      <c r="I1043">
        <v>106.118937424834</v>
      </c>
      <c r="K1043">
        <f>ABS(I1043-F1043)/F1043</f>
        <v>6.2713882481489269E-3</v>
      </c>
      <c r="M1043">
        <v>108.27323354289599</v>
      </c>
      <c r="O1043">
        <f>ABS(M1043-F1043)/F1043</f>
        <v>1.3902067523781543E-2</v>
      </c>
      <c r="P1043">
        <v>111.107746920973</v>
      </c>
      <c r="R1043">
        <f>ABS(P1043-F1043)/F1043</f>
        <v>4.0445275668733606E-2</v>
      </c>
    </row>
    <row r="1044" spans="1:18" x14ac:dyDescent="0.25">
      <c r="A1044">
        <v>16</v>
      </c>
      <c r="B1044">
        <v>150</v>
      </c>
      <c r="C1044">
        <v>20</v>
      </c>
      <c r="D1044">
        <v>250</v>
      </c>
      <c r="E1044">
        <v>50</v>
      </c>
      <c r="F1044">
        <v>118.657997131347</v>
      </c>
      <c r="G1044">
        <v>93.884968443567899</v>
      </c>
      <c r="I1044">
        <v>118.655150756485</v>
      </c>
      <c r="K1044">
        <f>ABS(I1044-F1044)/F1044</f>
        <v>2.3988057533550957E-5</v>
      </c>
      <c r="M1044">
        <v>120.307307116388</v>
      </c>
      <c r="O1044">
        <f>ABS(M1044-F1044)/F1044</f>
        <v>1.3899695131507378E-2</v>
      </c>
      <c r="P1044">
        <v>115.98465317911401</v>
      </c>
      <c r="R1044">
        <f>ABS(P1044-F1044)/F1044</f>
        <v>2.2529825354070086E-2</v>
      </c>
    </row>
    <row r="1045" spans="1:18" x14ac:dyDescent="0.25">
      <c r="A1045">
        <v>16</v>
      </c>
      <c r="B1045">
        <v>210</v>
      </c>
      <c r="C1045">
        <v>80</v>
      </c>
      <c r="D1045">
        <v>250</v>
      </c>
      <c r="E1045">
        <v>50</v>
      </c>
      <c r="F1045">
        <v>118.23337554931599</v>
      </c>
      <c r="G1045">
        <v>89.263714083276597</v>
      </c>
      <c r="I1045">
        <v>118.179495268126</v>
      </c>
      <c r="K1045">
        <f>ABS(I1045-F1045)/F1045</f>
        <v>4.5571126544988167E-4</v>
      </c>
      <c r="M1045">
        <v>119.870142051928</v>
      </c>
      <c r="O1045">
        <f>ABS(M1045-F1045)/F1045</f>
        <v>1.3843523412974857E-2</v>
      </c>
      <c r="P1045">
        <v>115.98465317911401</v>
      </c>
      <c r="R1045">
        <f>ABS(P1045-F1045)/F1045</f>
        <v>1.9019353543399686E-2</v>
      </c>
    </row>
    <row r="1046" spans="1:18" x14ac:dyDescent="0.25">
      <c r="A1046">
        <v>16</v>
      </c>
      <c r="B1046">
        <v>210</v>
      </c>
      <c r="C1046">
        <v>60</v>
      </c>
      <c r="D1046">
        <v>250</v>
      </c>
      <c r="E1046">
        <v>50</v>
      </c>
      <c r="F1046">
        <v>118.443267822265</v>
      </c>
      <c r="G1046">
        <v>91.493926339360101</v>
      </c>
      <c r="I1046">
        <v>118.44583756004501</v>
      </c>
      <c r="K1046">
        <f>ABS(I1046-F1046)/F1046</f>
        <v>2.169593787181943E-5</v>
      </c>
      <c r="M1046">
        <v>120.07900538411801</v>
      </c>
      <c r="O1046">
        <f>ABS(M1046-F1046)/F1046</f>
        <v>1.3810304223517204E-2</v>
      </c>
      <c r="P1046">
        <v>115.98465317911401</v>
      </c>
      <c r="R1046">
        <f>ABS(P1046-F1046)/F1046</f>
        <v>2.0757740717187671E-2</v>
      </c>
    </row>
    <row r="1047" spans="1:18" hidden="1" x14ac:dyDescent="0.25">
      <c r="A1047">
        <v>16</v>
      </c>
      <c r="B1047">
        <v>210</v>
      </c>
      <c r="C1047">
        <v>80</v>
      </c>
      <c r="D1047">
        <v>260</v>
      </c>
      <c r="E1047">
        <v>60</v>
      </c>
      <c r="F1047">
        <v>118.6509475708</v>
      </c>
      <c r="G1047">
        <v>89.641733310840706</v>
      </c>
      <c r="I1047">
        <v>114.555127136975</v>
      </c>
      <c r="K1047">
        <f>ABS(I1047-F1047)/F1047</f>
        <v>3.4519913390333334E-2</v>
      </c>
      <c r="M1047">
        <v>117.012701235783</v>
      </c>
      <c r="O1047">
        <f>ABS(M1047-F1047)/F1047</f>
        <v>1.3807275614376752E-2</v>
      </c>
      <c r="P1047">
        <v>115.57651059189401</v>
      </c>
      <c r="R1047">
        <f>ABS(P1047-F1047)/F1047</f>
        <v>2.591160915146886E-2</v>
      </c>
    </row>
    <row r="1048" spans="1:18" x14ac:dyDescent="0.25">
      <c r="A1048">
        <v>16</v>
      </c>
      <c r="B1048">
        <v>190</v>
      </c>
      <c r="C1048">
        <v>20</v>
      </c>
      <c r="D1048">
        <v>250</v>
      </c>
      <c r="E1048">
        <v>50</v>
      </c>
      <c r="F1048">
        <v>118.694297790527</v>
      </c>
      <c r="G1048">
        <v>93.833025595385095</v>
      </c>
      <c r="I1048">
        <v>118.673207228214</v>
      </c>
      <c r="K1048">
        <f>ABS(I1048-F1048)/F1048</f>
        <v>1.7768808363672909E-4</v>
      </c>
      <c r="M1048">
        <v>120.33168412077499</v>
      </c>
      <c r="O1048">
        <f>ABS(M1048-F1048)/F1048</f>
        <v>1.3794987297011261E-2</v>
      </c>
      <c r="P1048">
        <v>115.98465317911401</v>
      </c>
      <c r="R1048">
        <f>ABS(P1048-F1048)/F1048</f>
        <v>2.2828768204139073E-2</v>
      </c>
    </row>
    <row r="1049" spans="1:18" x14ac:dyDescent="0.25">
      <c r="A1049">
        <v>14</v>
      </c>
      <c r="B1049">
        <v>210</v>
      </c>
      <c r="C1049">
        <v>60</v>
      </c>
      <c r="D1049">
        <v>250</v>
      </c>
      <c r="E1049">
        <v>50</v>
      </c>
      <c r="F1049">
        <v>114.71233367919901</v>
      </c>
      <c r="G1049">
        <v>88.264324314622996</v>
      </c>
      <c r="I1049">
        <v>114.640413108483</v>
      </c>
      <c r="K1049">
        <f>ABS(I1049-F1049)/F1049</f>
        <v>6.2696458531768477E-4</v>
      </c>
      <c r="M1049">
        <v>116.290819973803</v>
      </c>
      <c r="O1049">
        <f>ABS(M1049-F1049)/F1049</f>
        <v>1.3760388652002645E-2</v>
      </c>
      <c r="P1049">
        <v>114.171361676538</v>
      </c>
      <c r="R1049">
        <f>ABS(P1049-F1049)/F1049</f>
        <v>4.71590094378058E-3</v>
      </c>
    </row>
    <row r="1050" spans="1:18" hidden="1" x14ac:dyDescent="0.25">
      <c r="A1050">
        <v>18</v>
      </c>
      <c r="B1050">
        <v>230</v>
      </c>
      <c r="C1050">
        <v>80</v>
      </c>
      <c r="D1050">
        <v>260</v>
      </c>
      <c r="E1050">
        <v>50</v>
      </c>
      <c r="F1050">
        <v>122.02431488037099</v>
      </c>
      <c r="G1050">
        <v>92.403298688489301</v>
      </c>
      <c r="I1050">
        <v>122.029686826111</v>
      </c>
      <c r="K1050">
        <f>ABS(I1050-F1050)/F1050</f>
        <v>4.4023568132922565E-5</v>
      </c>
      <c r="M1050">
        <v>123.694653903472</v>
      </c>
      <c r="O1050">
        <f>ABS(M1050-F1050)/F1050</f>
        <v>1.3688575303525024E-2</v>
      </c>
      <c r="P1050">
        <v>117.945239385417</v>
      </c>
      <c r="R1050">
        <f>ABS(P1050-F1050)/F1050</f>
        <v>3.3428382687114462E-2</v>
      </c>
    </row>
    <row r="1051" spans="1:18" hidden="1" x14ac:dyDescent="0.25">
      <c r="A1051">
        <v>16</v>
      </c>
      <c r="B1051">
        <v>230</v>
      </c>
      <c r="C1051">
        <v>80</v>
      </c>
      <c r="D1051">
        <v>260</v>
      </c>
      <c r="E1051">
        <v>50</v>
      </c>
      <c r="F1051">
        <v>118.0806350708</v>
      </c>
      <c r="G1051">
        <v>89.021894800732696</v>
      </c>
      <c r="I1051">
        <v>118.129618873599</v>
      </c>
      <c r="K1051">
        <f>ABS(I1051-F1051)/F1051</f>
        <v>4.1483349720832863E-4</v>
      </c>
      <c r="M1051">
        <v>119.69537944994001</v>
      </c>
      <c r="O1051">
        <f>ABS(M1051-F1051)/F1051</f>
        <v>1.3674929662868271E-2</v>
      </c>
      <c r="P1051">
        <v>115.98465317911401</v>
      </c>
      <c r="R1051">
        <f>ABS(P1051-F1051)/F1051</f>
        <v>1.7750428683155912E-2</v>
      </c>
    </row>
    <row r="1052" spans="1:18" hidden="1" x14ac:dyDescent="0.25">
      <c r="A1052">
        <v>14</v>
      </c>
      <c r="B1052">
        <v>170</v>
      </c>
      <c r="C1052">
        <v>80</v>
      </c>
      <c r="D1052">
        <v>260</v>
      </c>
      <c r="E1052">
        <v>60</v>
      </c>
      <c r="F1052">
        <v>115.44789123535099</v>
      </c>
      <c r="G1052">
        <v>87.152098910753097</v>
      </c>
      <c r="I1052">
        <v>111.851412564122</v>
      </c>
      <c r="K1052">
        <f>ABS(I1052-F1052)/F1052</f>
        <v>3.1152398131701217E-2</v>
      </c>
      <c r="M1052">
        <v>113.87209791348199</v>
      </c>
      <c r="O1052">
        <f>ABS(M1052-F1052)/F1052</f>
        <v>1.3649390257433133E-2</v>
      </c>
      <c r="P1052">
        <v>114.072546136786</v>
      </c>
      <c r="R1052">
        <f>ABS(P1052-F1052)/F1052</f>
        <v>1.191312447415108E-2</v>
      </c>
    </row>
    <row r="1053" spans="1:18" x14ac:dyDescent="0.25">
      <c r="A1053">
        <v>14</v>
      </c>
      <c r="B1053">
        <v>190</v>
      </c>
      <c r="C1053">
        <v>40</v>
      </c>
      <c r="D1053">
        <v>250</v>
      </c>
      <c r="E1053">
        <v>50</v>
      </c>
      <c r="F1053">
        <v>114.934043884277</v>
      </c>
      <c r="G1053">
        <v>90.146352097897704</v>
      </c>
      <c r="I1053">
        <v>114.792661623868</v>
      </c>
      <c r="K1053">
        <f>ABS(I1053-F1053)/F1053</f>
        <v>1.2301164705503245E-3</v>
      </c>
      <c r="M1053">
        <v>116.501987909295</v>
      </c>
      <c r="O1053">
        <f>ABS(M1053-F1053)/F1053</f>
        <v>1.3642120054495784E-2</v>
      </c>
      <c r="P1053">
        <v>114.171361676538</v>
      </c>
      <c r="R1053">
        <f>ABS(P1053-F1053)/F1053</f>
        <v>6.6358250520352534E-3</v>
      </c>
    </row>
    <row r="1054" spans="1:18" hidden="1" x14ac:dyDescent="0.25">
      <c r="A1054">
        <v>18</v>
      </c>
      <c r="B1054">
        <v>190</v>
      </c>
      <c r="C1054">
        <v>40</v>
      </c>
      <c r="D1054">
        <v>250</v>
      </c>
      <c r="E1054">
        <v>60</v>
      </c>
      <c r="F1054">
        <v>122.543495178222</v>
      </c>
      <c r="G1054">
        <v>95.560167814354301</v>
      </c>
      <c r="I1054">
        <v>118.106064947931</v>
      </c>
      <c r="K1054">
        <f>ABS(I1054-F1054)/F1054</f>
        <v>3.6211063050204266E-2</v>
      </c>
      <c r="M1054">
        <v>120.87603270818801</v>
      </c>
      <c r="O1054">
        <f>ABS(M1054-F1054)/F1054</f>
        <v>1.3607107154964939E-2</v>
      </c>
      <c r="P1054">
        <v>117.143482757124</v>
      </c>
      <c r="R1054">
        <f>ABS(P1054-F1054)/F1054</f>
        <v>4.4066087826566812E-2</v>
      </c>
    </row>
    <row r="1055" spans="1:18" x14ac:dyDescent="0.25">
      <c r="A1055">
        <v>10</v>
      </c>
      <c r="B1055">
        <v>170</v>
      </c>
      <c r="C1055">
        <v>60</v>
      </c>
      <c r="D1055">
        <v>250</v>
      </c>
      <c r="E1055">
        <v>50</v>
      </c>
      <c r="F1055">
        <v>107.203468322753</v>
      </c>
      <c r="G1055">
        <v>81.2033319243465</v>
      </c>
      <c r="I1055">
        <v>106.926553826524</v>
      </c>
      <c r="K1055">
        <f>ABS(I1055-F1055)/F1055</f>
        <v>2.5830740419265376E-3</v>
      </c>
      <c r="M1055">
        <v>108.662074364039</v>
      </c>
      <c r="O1055">
        <f>ABS(M1055-F1055)/F1055</f>
        <v>1.3605959434956334E-2</v>
      </c>
      <c r="P1055">
        <v>110.814473964573</v>
      </c>
      <c r="R1055">
        <f>ABS(P1055-F1055)/F1055</f>
        <v>3.3683664328363859E-2</v>
      </c>
    </row>
    <row r="1056" spans="1:18" x14ac:dyDescent="0.25">
      <c r="A1056">
        <v>12</v>
      </c>
      <c r="B1056">
        <v>170</v>
      </c>
      <c r="C1056">
        <v>40</v>
      </c>
      <c r="D1056">
        <v>250</v>
      </c>
      <c r="E1056">
        <v>50</v>
      </c>
      <c r="F1056">
        <v>111.17301940917901</v>
      </c>
      <c r="G1056">
        <v>87.131298528617606</v>
      </c>
      <c r="I1056">
        <v>111.0233351135</v>
      </c>
      <c r="K1056">
        <f>ABS(I1056-F1056)/F1056</f>
        <v>1.3464084763955802E-3</v>
      </c>
      <c r="M1056">
        <v>112.682692879009</v>
      </c>
      <c r="O1056">
        <f>ABS(M1056-F1056)/F1056</f>
        <v>1.3579495077610035E-2</v>
      </c>
      <c r="P1056">
        <v>112.463887382441</v>
      </c>
      <c r="R1056">
        <f>ABS(P1056-F1056)/F1056</f>
        <v>1.1611342213445498E-2</v>
      </c>
    </row>
    <row r="1057" spans="1:18" x14ac:dyDescent="0.25">
      <c r="A1057">
        <v>10</v>
      </c>
      <c r="B1057">
        <v>150</v>
      </c>
      <c r="C1057">
        <v>40</v>
      </c>
      <c r="D1057">
        <v>250</v>
      </c>
      <c r="E1057">
        <v>50</v>
      </c>
      <c r="F1057">
        <v>107.25700378417901</v>
      </c>
      <c r="G1057">
        <v>83.790493850248396</v>
      </c>
      <c r="I1057">
        <v>107.010090384869</v>
      </c>
      <c r="K1057">
        <f>ABS(I1057-F1057)/F1057</f>
        <v>2.3020725043451577E-3</v>
      </c>
      <c r="M1057">
        <v>108.711150686697</v>
      </c>
      <c r="O1057">
        <f>ABS(M1057-F1057)/F1057</f>
        <v>1.3557593921269739E-2</v>
      </c>
      <c r="P1057">
        <v>110.814473964573</v>
      </c>
      <c r="R1057">
        <f>ABS(P1057-F1057)/F1057</f>
        <v>3.3167719168738688E-2</v>
      </c>
    </row>
    <row r="1058" spans="1:18" x14ac:dyDescent="0.25">
      <c r="A1058">
        <v>16</v>
      </c>
      <c r="B1058">
        <v>190</v>
      </c>
      <c r="C1058">
        <v>40</v>
      </c>
      <c r="D1058">
        <v>250</v>
      </c>
      <c r="E1058">
        <v>50</v>
      </c>
      <c r="F1058">
        <v>118.6089553833</v>
      </c>
      <c r="G1058">
        <v>93.072568694271695</v>
      </c>
      <c r="I1058">
        <v>118.561257920214</v>
      </c>
      <c r="K1058">
        <f>ABS(I1058-F1058)/F1058</f>
        <v>4.0214048704716437E-4</v>
      </c>
      <c r="M1058">
        <v>120.21507812012899</v>
      </c>
      <c r="O1058">
        <f>ABS(M1058-F1058)/F1058</f>
        <v>1.3541327732282967E-2</v>
      </c>
      <c r="P1058">
        <v>115.98465317911401</v>
      </c>
      <c r="R1058">
        <f>ABS(P1058-F1058)/F1058</f>
        <v>2.2125666613496648E-2</v>
      </c>
    </row>
    <row r="1059" spans="1:18" x14ac:dyDescent="0.25">
      <c r="A1059">
        <v>16</v>
      </c>
      <c r="B1059">
        <v>170</v>
      </c>
      <c r="C1059">
        <v>80</v>
      </c>
      <c r="D1059">
        <v>230</v>
      </c>
      <c r="E1059">
        <v>50</v>
      </c>
      <c r="F1059">
        <v>118.38656616210901</v>
      </c>
      <c r="G1059">
        <v>89.812239699542602</v>
      </c>
      <c r="I1059">
        <v>118.029349218627</v>
      </c>
      <c r="K1059">
        <f>ABS(I1059-F1059)/F1059</f>
        <v>3.0173773516908764E-3</v>
      </c>
      <c r="M1059">
        <v>119.983379695392</v>
      </c>
      <c r="O1059">
        <f>ABS(M1059-F1059)/F1059</f>
        <v>1.3488131171035487E-2</v>
      </c>
      <c r="P1059">
        <v>115.98465317911401</v>
      </c>
      <c r="R1059">
        <f>ABS(P1059-F1059)/F1059</f>
        <v>2.028872921025528E-2</v>
      </c>
    </row>
    <row r="1060" spans="1:18" x14ac:dyDescent="0.25">
      <c r="A1060">
        <v>18</v>
      </c>
      <c r="B1060">
        <v>210</v>
      </c>
      <c r="C1060">
        <v>60</v>
      </c>
      <c r="D1060">
        <v>250</v>
      </c>
      <c r="E1060">
        <v>50</v>
      </c>
      <c r="F1060">
        <v>122.34046936035099</v>
      </c>
      <c r="G1060">
        <v>94.505337029575799</v>
      </c>
      <c r="I1060">
        <v>122.32156672808399</v>
      </c>
      <c r="K1060">
        <f>ABS(I1060-F1060)/F1060</f>
        <v>1.5450841709069321E-4</v>
      </c>
      <c r="M1060">
        <v>123.98650656725</v>
      </c>
      <c r="O1060">
        <f>ABS(M1060-F1060)/F1060</f>
        <v>1.3454560175428504E-2</v>
      </c>
      <c r="P1060">
        <v>117.945239385417</v>
      </c>
      <c r="R1060">
        <f>ABS(P1060-F1060)/F1060</f>
        <v>3.5926214750639465E-2</v>
      </c>
    </row>
    <row r="1061" spans="1:18" hidden="1" x14ac:dyDescent="0.25">
      <c r="A1061">
        <v>14</v>
      </c>
      <c r="B1061">
        <v>170</v>
      </c>
      <c r="C1061">
        <v>60</v>
      </c>
      <c r="D1061">
        <v>260</v>
      </c>
      <c r="E1061">
        <v>60</v>
      </c>
      <c r="F1061">
        <v>115.50513458251901</v>
      </c>
      <c r="G1061">
        <v>89.197497282841397</v>
      </c>
      <c r="I1061">
        <v>111.71588285279699</v>
      </c>
      <c r="K1061">
        <f>ABS(I1061-F1061)/F1061</f>
        <v>3.2805915887790249E-2</v>
      </c>
      <c r="M1061">
        <v>113.95277949340399</v>
      </c>
      <c r="O1061">
        <f>ABS(M1061-F1061)/F1061</f>
        <v>1.3439706336223345E-2</v>
      </c>
      <c r="P1061">
        <v>114.072546136786</v>
      </c>
      <c r="R1061">
        <f>ABS(P1061-F1061)/F1061</f>
        <v>1.2402811796297555E-2</v>
      </c>
    </row>
    <row r="1062" spans="1:18" x14ac:dyDescent="0.25">
      <c r="A1062">
        <v>12</v>
      </c>
      <c r="B1062">
        <v>190</v>
      </c>
      <c r="C1062">
        <v>80</v>
      </c>
      <c r="D1062">
        <v>250</v>
      </c>
      <c r="E1062">
        <v>50</v>
      </c>
      <c r="F1062">
        <v>110.940780639648</v>
      </c>
      <c r="G1062">
        <v>81.719020404237696</v>
      </c>
      <c r="I1062">
        <v>110.667142448506</v>
      </c>
      <c r="K1062">
        <f>ABS(I1062-F1062)/F1062</f>
        <v>2.4665248393268067E-3</v>
      </c>
      <c r="M1062">
        <v>112.423960524843</v>
      </c>
      <c r="O1062">
        <f>ABS(M1062-F1062)/F1062</f>
        <v>1.3369113473363656E-2</v>
      </c>
      <c r="P1062">
        <v>112.463887382441</v>
      </c>
      <c r="R1062">
        <f>ABS(P1062-F1062)/F1062</f>
        <v>1.3729006899097632E-2</v>
      </c>
    </row>
    <row r="1063" spans="1:18" x14ac:dyDescent="0.25">
      <c r="A1063">
        <v>18</v>
      </c>
      <c r="B1063">
        <v>230</v>
      </c>
      <c r="C1063">
        <v>40</v>
      </c>
      <c r="D1063">
        <v>250</v>
      </c>
      <c r="E1063">
        <v>50</v>
      </c>
      <c r="F1063">
        <v>122.40731811523401</v>
      </c>
      <c r="G1063">
        <v>95.690389399547598</v>
      </c>
      <c r="I1063">
        <v>122.490287865342</v>
      </c>
      <c r="K1063">
        <f>ABS(I1063-F1063)/F1063</f>
        <v>6.7781690985080204E-4</v>
      </c>
      <c r="M1063">
        <v>124.043581705158</v>
      </c>
      <c r="O1063">
        <f>ABS(M1063-F1063)/F1063</f>
        <v>1.3367367369192942E-2</v>
      </c>
      <c r="P1063">
        <v>117.945239385417</v>
      </c>
      <c r="R1063">
        <f>ABS(P1063-F1063)/F1063</f>
        <v>3.6452712129649116E-2</v>
      </c>
    </row>
    <row r="1064" spans="1:18" x14ac:dyDescent="0.25">
      <c r="A1064">
        <v>18</v>
      </c>
      <c r="B1064">
        <v>150</v>
      </c>
      <c r="C1064">
        <v>40</v>
      </c>
      <c r="D1064">
        <v>240</v>
      </c>
      <c r="E1064">
        <v>50</v>
      </c>
      <c r="F1064">
        <v>122.57006072998</v>
      </c>
      <c r="G1064">
        <v>96.019961376984895</v>
      </c>
      <c r="I1064">
        <v>122.498604389669</v>
      </c>
      <c r="K1064">
        <f>ABS(I1064-F1064)/F1064</f>
        <v>5.8298364123698411E-4</v>
      </c>
      <c r="M1064">
        <v>124.20606332172601</v>
      </c>
      <c r="O1064">
        <f>ABS(M1064-F1064)/F1064</f>
        <v>1.3347489444017618E-2</v>
      </c>
      <c r="P1064">
        <v>117.945239385417</v>
      </c>
      <c r="R1064">
        <f>ABS(P1064-F1064)/F1064</f>
        <v>3.7732063743946533E-2</v>
      </c>
    </row>
    <row r="1065" spans="1:18" hidden="1" x14ac:dyDescent="0.25">
      <c r="A1065">
        <v>10</v>
      </c>
      <c r="B1065">
        <v>210</v>
      </c>
      <c r="C1065">
        <v>60</v>
      </c>
      <c r="D1065">
        <v>230</v>
      </c>
      <c r="E1065">
        <v>60</v>
      </c>
      <c r="F1065">
        <v>107.437194824218</v>
      </c>
      <c r="G1065">
        <v>80.321618046676903</v>
      </c>
      <c r="I1065">
        <v>106.33237147483</v>
      </c>
      <c r="K1065">
        <f>ABS(I1065-F1065)/F1065</f>
        <v>1.0283434439959474E-2</v>
      </c>
      <c r="M1065">
        <v>108.865237567484</v>
      </c>
      <c r="O1065">
        <f>ABS(M1065-F1065)/F1065</f>
        <v>1.3291884115203108E-2</v>
      </c>
      <c r="P1065">
        <v>111.107746920973</v>
      </c>
      <c r="R1065">
        <f>ABS(P1065-F1065)/F1065</f>
        <v>3.4164630813011548E-2</v>
      </c>
    </row>
    <row r="1066" spans="1:18" hidden="1" x14ac:dyDescent="0.25">
      <c r="A1066">
        <v>16</v>
      </c>
      <c r="B1066">
        <v>170</v>
      </c>
      <c r="C1066">
        <v>40</v>
      </c>
      <c r="D1066">
        <v>260</v>
      </c>
      <c r="E1066">
        <v>60</v>
      </c>
      <c r="F1066">
        <v>119.082229614257</v>
      </c>
      <c r="G1066">
        <v>93.188070319291398</v>
      </c>
      <c r="I1066">
        <v>114.968404025922</v>
      </c>
      <c r="K1066">
        <f>ABS(I1066-F1066)/F1066</f>
        <v>3.454609139970688E-2</v>
      </c>
      <c r="M1066">
        <v>117.505157102193</v>
      </c>
      <c r="O1066">
        <f>ABS(M1066-F1066)/F1066</f>
        <v>1.3243558817907732E-2</v>
      </c>
      <c r="P1066">
        <v>115.57651059189401</v>
      </c>
      <c r="R1066">
        <f>ABS(P1066-F1066)/F1066</f>
        <v>2.9439480884083793E-2</v>
      </c>
    </row>
    <row r="1067" spans="1:18" hidden="1" x14ac:dyDescent="0.25">
      <c r="A1067">
        <v>12</v>
      </c>
      <c r="B1067">
        <v>230</v>
      </c>
      <c r="C1067">
        <v>80</v>
      </c>
      <c r="D1067">
        <v>260</v>
      </c>
      <c r="E1067">
        <v>50</v>
      </c>
      <c r="F1067">
        <v>110.55201721191401</v>
      </c>
      <c r="G1067">
        <v>80.639103512431305</v>
      </c>
      <c r="I1067">
        <v>110.465840965509</v>
      </c>
      <c r="K1067">
        <f>ABS(I1067-F1067)/F1067</f>
        <v>7.7950858408864956E-4</v>
      </c>
      <c r="M1067">
        <v>112.011028427065</v>
      </c>
      <c r="O1067">
        <f>ABS(M1067-F1067)/F1067</f>
        <v>1.3197508756029817E-2</v>
      </c>
      <c r="P1067">
        <v>112.463887382441</v>
      </c>
      <c r="R1067">
        <f>ABS(P1067-F1067)/F1067</f>
        <v>1.7293851516632087E-2</v>
      </c>
    </row>
    <row r="1068" spans="1:18" hidden="1" x14ac:dyDescent="0.25">
      <c r="A1068">
        <v>18</v>
      </c>
      <c r="B1068">
        <v>150</v>
      </c>
      <c r="C1068">
        <v>20</v>
      </c>
      <c r="D1068">
        <v>250</v>
      </c>
      <c r="E1068">
        <v>60</v>
      </c>
      <c r="F1068">
        <v>122.628440856933</v>
      </c>
      <c r="G1068">
        <v>96.219429857478602</v>
      </c>
      <c r="I1068">
        <v>118.298888021395</v>
      </c>
      <c r="K1068">
        <f>ABS(I1068-F1068)/F1068</f>
        <v>3.530626994262414E-2</v>
      </c>
      <c r="M1068">
        <v>121.013785097015</v>
      </c>
      <c r="O1068">
        <f>ABS(M1068-F1068)/F1068</f>
        <v>1.3167057728490292E-2</v>
      </c>
      <c r="P1068">
        <v>117.143482757124</v>
      </c>
      <c r="R1068">
        <f>ABS(P1068-F1068)/F1068</f>
        <v>4.4728270713383138E-2</v>
      </c>
    </row>
    <row r="1069" spans="1:18" x14ac:dyDescent="0.25">
      <c r="A1069">
        <v>16</v>
      </c>
      <c r="B1069">
        <v>170</v>
      </c>
      <c r="C1069">
        <v>40</v>
      </c>
      <c r="D1069">
        <v>250</v>
      </c>
      <c r="E1069">
        <v>50</v>
      </c>
      <c r="F1069">
        <v>118.637893676757</v>
      </c>
      <c r="G1069">
        <v>93.178529394678307</v>
      </c>
      <c r="I1069">
        <v>118.523241440079</v>
      </c>
      <c r="K1069">
        <f>ABS(I1069-F1069)/F1069</f>
        <v>9.6640485703818394E-4</v>
      </c>
      <c r="M1069">
        <v>120.187912451296</v>
      </c>
      <c r="O1069">
        <f>ABS(M1069-F1069)/F1069</f>
        <v>1.3065123852942027E-2</v>
      </c>
      <c r="P1069">
        <v>115.98465317911401</v>
      </c>
      <c r="R1069">
        <f>ABS(P1069-F1069)/F1069</f>
        <v>2.2364190861918581E-2</v>
      </c>
    </row>
    <row r="1070" spans="1:18" hidden="1" x14ac:dyDescent="0.25">
      <c r="A1070">
        <v>18</v>
      </c>
      <c r="B1070">
        <v>210</v>
      </c>
      <c r="C1070">
        <v>40</v>
      </c>
      <c r="D1070">
        <v>250</v>
      </c>
      <c r="E1070">
        <v>60</v>
      </c>
      <c r="F1070">
        <v>122.499862670898</v>
      </c>
      <c r="G1070">
        <v>95.474592545903803</v>
      </c>
      <c r="I1070">
        <v>118.15649146047301</v>
      </c>
      <c r="K1070">
        <f>ABS(I1070-F1070)/F1070</f>
        <v>3.5456131261907407E-2</v>
      </c>
      <c r="M1070">
        <v>120.90709014991199</v>
      </c>
      <c r="O1070">
        <f>ABS(M1070-F1070)/F1070</f>
        <v>1.3002239237321155E-2</v>
      </c>
      <c r="P1070">
        <v>117.143482757124</v>
      </c>
      <c r="R1070">
        <f>ABS(P1070-F1070)/F1070</f>
        <v>4.3725599335275783E-2</v>
      </c>
    </row>
    <row r="1071" spans="1:18" x14ac:dyDescent="0.25">
      <c r="A1071">
        <v>12</v>
      </c>
      <c r="B1071">
        <v>190</v>
      </c>
      <c r="C1071">
        <v>60</v>
      </c>
      <c r="D1071">
        <v>250</v>
      </c>
      <c r="E1071">
        <v>50</v>
      </c>
      <c r="F1071">
        <v>111.06556701660099</v>
      </c>
      <c r="G1071">
        <v>84.9886547954207</v>
      </c>
      <c r="I1071">
        <v>110.82249099267101</v>
      </c>
      <c r="K1071">
        <f>ABS(I1071-F1071)/F1071</f>
        <v>2.1885813079552778E-3</v>
      </c>
      <c r="M1071">
        <v>112.506637971507</v>
      </c>
      <c r="O1071">
        <f>ABS(M1071-F1071)/F1071</f>
        <v>1.2974956988160093E-2</v>
      </c>
      <c r="P1071">
        <v>112.463887382441</v>
      </c>
      <c r="R1071">
        <f>ABS(P1071-F1071)/F1071</f>
        <v>1.2590043911908358E-2</v>
      </c>
    </row>
    <row r="1072" spans="1:18" hidden="1" x14ac:dyDescent="0.25">
      <c r="A1072">
        <v>18</v>
      </c>
      <c r="B1072">
        <v>170</v>
      </c>
      <c r="C1072">
        <v>20</v>
      </c>
      <c r="D1072">
        <v>250</v>
      </c>
      <c r="E1072">
        <v>60</v>
      </c>
      <c r="F1072">
        <v>122.621978759765</v>
      </c>
      <c r="G1072">
        <v>96.198214647060794</v>
      </c>
      <c r="I1072">
        <v>118.33079603308001</v>
      </c>
      <c r="K1072">
        <f>ABS(I1072-F1072)/F1072</f>
        <v>3.4995216763644553E-2</v>
      </c>
      <c r="M1072">
        <v>121.03319476826201</v>
      </c>
      <c r="O1072">
        <f>ABS(M1072-F1072)/F1072</f>
        <v>1.2956763604473068E-2</v>
      </c>
      <c r="P1072">
        <v>117.143482757124</v>
      </c>
      <c r="R1072">
        <f>ABS(P1072-F1072)/F1072</f>
        <v>4.4677928525147986E-2</v>
      </c>
    </row>
    <row r="1073" spans="1:18" hidden="1" x14ac:dyDescent="0.25">
      <c r="A1073">
        <v>16</v>
      </c>
      <c r="B1073">
        <v>150</v>
      </c>
      <c r="C1073">
        <v>80</v>
      </c>
      <c r="D1073">
        <v>230</v>
      </c>
      <c r="E1073">
        <v>60</v>
      </c>
      <c r="F1073">
        <v>118.845909118652</v>
      </c>
      <c r="G1073">
        <v>90.433485784804304</v>
      </c>
      <c r="I1073">
        <v>115.191806777325</v>
      </c>
      <c r="K1073">
        <f>ABS(I1073-F1073)/F1073</f>
        <v>3.0746555505573724E-2</v>
      </c>
      <c r="M1073">
        <v>117.30684630294699</v>
      </c>
      <c r="O1073">
        <f>ABS(M1073-F1073)/F1073</f>
        <v>1.2950069776221386E-2</v>
      </c>
      <c r="P1073">
        <v>115.57651059189401</v>
      </c>
      <c r="R1073">
        <f>ABS(P1073-F1073)/F1073</f>
        <v>2.7509558814463961E-2</v>
      </c>
    </row>
    <row r="1074" spans="1:18" x14ac:dyDescent="0.25">
      <c r="A1074">
        <v>12</v>
      </c>
      <c r="B1074">
        <v>170</v>
      </c>
      <c r="C1074">
        <v>80</v>
      </c>
      <c r="D1074">
        <v>250</v>
      </c>
      <c r="E1074">
        <v>50</v>
      </c>
      <c r="F1074">
        <v>111.066452026367</v>
      </c>
      <c r="G1074">
        <v>82.424429490831102</v>
      </c>
      <c r="I1074">
        <v>110.838283113307</v>
      </c>
      <c r="K1074">
        <f>ABS(I1074-F1074)/F1074</f>
        <v>2.0543459244186167E-3</v>
      </c>
      <c r="M1074">
        <v>112.503980751307</v>
      </c>
      <c r="O1074">
        <f>ABS(M1074-F1074)/F1074</f>
        <v>1.2942960711473231E-2</v>
      </c>
      <c r="P1074">
        <v>112.463887382441</v>
      </c>
      <c r="R1074">
        <f>ABS(P1074-F1074)/F1074</f>
        <v>1.2581975300176596E-2</v>
      </c>
    </row>
    <row r="1075" spans="1:18" x14ac:dyDescent="0.25">
      <c r="A1075">
        <v>14</v>
      </c>
      <c r="B1075">
        <v>150</v>
      </c>
      <c r="C1075">
        <v>60</v>
      </c>
      <c r="D1075">
        <v>240</v>
      </c>
      <c r="E1075">
        <v>50</v>
      </c>
      <c r="F1075">
        <v>114.886268615722</v>
      </c>
      <c r="G1075">
        <v>89.031709675019101</v>
      </c>
      <c r="I1075">
        <v>114.53320076579899</v>
      </c>
      <c r="K1075">
        <f>ABS(I1075-F1075)/F1075</f>
        <v>3.0731945094671742E-3</v>
      </c>
      <c r="M1075">
        <v>116.369626308723</v>
      </c>
      <c r="O1075">
        <f>ABS(M1075-F1075)/F1075</f>
        <v>1.291153164668107E-2</v>
      </c>
      <c r="P1075">
        <v>114.171361676538</v>
      </c>
      <c r="R1075">
        <f>ABS(P1075-F1075)/F1075</f>
        <v>6.2227361702838916E-3</v>
      </c>
    </row>
    <row r="1076" spans="1:18" x14ac:dyDescent="0.25">
      <c r="A1076">
        <v>12</v>
      </c>
      <c r="B1076">
        <v>150</v>
      </c>
      <c r="C1076">
        <v>40</v>
      </c>
      <c r="D1076">
        <v>250</v>
      </c>
      <c r="E1076">
        <v>50</v>
      </c>
      <c r="F1076">
        <v>111.190101623535</v>
      </c>
      <c r="G1076">
        <v>87.281272976273996</v>
      </c>
      <c r="I1076">
        <v>110.956802918886</v>
      </c>
      <c r="K1076">
        <f>ABS(I1076-F1076)/F1076</f>
        <v>2.0981967031462878E-3</v>
      </c>
      <c r="M1076">
        <v>112.625553101229</v>
      </c>
      <c r="O1076">
        <f>ABS(M1076-F1076)/F1076</f>
        <v>1.2909885473026387E-2</v>
      </c>
      <c r="P1076">
        <v>112.463887382441</v>
      </c>
      <c r="R1076">
        <f>ABS(P1076-F1076)/F1076</f>
        <v>1.1455927643800139E-2</v>
      </c>
    </row>
    <row r="1077" spans="1:18" x14ac:dyDescent="0.25">
      <c r="A1077">
        <v>18</v>
      </c>
      <c r="B1077">
        <v>210</v>
      </c>
      <c r="C1077">
        <v>40</v>
      </c>
      <c r="D1077">
        <v>250</v>
      </c>
      <c r="E1077">
        <v>50</v>
      </c>
      <c r="F1077">
        <v>122.45973205566401</v>
      </c>
      <c r="G1077">
        <v>95.783118466296798</v>
      </c>
      <c r="I1077">
        <v>122.469651730975</v>
      </c>
      <c r="K1077">
        <f>ABS(I1077-F1077)/F1077</f>
        <v>8.1003568638280909E-5</v>
      </c>
      <c r="M1077">
        <v>124.03492212677</v>
      </c>
      <c r="O1077">
        <f>ABS(M1077-F1077)/F1077</f>
        <v>1.2862922731122679E-2</v>
      </c>
      <c r="P1077">
        <v>117.945239385417</v>
      </c>
      <c r="R1077">
        <f>ABS(P1077-F1077)/F1077</f>
        <v>3.6865119614951862E-2</v>
      </c>
    </row>
    <row r="1078" spans="1:18" x14ac:dyDescent="0.25">
      <c r="A1078">
        <v>18</v>
      </c>
      <c r="B1078">
        <v>230</v>
      </c>
      <c r="C1078">
        <v>20</v>
      </c>
      <c r="D1078">
        <v>250</v>
      </c>
      <c r="E1078">
        <v>50</v>
      </c>
      <c r="F1078">
        <v>122.51212310791</v>
      </c>
      <c r="G1078">
        <v>96.498758506394196</v>
      </c>
      <c r="I1078">
        <v>122.582035649708</v>
      </c>
      <c r="K1078">
        <f>ABS(I1078-F1078)/F1078</f>
        <v>5.7065815222567394E-4</v>
      </c>
      <c r="M1078">
        <v>124.08589494589501</v>
      </c>
      <c r="O1078">
        <f>ABS(M1078-F1078)/F1078</f>
        <v>1.2845845766617001E-2</v>
      </c>
      <c r="P1078">
        <v>117.945239385417</v>
      </c>
      <c r="R1078">
        <f>ABS(P1078-F1078)/F1078</f>
        <v>3.7276994363002282E-2</v>
      </c>
    </row>
    <row r="1079" spans="1:18" hidden="1" x14ac:dyDescent="0.25">
      <c r="A1079">
        <v>10</v>
      </c>
      <c r="B1079">
        <v>150</v>
      </c>
      <c r="C1079">
        <v>80</v>
      </c>
      <c r="D1079">
        <v>260</v>
      </c>
      <c r="E1079">
        <v>50</v>
      </c>
      <c r="F1079">
        <v>107.20555114746</v>
      </c>
      <c r="G1079">
        <v>78.233858179162993</v>
      </c>
      <c r="I1079">
        <v>106.972732529591</v>
      </c>
      <c r="K1079">
        <f>ABS(I1079-F1079)/F1079</f>
        <v>2.1717030076993031E-3</v>
      </c>
      <c r="M1079">
        <v>108.581537608915</v>
      </c>
      <c r="O1079">
        <f>ABS(M1079-F1079)/F1079</f>
        <v>1.2835029965587753E-2</v>
      </c>
      <c r="P1079">
        <v>110.814473964573</v>
      </c>
      <c r="R1079">
        <f>ABS(P1079-F1079)/F1079</f>
        <v>3.3663581582160478E-2</v>
      </c>
    </row>
    <row r="1080" spans="1:18" x14ac:dyDescent="0.25">
      <c r="A1080">
        <v>14</v>
      </c>
      <c r="B1080">
        <v>170</v>
      </c>
      <c r="C1080">
        <v>40</v>
      </c>
      <c r="D1080">
        <v>250</v>
      </c>
      <c r="E1080">
        <v>50</v>
      </c>
      <c r="F1080">
        <v>114.965461730957</v>
      </c>
      <c r="G1080">
        <v>90.270130492494005</v>
      </c>
      <c r="I1080">
        <v>114.749548239059</v>
      </c>
      <c r="K1080">
        <f>ABS(I1080-F1080)/F1080</f>
        <v>1.8780726719759499E-3</v>
      </c>
      <c r="M1080">
        <v>116.440857283508</v>
      </c>
      <c r="O1080">
        <f>ABS(M1080-F1080)/F1080</f>
        <v>1.2833380828789463E-2</v>
      </c>
      <c r="P1080">
        <v>114.171361676538</v>
      </c>
      <c r="R1080">
        <f>ABS(P1080-F1080)/F1080</f>
        <v>6.9072923507876071E-3</v>
      </c>
    </row>
    <row r="1081" spans="1:18" hidden="1" x14ac:dyDescent="0.25">
      <c r="A1081">
        <v>18</v>
      </c>
      <c r="B1081">
        <v>210</v>
      </c>
      <c r="C1081">
        <v>60</v>
      </c>
      <c r="D1081">
        <v>250</v>
      </c>
      <c r="E1081">
        <v>60</v>
      </c>
      <c r="F1081">
        <v>122.34024810791</v>
      </c>
      <c r="G1081">
        <v>94.292574399925101</v>
      </c>
      <c r="I1081">
        <v>117.92299173916</v>
      </c>
      <c r="K1081">
        <f>ABS(I1081-F1081)/F1081</f>
        <v>3.6106321812048064E-2</v>
      </c>
      <c r="M1081">
        <v>120.772908794274</v>
      </c>
      <c r="O1081">
        <f>ABS(M1081-F1081)/F1081</f>
        <v>1.2811313838872787E-2</v>
      </c>
      <c r="P1081">
        <v>117.143482757124</v>
      </c>
      <c r="R1081">
        <f>ABS(P1081-F1081)/F1081</f>
        <v>4.247796968829258E-2</v>
      </c>
    </row>
    <row r="1082" spans="1:18" hidden="1" x14ac:dyDescent="0.25">
      <c r="A1082">
        <v>18</v>
      </c>
      <c r="B1082">
        <v>190</v>
      </c>
      <c r="C1082">
        <v>20</v>
      </c>
      <c r="D1082">
        <v>250</v>
      </c>
      <c r="E1082">
        <v>60</v>
      </c>
      <c r="F1082">
        <v>122.61735534667901</v>
      </c>
      <c r="G1082">
        <v>96.177055488327497</v>
      </c>
      <c r="I1082">
        <v>118.35346171206901</v>
      </c>
      <c r="K1082">
        <f>ABS(I1082-F1082)/F1082</f>
        <v>3.4773981403811806E-2</v>
      </c>
      <c r="M1082">
        <v>121.046794918687</v>
      </c>
      <c r="O1082">
        <f>ABS(M1082-F1082)/F1082</f>
        <v>1.2808630748490075E-2</v>
      </c>
      <c r="P1082">
        <v>117.143482757124</v>
      </c>
      <c r="R1082">
        <f>ABS(P1082-F1082)/F1082</f>
        <v>4.4641907127083179E-2</v>
      </c>
    </row>
    <row r="1083" spans="1:18" x14ac:dyDescent="0.25">
      <c r="A1083">
        <v>18</v>
      </c>
      <c r="B1083">
        <v>210</v>
      </c>
      <c r="C1083">
        <v>80</v>
      </c>
      <c r="D1083">
        <v>250</v>
      </c>
      <c r="E1083">
        <v>50</v>
      </c>
      <c r="F1083">
        <v>122.139190673828</v>
      </c>
      <c r="G1083">
        <v>92.610776138305596</v>
      </c>
      <c r="I1083">
        <v>122.066964176314</v>
      </c>
      <c r="K1083">
        <f>ABS(I1083-F1083)/F1083</f>
        <v>5.9134580076656521E-4</v>
      </c>
      <c r="M1083">
        <v>123.700246974189</v>
      </c>
      <c r="O1083">
        <f>ABS(M1083-F1083)/F1083</f>
        <v>1.2780961554999937E-2</v>
      </c>
      <c r="P1083">
        <v>117.945239385417</v>
      </c>
      <c r="R1083">
        <f>ABS(P1083-F1083)/F1083</f>
        <v>3.4337474034938732E-2</v>
      </c>
    </row>
    <row r="1084" spans="1:18" hidden="1" x14ac:dyDescent="0.25">
      <c r="A1084">
        <v>10</v>
      </c>
      <c r="B1084">
        <v>230</v>
      </c>
      <c r="C1084">
        <v>60</v>
      </c>
      <c r="D1084">
        <v>260</v>
      </c>
      <c r="E1084">
        <v>50</v>
      </c>
      <c r="F1084">
        <v>106.899291992187</v>
      </c>
      <c r="G1084">
        <v>80.013772605925496</v>
      </c>
      <c r="I1084">
        <v>106.692230094926</v>
      </c>
      <c r="K1084">
        <f>ABS(I1084-F1084)/F1084</f>
        <v>1.9369809977425561E-3</v>
      </c>
      <c r="M1084">
        <v>108.258963591395</v>
      </c>
      <c r="O1084">
        <f>ABS(M1084-F1084)/F1084</f>
        <v>1.2719182455458866E-2</v>
      </c>
      <c r="P1084">
        <v>110.814473964573</v>
      </c>
      <c r="R1084">
        <f>ABS(P1084-F1084)/F1084</f>
        <v>3.6624956998519177E-2</v>
      </c>
    </row>
    <row r="1085" spans="1:18" hidden="1" x14ac:dyDescent="0.25">
      <c r="A1085">
        <v>18</v>
      </c>
      <c r="B1085">
        <v>150</v>
      </c>
      <c r="C1085">
        <v>40</v>
      </c>
      <c r="D1085">
        <v>240</v>
      </c>
      <c r="E1085">
        <v>60</v>
      </c>
      <c r="F1085">
        <v>122.626991271972</v>
      </c>
      <c r="G1085">
        <v>95.689515193303393</v>
      </c>
      <c r="I1085">
        <v>118.116252340209</v>
      </c>
      <c r="K1085">
        <f>ABS(I1085-F1085)/F1085</f>
        <v>3.6784225764446274E-2</v>
      </c>
      <c r="M1085">
        <v>121.07043796044501</v>
      </c>
      <c r="O1085">
        <f>ABS(M1085-F1085)/F1085</f>
        <v>1.2693398862528953E-2</v>
      </c>
      <c r="P1085">
        <v>117.143482757124</v>
      </c>
      <c r="R1085">
        <f>ABS(P1085-F1085)/F1085</f>
        <v>4.4716978358265609E-2</v>
      </c>
    </row>
    <row r="1086" spans="1:18" hidden="1" x14ac:dyDescent="0.25">
      <c r="A1086">
        <v>10</v>
      </c>
      <c r="B1086">
        <v>210</v>
      </c>
      <c r="C1086">
        <v>80</v>
      </c>
      <c r="D1086">
        <v>260</v>
      </c>
      <c r="E1086">
        <v>50</v>
      </c>
      <c r="F1086">
        <v>106.90753173828099</v>
      </c>
      <c r="G1086">
        <v>75.4199328022858</v>
      </c>
      <c r="I1086">
        <v>106.598875855112</v>
      </c>
      <c r="K1086">
        <f>ABS(I1086-F1086)/F1086</f>
        <v>2.8871294486960213E-3</v>
      </c>
      <c r="M1086">
        <v>108.264338244279</v>
      </c>
      <c r="O1086">
        <f>ABS(M1086-F1086)/F1086</f>
        <v>1.2691402410445597E-2</v>
      </c>
      <c r="P1086">
        <v>110.814473964573</v>
      </c>
      <c r="R1086">
        <f>ABS(P1086-F1086)/F1086</f>
        <v>3.654506060299418E-2</v>
      </c>
    </row>
    <row r="1087" spans="1:18" x14ac:dyDescent="0.25">
      <c r="A1087">
        <v>18</v>
      </c>
      <c r="B1087">
        <v>170</v>
      </c>
      <c r="C1087">
        <v>60</v>
      </c>
      <c r="D1087">
        <v>240</v>
      </c>
      <c r="E1087">
        <v>50</v>
      </c>
      <c r="F1087">
        <v>122.461990356445</v>
      </c>
      <c r="G1087">
        <v>94.845020066267296</v>
      </c>
      <c r="I1087">
        <v>122.308930931443</v>
      </c>
      <c r="K1087">
        <f>ABS(I1087-F1087)/F1087</f>
        <v>1.2498525016333239E-3</v>
      </c>
      <c r="M1087">
        <v>124.014952833614</v>
      </c>
      <c r="O1087">
        <f>ABS(M1087-F1087)/F1087</f>
        <v>1.2681179463512399E-2</v>
      </c>
      <c r="P1087">
        <v>117.945239385417</v>
      </c>
      <c r="R1087">
        <f>ABS(P1087-F1087)/F1087</f>
        <v>3.6882880621826285E-2</v>
      </c>
    </row>
    <row r="1088" spans="1:18" hidden="1" x14ac:dyDescent="0.25">
      <c r="A1088">
        <v>16</v>
      </c>
      <c r="B1088">
        <v>210</v>
      </c>
      <c r="C1088">
        <v>60</v>
      </c>
      <c r="D1088">
        <v>260</v>
      </c>
      <c r="E1088">
        <v>60</v>
      </c>
      <c r="F1088">
        <v>118.851593017578</v>
      </c>
      <c r="G1088">
        <v>91.665474950805205</v>
      </c>
      <c r="I1088">
        <v>114.83001055071399</v>
      </c>
      <c r="K1088">
        <f>ABS(I1088-F1088)/F1088</f>
        <v>3.3837009372429845E-2</v>
      </c>
      <c r="M1088">
        <v>117.346708541403</v>
      </c>
      <c r="O1088">
        <f>ABS(M1088-F1088)/F1088</f>
        <v>1.2661878885817062E-2</v>
      </c>
      <c r="P1088">
        <v>115.57651059189401</v>
      </c>
      <c r="R1088">
        <f>ABS(P1088-F1088)/F1088</f>
        <v>2.7556066709174105E-2</v>
      </c>
    </row>
    <row r="1089" spans="1:18" x14ac:dyDescent="0.25">
      <c r="A1089">
        <v>18</v>
      </c>
      <c r="B1089">
        <v>210</v>
      </c>
      <c r="C1089">
        <v>20</v>
      </c>
      <c r="D1089">
        <v>250</v>
      </c>
      <c r="E1089">
        <v>50</v>
      </c>
      <c r="F1089">
        <v>122.536407470703</v>
      </c>
      <c r="G1089">
        <v>96.521606372977899</v>
      </c>
      <c r="I1089">
        <v>122.574458838685</v>
      </c>
      <c r="K1089">
        <f>ABS(I1089-F1089)/F1089</f>
        <v>3.1053112105563038E-4</v>
      </c>
      <c r="M1089">
        <v>124.082067320945</v>
      </c>
      <c r="O1089">
        <f>ABS(M1089-F1089)/F1089</f>
        <v>1.2613882536188704E-2</v>
      </c>
      <c r="P1089">
        <v>117.945239385417</v>
      </c>
      <c r="R1089">
        <f>ABS(P1089-F1089)/F1089</f>
        <v>3.7467787574755641E-2</v>
      </c>
    </row>
    <row r="1090" spans="1:18" hidden="1" x14ac:dyDescent="0.25">
      <c r="A1090">
        <v>16</v>
      </c>
      <c r="B1090">
        <v>170</v>
      </c>
      <c r="C1090">
        <v>60</v>
      </c>
      <c r="D1090">
        <v>250</v>
      </c>
      <c r="E1090">
        <v>60</v>
      </c>
      <c r="F1090">
        <v>118.984748840332</v>
      </c>
      <c r="G1090">
        <v>92.018867741626906</v>
      </c>
      <c r="I1090">
        <v>114.790691405117</v>
      </c>
      <c r="K1090">
        <f>ABS(I1090-F1090)/F1090</f>
        <v>3.5248697636392795E-2</v>
      </c>
      <c r="M1090">
        <v>117.484723425176</v>
      </c>
      <c r="O1090">
        <f>ABS(M1090-F1090)/F1090</f>
        <v>1.2606871298849543E-2</v>
      </c>
      <c r="P1090">
        <v>115.57651059189401</v>
      </c>
      <c r="R1090">
        <f>ABS(P1090-F1090)/F1090</f>
        <v>2.8644328635862221E-2</v>
      </c>
    </row>
    <row r="1091" spans="1:18" hidden="1" x14ac:dyDescent="0.25">
      <c r="A1091">
        <v>18</v>
      </c>
      <c r="B1091">
        <v>210</v>
      </c>
      <c r="C1091">
        <v>20</v>
      </c>
      <c r="D1091">
        <v>250</v>
      </c>
      <c r="E1091">
        <v>60</v>
      </c>
      <c r="F1091">
        <v>122.600624084472</v>
      </c>
      <c r="G1091">
        <v>96.156012289538296</v>
      </c>
      <c r="I1091">
        <v>118.37044944975101</v>
      </c>
      <c r="K1091">
        <f>ABS(I1091-F1091)/F1091</f>
        <v>3.4503695770801292E-2</v>
      </c>
      <c r="M1091">
        <v>121.05664261138</v>
      </c>
      <c r="O1091">
        <f>ABS(M1091-F1091)/F1091</f>
        <v>1.2593585755552092E-2</v>
      </c>
      <c r="P1091">
        <v>117.143482757124</v>
      </c>
      <c r="R1091">
        <f>ABS(P1091-F1091)/F1091</f>
        <v>4.4511529758511012E-2</v>
      </c>
    </row>
    <row r="1092" spans="1:18" x14ac:dyDescent="0.25">
      <c r="A1092">
        <v>16</v>
      </c>
      <c r="B1092">
        <v>190</v>
      </c>
      <c r="C1092">
        <v>60</v>
      </c>
      <c r="D1092">
        <v>250</v>
      </c>
      <c r="E1092">
        <v>50</v>
      </c>
      <c r="F1092">
        <v>118.543815612792</v>
      </c>
      <c r="G1092">
        <v>91.739481776593607</v>
      </c>
      <c r="I1092">
        <v>118.37077007731099</v>
      </c>
      <c r="K1092">
        <f>ABS(I1092-F1092)/F1092</f>
        <v>1.4597601282401757E-3</v>
      </c>
      <c r="M1092">
        <v>120.034777543815</v>
      </c>
      <c r="O1092">
        <f>ABS(M1092-F1092)/F1092</f>
        <v>1.2577306739417161E-2</v>
      </c>
      <c r="P1092">
        <v>115.98465317911401</v>
      </c>
      <c r="R1092">
        <f>ABS(P1092-F1092)/F1092</f>
        <v>2.158832513066029E-2</v>
      </c>
    </row>
    <row r="1093" spans="1:18" hidden="1" x14ac:dyDescent="0.25">
      <c r="A1093">
        <v>16</v>
      </c>
      <c r="B1093">
        <v>150</v>
      </c>
      <c r="C1093">
        <v>60</v>
      </c>
      <c r="D1093">
        <v>240</v>
      </c>
      <c r="E1093">
        <v>60</v>
      </c>
      <c r="F1093">
        <v>118.99431610107401</v>
      </c>
      <c r="G1093">
        <v>92.161826911462398</v>
      </c>
      <c r="I1093">
        <v>114.886343102278</v>
      </c>
      <c r="K1093">
        <f>ABS(I1093-F1093)/F1093</f>
        <v>3.452243042690107E-2</v>
      </c>
      <c r="M1093">
        <v>117.49805163555899</v>
      </c>
      <c r="O1093">
        <f>ABS(M1093-F1093)/F1093</f>
        <v>1.2574251565462014E-2</v>
      </c>
      <c r="P1093">
        <v>115.57651059189401</v>
      </c>
      <c r="R1093">
        <f>ABS(P1093-F1093)/F1093</f>
        <v>2.8722426592854303E-2</v>
      </c>
    </row>
    <row r="1094" spans="1:18" hidden="1" x14ac:dyDescent="0.25">
      <c r="A1094">
        <v>14</v>
      </c>
      <c r="B1094">
        <v>230</v>
      </c>
      <c r="C1094">
        <v>80</v>
      </c>
      <c r="D1094">
        <v>260</v>
      </c>
      <c r="E1094">
        <v>50</v>
      </c>
      <c r="F1094">
        <v>114.337684631347</v>
      </c>
      <c r="G1094">
        <v>85.223262365474199</v>
      </c>
      <c r="I1094">
        <v>114.328499110099</v>
      </c>
      <c r="K1094">
        <f>ABS(I1094-F1094)/F1094</f>
        <v>8.0336778531210133E-5</v>
      </c>
      <c r="M1094">
        <v>115.77275884704601</v>
      </c>
      <c r="O1094">
        <f>ABS(M1094-F1094)/F1094</f>
        <v>1.2551191851803176E-2</v>
      </c>
      <c r="P1094">
        <v>114.171361676538</v>
      </c>
      <c r="R1094">
        <f>ABS(P1094-F1094)/F1094</f>
        <v>1.4546643597451773E-3</v>
      </c>
    </row>
    <row r="1095" spans="1:18" x14ac:dyDescent="0.25">
      <c r="A1095">
        <v>18</v>
      </c>
      <c r="B1095">
        <v>190</v>
      </c>
      <c r="C1095">
        <v>60</v>
      </c>
      <c r="D1095">
        <v>250</v>
      </c>
      <c r="E1095">
        <v>50</v>
      </c>
      <c r="F1095">
        <v>122.436683654785</v>
      </c>
      <c r="G1095">
        <v>94.719851309994596</v>
      </c>
      <c r="I1095">
        <v>122.263121209972</v>
      </c>
      <c r="K1095">
        <f>ABS(I1095-F1095)/F1095</f>
        <v>1.4175689804075972E-3</v>
      </c>
      <c r="M1095">
        <v>123.963118936616</v>
      </c>
      <c r="O1095">
        <f>ABS(M1095-F1095)/F1095</f>
        <v>1.2467140045501743E-2</v>
      </c>
      <c r="P1095">
        <v>117.945239385417</v>
      </c>
      <c r="R1095">
        <f>ABS(P1095-F1095)/F1095</f>
        <v>3.6683811871545013E-2</v>
      </c>
    </row>
    <row r="1096" spans="1:18" x14ac:dyDescent="0.25">
      <c r="A1096">
        <v>18</v>
      </c>
      <c r="B1096">
        <v>190</v>
      </c>
      <c r="C1096">
        <v>20</v>
      </c>
      <c r="D1096">
        <v>250</v>
      </c>
      <c r="E1096">
        <v>50</v>
      </c>
      <c r="F1096">
        <v>122.55149078369099</v>
      </c>
      <c r="G1096">
        <v>96.544523098273601</v>
      </c>
      <c r="I1096">
        <v>122.565291760733</v>
      </c>
      <c r="K1096">
        <f>ABS(I1096-F1096)/F1096</f>
        <v>1.1261370183059734E-4</v>
      </c>
      <c r="M1096">
        <v>124.07706378160501</v>
      </c>
      <c r="O1096">
        <f>ABS(M1096-F1096)/F1096</f>
        <v>1.2448424643048347E-2</v>
      </c>
      <c r="P1096">
        <v>117.945239385417</v>
      </c>
      <c r="R1096">
        <f>ABS(P1096-F1096)/F1096</f>
        <v>3.7586253490822417E-2</v>
      </c>
    </row>
    <row r="1097" spans="1:18" hidden="1" x14ac:dyDescent="0.25">
      <c r="A1097">
        <v>12</v>
      </c>
      <c r="B1097">
        <v>230</v>
      </c>
      <c r="C1097">
        <v>60</v>
      </c>
      <c r="D1097">
        <v>260</v>
      </c>
      <c r="E1097">
        <v>50</v>
      </c>
      <c r="F1097">
        <v>110.853141784667</v>
      </c>
      <c r="G1097">
        <v>84.445668678875094</v>
      </c>
      <c r="I1097">
        <v>110.699268348928</v>
      </c>
      <c r="K1097">
        <f>ABS(I1097-F1097)/F1097</f>
        <v>1.3880836687326504E-3</v>
      </c>
      <c r="M1097">
        <v>112.230984630371</v>
      </c>
      <c r="O1097">
        <f>ABS(M1097-F1097)/F1097</f>
        <v>1.2429443347491805E-2</v>
      </c>
      <c r="P1097">
        <v>112.463887382441</v>
      </c>
      <c r="R1097">
        <f>ABS(P1097-F1097)/F1097</f>
        <v>1.4530446064423535E-2</v>
      </c>
    </row>
    <row r="1098" spans="1:18" x14ac:dyDescent="0.25">
      <c r="A1098">
        <v>18</v>
      </c>
      <c r="B1098">
        <v>190</v>
      </c>
      <c r="C1098">
        <v>40</v>
      </c>
      <c r="D1098">
        <v>250</v>
      </c>
      <c r="E1098">
        <v>50</v>
      </c>
      <c r="F1098">
        <v>122.496711730957</v>
      </c>
      <c r="G1098">
        <v>95.876208339829006</v>
      </c>
      <c r="I1098">
        <v>122.44134427962599</v>
      </c>
      <c r="K1098">
        <f>ABS(I1098-F1098)/F1098</f>
        <v>4.5199132734773822E-4</v>
      </c>
      <c r="M1098">
        <v>124.01867577542301</v>
      </c>
      <c r="O1098">
        <f>ABS(M1098-F1098)/F1098</f>
        <v>1.2424529793164862E-2</v>
      </c>
      <c r="P1098">
        <v>117.945239385417</v>
      </c>
      <c r="R1098">
        <f>ABS(P1098-F1098)/F1098</f>
        <v>3.7155873665707315E-2</v>
      </c>
    </row>
    <row r="1099" spans="1:18" x14ac:dyDescent="0.25">
      <c r="A1099">
        <v>16</v>
      </c>
      <c r="B1099">
        <v>150</v>
      </c>
      <c r="C1099">
        <v>40</v>
      </c>
      <c r="D1099">
        <v>250</v>
      </c>
      <c r="E1099">
        <v>50</v>
      </c>
      <c r="F1099">
        <v>118.65283203125</v>
      </c>
      <c r="G1099">
        <v>93.284672020908303</v>
      </c>
      <c r="I1099">
        <v>118.479899374186</v>
      </c>
      <c r="K1099">
        <f>ABS(I1099-F1099)/F1099</f>
        <v>1.457467589298245E-3</v>
      </c>
      <c r="M1099">
        <v>120.125518150441</v>
      </c>
      <c r="O1099">
        <f>ABS(M1099-F1099)/F1099</f>
        <v>1.2411723293744306E-2</v>
      </c>
      <c r="P1099">
        <v>115.98465317911401</v>
      </c>
      <c r="R1099">
        <f>ABS(P1099-F1099)/F1099</f>
        <v>2.2487274904936676E-2</v>
      </c>
    </row>
    <row r="1100" spans="1:18" x14ac:dyDescent="0.25">
      <c r="A1100">
        <v>18</v>
      </c>
      <c r="B1100">
        <v>150</v>
      </c>
      <c r="C1100">
        <v>60</v>
      </c>
      <c r="D1100">
        <v>230</v>
      </c>
      <c r="E1100">
        <v>50</v>
      </c>
      <c r="F1100">
        <v>122.469612121582</v>
      </c>
      <c r="G1100">
        <v>94.981242418289099</v>
      </c>
      <c r="I1100">
        <v>122.257545358435</v>
      </c>
      <c r="K1100">
        <f>ABS(I1100-F1100)/F1100</f>
        <v>1.731586795069435E-3</v>
      </c>
      <c r="M1100">
        <v>123.984919004115</v>
      </c>
      <c r="O1100">
        <f>ABS(M1100-F1100)/F1100</f>
        <v>1.2372921382560371E-2</v>
      </c>
      <c r="P1100">
        <v>117.945239385417</v>
      </c>
      <c r="R1100">
        <f>ABS(P1100-F1100)/F1100</f>
        <v>3.6942819184186064E-2</v>
      </c>
    </row>
    <row r="1101" spans="1:18" x14ac:dyDescent="0.25">
      <c r="A1101">
        <v>18</v>
      </c>
      <c r="B1101">
        <v>170</v>
      </c>
      <c r="C1101">
        <v>20</v>
      </c>
      <c r="D1101">
        <v>250</v>
      </c>
      <c r="E1101">
        <v>50</v>
      </c>
      <c r="F1101">
        <v>122.554244995117</v>
      </c>
      <c r="G1101">
        <v>96.567529986718398</v>
      </c>
      <c r="I1101">
        <v>122.55284964297</v>
      </c>
      <c r="K1101">
        <f>ABS(I1101-F1101)/F1101</f>
        <v>1.1385588047608106E-5</v>
      </c>
      <c r="M1101">
        <v>124.07038688618</v>
      </c>
      <c r="O1101">
        <f>ABS(M1101-F1101)/F1101</f>
        <v>1.2371190333908131E-2</v>
      </c>
      <c r="P1101">
        <v>117.945239385417</v>
      </c>
      <c r="R1101">
        <f>ABS(P1101-F1101)/F1101</f>
        <v>3.7607882206639555E-2</v>
      </c>
    </row>
    <row r="1102" spans="1:18" x14ac:dyDescent="0.25">
      <c r="A1102">
        <v>14</v>
      </c>
      <c r="B1102">
        <v>170</v>
      </c>
      <c r="C1102">
        <v>80</v>
      </c>
      <c r="D1102">
        <v>240</v>
      </c>
      <c r="E1102">
        <v>50</v>
      </c>
      <c r="F1102">
        <v>114.74826049804599</v>
      </c>
      <c r="G1102">
        <v>86.411922881371794</v>
      </c>
      <c r="I1102">
        <v>114.349743699494</v>
      </c>
      <c r="K1102">
        <f>ABS(I1102-F1102)/F1102</f>
        <v>3.4729659240349117E-3</v>
      </c>
      <c r="M1102">
        <v>116.167631135142</v>
      </c>
      <c r="O1102">
        <f>ABS(M1102-F1102)/F1102</f>
        <v>1.2369430533721934E-2</v>
      </c>
      <c r="P1102">
        <v>114.171361676538</v>
      </c>
      <c r="R1102">
        <f>ABS(P1102-F1102)/F1102</f>
        <v>5.0275169227320844E-3</v>
      </c>
    </row>
    <row r="1103" spans="1:18" hidden="1" x14ac:dyDescent="0.25">
      <c r="A1103">
        <v>18</v>
      </c>
      <c r="B1103">
        <v>230</v>
      </c>
      <c r="C1103">
        <v>60</v>
      </c>
      <c r="D1103">
        <v>260</v>
      </c>
      <c r="E1103">
        <v>50</v>
      </c>
      <c r="F1103">
        <v>122.263137817382</v>
      </c>
      <c r="G1103">
        <v>94.398688989092193</v>
      </c>
      <c r="I1103">
        <v>122.19225224194</v>
      </c>
      <c r="K1103">
        <f>ABS(I1103-F1103)/F1103</f>
        <v>5.7977880093249142E-4</v>
      </c>
      <c r="M1103">
        <v>123.775030879064</v>
      </c>
      <c r="O1103">
        <f>ABS(M1103-F1103)/F1103</f>
        <v>1.2365894485222824E-2</v>
      </c>
      <c r="P1103">
        <v>117.945239385417</v>
      </c>
      <c r="R1103">
        <f>ABS(P1103-F1103)/F1103</f>
        <v>3.5316437227502065E-2</v>
      </c>
    </row>
    <row r="1104" spans="1:18" hidden="1" x14ac:dyDescent="0.25">
      <c r="A1104">
        <v>18</v>
      </c>
      <c r="B1104">
        <v>230</v>
      </c>
      <c r="C1104">
        <v>40</v>
      </c>
      <c r="D1104">
        <v>250</v>
      </c>
      <c r="E1104">
        <v>60</v>
      </c>
      <c r="F1104">
        <v>122.447944641113</v>
      </c>
      <c r="G1104">
        <v>95.389418789660596</v>
      </c>
      <c r="I1104">
        <v>118.197901404554</v>
      </c>
      <c r="K1104">
        <f>ABS(I1104-F1104)/F1104</f>
        <v>3.470897979558249E-2</v>
      </c>
      <c r="M1104">
        <v>120.934036220274</v>
      </c>
      <c r="O1104">
        <f>ABS(M1104-F1104)/F1104</f>
        <v>1.2363689935965601E-2</v>
      </c>
      <c r="P1104">
        <v>117.143482757124</v>
      </c>
      <c r="R1104">
        <f>ABS(P1104-F1104)/F1104</f>
        <v>4.3320138198611878E-2</v>
      </c>
    </row>
    <row r="1105" spans="1:18" hidden="1" x14ac:dyDescent="0.25">
      <c r="A1105">
        <v>18</v>
      </c>
      <c r="B1105">
        <v>230</v>
      </c>
      <c r="C1105">
        <v>20</v>
      </c>
      <c r="D1105">
        <v>250</v>
      </c>
      <c r="E1105">
        <v>60</v>
      </c>
      <c r="F1105">
        <v>122.576484680175</v>
      </c>
      <c r="G1105">
        <v>96.135048616907994</v>
      </c>
      <c r="I1105">
        <v>118.380885941068</v>
      </c>
      <c r="K1105">
        <f>ABS(I1105-F1105)/F1105</f>
        <v>3.4228414610307199E-2</v>
      </c>
      <c r="M1105">
        <v>121.06367409143201</v>
      </c>
      <c r="O1105">
        <f>ABS(M1105-F1105)/F1105</f>
        <v>1.2341768428832006E-2</v>
      </c>
      <c r="P1105">
        <v>117.143482757124</v>
      </c>
      <c r="R1105">
        <f>ABS(P1105-F1105)/F1105</f>
        <v>4.4323362162218258E-2</v>
      </c>
    </row>
    <row r="1106" spans="1:18" hidden="1" x14ac:dyDescent="0.25">
      <c r="A1106">
        <v>14</v>
      </c>
      <c r="B1106">
        <v>190</v>
      </c>
      <c r="C1106">
        <v>80</v>
      </c>
      <c r="D1106">
        <v>260</v>
      </c>
      <c r="E1106">
        <v>60</v>
      </c>
      <c r="F1106">
        <v>115.330360412597</v>
      </c>
      <c r="G1106">
        <v>86.643644541095298</v>
      </c>
      <c r="I1106">
        <v>111.775302598997</v>
      </c>
      <c r="K1106">
        <f>ABS(I1106-F1106)/F1106</f>
        <v>3.0824995264748162E-2</v>
      </c>
      <c r="M1106">
        <v>113.907846419303</v>
      </c>
      <c r="O1106">
        <f>ABS(M1106-F1106)/F1106</f>
        <v>1.2334254295269064E-2</v>
      </c>
      <c r="P1106">
        <v>114.072546136786</v>
      </c>
      <c r="R1106">
        <f>ABS(P1106-F1106)/F1106</f>
        <v>1.0906185251751067E-2</v>
      </c>
    </row>
    <row r="1107" spans="1:18" hidden="1" x14ac:dyDescent="0.25">
      <c r="A1107">
        <v>14</v>
      </c>
      <c r="B1107">
        <v>230</v>
      </c>
      <c r="C1107">
        <v>40</v>
      </c>
      <c r="D1107">
        <v>260</v>
      </c>
      <c r="E1107">
        <v>50</v>
      </c>
      <c r="F1107">
        <v>114.799224853515</v>
      </c>
      <c r="G1107">
        <v>89.968493794200498</v>
      </c>
      <c r="I1107">
        <v>114.640213595904</v>
      </c>
      <c r="K1107">
        <f>ABS(I1107-F1107)/F1107</f>
        <v>1.3851248369829918E-3</v>
      </c>
      <c r="M1107">
        <v>116.212063619181</v>
      </c>
      <c r="O1107">
        <f>ABS(M1107-F1107)/F1107</f>
        <v>1.2307040988027509E-2</v>
      </c>
      <c r="P1107">
        <v>114.171361676538</v>
      </c>
      <c r="R1107">
        <f>ABS(P1107-F1107)/F1107</f>
        <v>5.4692283661162472E-3</v>
      </c>
    </row>
    <row r="1108" spans="1:18" x14ac:dyDescent="0.25">
      <c r="A1108">
        <v>18</v>
      </c>
      <c r="B1108">
        <v>150</v>
      </c>
      <c r="C1108">
        <v>20</v>
      </c>
      <c r="D1108">
        <v>250</v>
      </c>
      <c r="E1108">
        <v>50</v>
      </c>
      <c r="F1108">
        <v>122.559211730957</v>
      </c>
      <c r="G1108">
        <v>96.590558602186405</v>
      </c>
      <c r="I1108">
        <v>122.535546885427</v>
      </c>
      <c r="K1108">
        <f>ABS(I1108-F1108)/F1108</f>
        <v>1.930890807453649E-4</v>
      </c>
      <c r="M1108">
        <v>124.06194533207901</v>
      </c>
      <c r="O1108">
        <f>ABS(M1108-F1108)/F1108</f>
        <v>1.2261286441861393E-2</v>
      </c>
      <c r="P1108">
        <v>117.945239385417</v>
      </c>
      <c r="R1108">
        <f>ABS(P1108-F1108)/F1108</f>
        <v>3.7646883333980932E-2</v>
      </c>
    </row>
    <row r="1109" spans="1:18" hidden="1" x14ac:dyDescent="0.25">
      <c r="A1109">
        <v>16</v>
      </c>
      <c r="B1109">
        <v>190</v>
      </c>
      <c r="C1109">
        <v>40</v>
      </c>
      <c r="D1109">
        <v>260</v>
      </c>
      <c r="E1109">
        <v>60</v>
      </c>
      <c r="F1109">
        <v>119.014610290527</v>
      </c>
      <c r="G1109">
        <v>93.092492391896798</v>
      </c>
      <c r="I1109">
        <v>115.03023425742801</v>
      </c>
      <c r="K1109">
        <f>ABS(I1109-F1109)/F1109</f>
        <v>3.3478041253697521E-2</v>
      </c>
      <c r="M1109">
        <v>117.559439640199</v>
      </c>
      <c r="O1109">
        <f>ABS(M1109-F1109)/F1109</f>
        <v>1.2226823637667491E-2</v>
      </c>
      <c r="P1109">
        <v>115.57651059189401</v>
      </c>
      <c r="R1109">
        <f>ABS(P1109-F1109)/F1109</f>
        <v>2.888804736023786E-2</v>
      </c>
    </row>
    <row r="1110" spans="1:18" hidden="1" x14ac:dyDescent="0.25">
      <c r="A1110">
        <v>16</v>
      </c>
      <c r="B1110">
        <v>230</v>
      </c>
      <c r="C1110">
        <v>60</v>
      </c>
      <c r="D1110">
        <v>260</v>
      </c>
      <c r="E1110">
        <v>50</v>
      </c>
      <c r="F1110">
        <v>118.36011505126901</v>
      </c>
      <c r="G1110">
        <v>91.370691181153205</v>
      </c>
      <c r="I1110">
        <v>118.300728328099</v>
      </c>
      <c r="K1110">
        <f>ABS(I1110-F1110)/F1110</f>
        <v>5.0174607505478809E-4</v>
      </c>
      <c r="M1110">
        <v>119.806600565515</v>
      </c>
      <c r="O1110">
        <f>ABS(M1110-F1110)/F1110</f>
        <v>1.2221055324417614E-2</v>
      </c>
      <c r="P1110">
        <v>115.98465317911401</v>
      </c>
      <c r="R1110">
        <f>ABS(P1110-F1110)/F1110</f>
        <v>2.006978339896039E-2</v>
      </c>
    </row>
    <row r="1111" spans="1:18" hidden="1" x14ac:dyDescent="0.25">
      <c r="A1111">
        <v>12</v>
      </c>
      <c r="B1111">
        <v>230</v>
      </c>
      <c r="C1111">
        <v>20</v>
      </c>
      <c r="D1111">
        <v>260</v>
      </c>
      <c r="E1111">
        <v>50</v>
      </c>
      <c r="F1111">
        <v>111.15950775146401</v>
      </c>
      <c r="G1111">
        <v>88.021207475019096</v>
      </c>
      <c r="I1111">
        <v>110.955560923916</v>
      </c>
      <c r="K1111">
        <f>ABS(I1111-F1111)/F1111</f>
        <v>1.8347222983750838E-3</v>
      </c>
      <c r="M1111">
        <v>112.516506325346</v>
      </c>
      <c r="O1111">
        <f>ABS(M1111-F1111)/F1111</f>
        <v>1.2207669873062415E-2</v>
      </c>
      <c r="P1111">
        <v>112.463887382441</v>
      </c>
      <c r="R1111">
        <f>ABS(P1111-F1111)/F1111</f>
        <v>1.1734305570094762E-2</v>
      </c>
    </row>
    <row r="1112" spans="1:18" hidden="1" x14ac:dyDescent="0.25">
      <c r="A1112">
        <v>14</v>
      </c>
      <c r="B1112">
        <v>230</v>
      </c>
      <c r="C1112">
        <v>60</v>
      </c>
      <c r="D1112">
        <v>260</v>
      </c>
      <c r="E1112">
        <v>50</v>
      </c>
      <c r="F1112">
        <v>114.617317199707</v>
      </c>
      <c r="G1112">
        <v>88.116870107576801</v>
      </c>
      <c r="I1112">
        <v>114.50470313579299</v>
      </c>
      <c r="K1112">
        <f>ABS(I1112-F1112)/F1112</f>
        <v>9.825222458993033E-4</v>
      </c>
      <c r="M1112">
        <v>116.011333694851</v>
      </c>
      <c r="O1112">
        <f>ABS(M1112-F1112)/F1112</f>
        <v>1.2162354949515121E-2</v>
      </c>
      <c r="P1112">
        <v>114.171361676538</v>
      </c>
      <c r="R1112">
        <f>ABS(P1112-F1112)/F1112</f>
        <v>3.8908215099118081E-3</v>
      </c>
    </row>
    <row r="1113" spans="1:18" x14ac:dyDescent="0.25">
      <c r="A1113">
        <v>14</v>
      </c>
      <c r="B1113">
        <v>190</v>
      </c>
      <c r="C1113">
        <v>60</v>
      </c>
      <c r="D1113">
        <v>250</v>
      </c>
      <c r="E1113">
        <v>50</v>
      </c>
      <c r="F1113">
        <v>114.81222534179599</v>
      </c>
      <c r="G1113">
        <v>88.554690855095103</v>
      </c>
      <c r="I1113">
        <v>114.577399802388</v>
      </c>
      <c r="K1113">
        <f>ABS(I1113-F1113)/F1113</f>
        <v>2.0453008267100228E-3</v>
      </c>
      <c r="M1113">
        <v>116.204590580914</v>
      </c>
      <c r="O1113">
        <f>ABS(M1113-F1113)/F1113</f>
        <v>1.2127325595971471E-2</v>
      </c>
      <c r="P1113">
        <v>114.171361676538</v>
      </c>
      <c r="R1113">
        <f>ABS(P1113-F1113)/F1113</f>
        <v>5.581841684107634E-3</v>
      </c>
    </row>
    <row r="1114" spans="1:18" x14ac:dyDescent="0.25">
      <c r="A1114">
        <v>16</v>
      </c>
      <c r="B1114">
        <v>150</v>
      </c>
      <c r="C1114">
        <v>60</v>
      </c>
      <c r="D1114">
        <v>240</v>
      </c>
      <c r="E1114">
        <v>50</v>
      </c>
      <c r="F1114">
        <v>118.61109924316401</v>
      </c>
      <c r="G1114">
        <v>92.141108598849002</v>
      </c>
      <c r="I1114">
        <v>118.248484617655</v>
      </c>
      <c r="K1114">
        <f>ABS(I1114-F1114)/F1114</f>
        <v>3.0571727926204965E-3</v>
      </c>
      <c r="M1114">
        <v>120.045868053657</v>
      </c>
      <c r="O1114">
        <f>ABS(M1114-F1114)/F1114</f>
        <v>1.2096412727375412E-2</v>
      </c>
      <c r="P1114">
        <v>115.98465317911401</v>
      </c>
      <c r="R1114">
        <f>ABS(P1114-F1114)/F1114</f>
        <v>2.2143341397296529E-2</v>
      </c>
    </row>
    <row r="1115" spans="1:18" hidden="1" x14ac:dyDescent="0.25">
      <c r="A1115">
        <v>14</v>
      </c>
      <c r="B1115">
        <v>190</v>
      </c>
      <c r="C1115">
        <v>60</v>
      </c>
      <c r="D1115">
        <v>260</v>
      </c>
      <c r="E1115">
        <v>60</v>
      </c>
      <c r="F1115">
        <v>115.45508575439401</v>
      </c>
      <c r="G1115">
        <v>88.930572158606395</v>
      </c>
      <c r="I1115">
        <v>111.768542797816</v>
      </c>
      <c r="K1115">
        <f>ABS(I1115-F1115)/F1115</f>
        <v>3.1930537598147388E-2</v>
      </c>
      <c r="M1115">
        <v>114.062927410003</v>
      </c>
      <c r="O1115">
        <f>ABS(M1115-F1115)/F1115</f>
        <v>1.2058007971623923E-2</v>
      </c>
      <c r="P1115">
        <v>114.072546136786</v>
      </c>
      <c r="R1115">
        <f>ABS(P1115-F1115)/F1115</f>
        <v>1.1974696554719647E-2</v>
      </c>
    </row>
    <row r="1116" spans="1:18" hidden="1" x14ac:dyDescent="0.25">
      <c r="A1116">
        <v>16</v>
      </c>
      <c r="B1116">
        <v>150</v>
      </c>
      <c r="C1116">
        <v>20</v>
      </c>
      <c r="D1116">
        <v>260</v>
      </c>
      <c r="E1116">
        <v>60</v>
      </c>
      <c r="F1116">
        <v>119.1064453125</v>
      </c>
      <c r="G1116">
        <v>93.825349668087497</v>
      </c>
      <c r="I1116">
        <v>115.15767320866</v>
      </c>
      <c r="K1116">
        <f>ABS(I1116-F1116)/F1116</f>
        <v>3.315330327825327E-2</v>
      </c>
      <c r="M1116">
        <v>117.67114442337299</v>
      </c>
      <c r="O1116">
        <f>ABS(M1116-F1116)/F1116</f>
        <v>1.2050572791096253E-2</v>
      </c>
      <c r="P1116">
        <v>115.57651059189401</v>
      </c>
      <c r="R1116">
        <f>ABS(P1116-F1116)/F1116</f>
        <v>2.9636806902804388E-2</v>
      </c>
    </row>
    <row r="1117" spans="1:18" x14ac:dyDescent="0.25">
      <c r="A1117">
        <v>18</v>
      </c>
      <c r="B1117">
        <v>190</v>
      </c>
      <c r="C1117">
        <v>80</v>
      </c>
      <c r="D1117">
        <v>240</v>
      </c>
      <c r="E1117">
        <v>50</v>
      </c>
      <c r="F1117">
        <v>122.220985412597</v>
      </c>
      <c r="G1117">
        <v>92.835845822523396</v>
      </c>
      <c r="I1117">
        <v>122.01772657206099</v>
      </c>
      <c r="K1117">
        <f>ABS(I1117-F1117)/F1117</f>
        <v>1.6630437060365852E-3</v>
      </c>
      <c r="M1117">
        <v>123.686941195907</v>
      </c>
      <c r="O1117">
        <f>ABS(M1117-F1117)/F1117</f>
        <v>1.1994305056215834E-2</v>
      </c>
      <c r="P1117">
        <v>117.945239385417</v>
      </c>
      <c r="R1117">
        <f>ABS(P1117-F1117)/F1117</f>
        <v>3.4983730598684204E-2</v>
      </c>
    </row>
    <row r="1118" spans="1:18" hidden="1" x14ac:dyDescent="0.25">
      <c r="A1118">
        <v>14</v>
      </c>
      <c r="B1118">
        <v>230</v>
      </c>
      <c r="C1118">
        <v>20</v>
      </c>
      <c r="D1118">
        <v>260</v>
      </c>
      <c r="E1118">
        <v>50</v>
      </c>
      <c r="F1118">
        <v>114.902870178222</v>
      </c>
      <c r="G1118">
        <v>91.003937083631996</v>
      </c>
      <c r="I1118">
        <v>114.724414904493</v>
      </c>
      <c r="K1118">
        <f>ABS(I1118-F1118)/F1118</f>
        <v>1.5530967455573907E-3</v>
      </c>
      <c r="M1118">
        <v>116.276716872043</v>
      </c>
      <c r="O1118">
        <f>ABS(M1118-F1118)/F1118</f>
        <v>1.1956591612464216E-2</v>
      </c>
      <c r="P1118">
        <v>114.171361676538</v>
      </c>
      <c r="R1118">
        <f>ABS(P1118-F1118)/F1118</f>
        <v>6.3663205327193825E-3</v>
      </c>
    </row>
    <row r="1119" spans="1:18" x14ac:dyDescent="0.25">
      <c r="A1119">
        <v>18</v>
      </c>
      <c r="B1119">
        <v>170</v>
      </c>
      <c r="C1119">
        <v>40</v>
      </c>
      <c r="D1119">
        <v>250</v>
      </c>
      <c r="E1119">
        <v>50</v>
      </c>
      <c r="F1119">
        <v>122.523719787597</v>
      </c>
      <c r="G1119">
        <v>95.969521687212705</v>
      </c>
      <c r="I1119">
        <v>122.39879443034501</v>
      </c>
      <c r="K1119">
        <f>ABS(I1119-F1119)/F1119</f>
        <v>1.0196014083522975E-3</v>
      </c>
      <c r="M1119">
        <v>123.988197239344</v>
      </c>
      <c r="O1119">
        <f>ABS(M1119-F1119)/F1119</f>
        <v>1.1952603579827401E-2</v>
      </c>
      <c r="P1119">
        <v>117.945239385417</v>
      </c>
      <c r="R1119">
        <f>ABS(P1119-F1119)/F1119</f>
        <v>3.736811459950045E-2</v>
      </c>
    </row>
    <row r="1120" spans="1:18" x14ac:dyDescent="0.25">
      <c r="A1120">
        <v>14</v>
      </c>
      <c r="B1120">
        <v>150</v>
      </c>
      <c r="C1120">
        <v>40</v>
      </c>
      <c r="D1120">
        <v>250</v>
      </c>
      <c r="E1120">
        <v>50</v>
      </c>
      <c r="F1120">
        <v>114.98152923583901</v>
      </c>
      <c r="G1120">
        <v>90.394121421311397</v>
      </c>
      <c r="I1120">
        <v>114.687374402556</v>
      </c>
      <c r="K1120">
        <f>ABS(I1120-F1120)/F1120</f>
        <v>2.5582790143594317E-3</v>
      </c>
      <c r="M1120">
        <v>116.35384827669399</v>
      </c>
      <c r="O1120">
        <f>ABS(M1120-F1120)/F1120</f>
        <v>1.1935126015242164E-2</v>
      </c>
      <c r="P1120">
        <v>114.171361676538</v>
      </c>
      <c r="R1120">
        <f>ABS(P1120-F1120)/F1120</f>
        <v>7.0460670047209906E-3</v>
      </c>
    </row>
    <row r="1121" spans="1:18" hidden="1" x14ac:dyDescent="0.25">
      <c r="A1121">
        <v>16</v>
      </c>
      <c r="B1121">
        <v>170</v>
      </c>
      <c r="C1121">
        <v>20</v>
      </c>
      <c r="D1121">
        <v>260</v>
      </c>
      <c r="E1121">
        <v>60</v>
      </c>
      <c r="F1121">
        <v>119.101501464843</v>
      </c>
      <c r="G1121">
        <v>93.801912458416098</v>
      </c>
      <c r="I1121">
        <v>115.173504706779</v>
      </c>
      <c r="K1121">
        <f>ABS(I1121-F1121)/F1121</f>
        <v>3.2980245502811603E-2</v>
      </c>
      <c r="M1121">
        <v>117.68362139452501</v>
      </c>
      <c r="O1121">
        <f>ABS(M1121-F1121)/F1121</f>
        <v>1.1904804329746665E-2</v>
      </c>
      <c r="P1121">
        <v>115.57651059189401</v>
      </c>
      <c r="R1121">
        <f>ABS(P1121-F1121)/F1121</f>
        <v>2.9596527580212879E-2</v>
      </c>
    </row>
    <row r="1122" spans="1:18" hidden="1" x14ac:dyDescent="0.25">
      <c r="A1122">
        <v>12</v>
      </c>
      <c r="B1122">
        <v>210</v>
      </c>
      <c r="C1122">
        <v>20</v>
      </c>
      <c r="D1122">
        <v>260</v>
      </c>
      <c r="E1122">
        <v>50</v>
      </c>
      <c r="F1122">
        <v>111.182556152343</v>
      </c>
      <c r="G1122">
        <v>88.055610057705806</v>
      </c>
      <c r="I1122">
        <v>110.95048706236</v>
      </c>
      <c r="K1122">
        <f>ABS(I1122-F1122)/F1122</f>
        <v>2.0872796778032099E-3</v>
      </c>
      <c r="M1122">
        <v>112.50232943377701</v>
      </c>
      <c r="O1122">
        <f>ABS(M1122-F1122)/F1122</f>
        <v>1.1870326848985634E-2</v>
      </c>
      <c r="P1122">
        <v>112.463887382441</v>
      </c>
      <c r="R1122">
        <f>ABS(P1122-F1122)/F1122</f>
        <v>1.1524570710016028E-2</v>
      </c>
    </row>
    <row r="1123" spans="1:18" hidden="1" x14ac:dyDescent="0.25">
      <c r="A1123">
        <v>10</v>
      </c>
      <c r="B1123">
        <v>170</v>
      </c>
      <c r="C1123">
        <v>80</v>
      </c>
      <c r="D1123">
        <v>260</v>
      </c>
      <c r="E1123">
        <v>50</v>
      </c>
      <c r="F1123">
        <v>107.162994384765</v>
      </c>
      <c r="G1123">
        <v>77.294437761659907</v>
      </c>
      <c r="I1123">
        <v>106.81667854511799</v>
      </c>
      <c r="K1123">
        <f>ABS(I1123-F1123)/F1123</f>
        <v>3.2316737847355218E-3</v>
      </c>
      <c r="M1123">
        <v>108.434081958647</v>
      </c>
      <c r="O1123">
        <f>ABS(M1123-F1123)/F1123</f>
        <v>1.1861254728644514E-2</v>
      </c>
      <c r="P1123">
        <v>110.814473964573</v>
      </c>
      <c r="R1123">
        <f>ABS(P1123-F1123)/F1123</f>
        <v>3.4074071938466809E-2</v>
      </c>
    </row>
    <row r="1124" spans="1:18" x14ac:dyDescent="0.25">
      <c r="A1124">
        <v>18</v>
      </c>
      <c r="B1124">
        <v>150</v>
      </c>
      <c r="C1124">
        <v>40</v>
      </c>
      <c r="D1124">
        <v>250</v>
      </c>
      <c r="E1124">
        <v>50</v>
      </c>
      <c r="F1124">
        <v>122.537673950195</v>
      </c>
      <c r="G1124">
        <v>96.062971693444894</v>
      </c>
      <c r="I1124">
        <v>122.346946828208</v>
      </c>
      <c r="K1124">
        <f>ABS(I1124-F1124)/F1124</f>
        <v>1.5564774149745639E-3</v>
      </c>
      <c r="M1124">
        <v>123.98990601453799</v>
      </c>
      <c r="O1124">
        <f>ABS(M1124-F1124)/F1124</f>
        <v>1.1851310846109648E-2</v>
      </c>
      <c r="P1124">
        <v>117.945239385417</v>
      </c>
      <c r="R1124">
        <f>ABS(P1124-F1124)/F1124</f>
        <v>3.7477735758592756E-2</v>
      </c>
    </row>
    <row r="1125" spans="1:18" hidden="1" x14ac:dyDescent="0.25">
      <c r="A1125">
        <v>16</v>
      </c>
      <c r="B1125">
        <v>190</v>
      </c>
      <c r="C1125">
        <v>20</v>
      </c>
      <c r="D1125">
        <v>260</v>
      </c>
      <c r="E1125">
        <v>60</v>
      </c>
      <c r="F1125">
        <v>119.100036621093</v>
      </c>
      <c r="G1125">
        <v>93.778498302305294</v>
      </c>
      <c r="I1125">
        <v>115.185019266064</v>
      </c>
      <c r="K1125">
        <f>ABS(I1125-F1125)/F1125</f>
        <v>3.2871672134613193E-2</v>
      </c>
      <c r="M1125">
        <v>117.69059699109501</v>
      </c>
      <c r="O1125">
        <f>ABS(M1125-F1125)/F1125</f>
        <v>1.1834082255423709E-2</v>
      </c>
      <c r="P1125">
        <v>115.57651059189401</v>
      </c>
      <c r="R1125">
        <f>ABS(P1125-F1125)/F1125</f>
        <v>2.9584592323920095E-2</v>
      </c>
    </row>
    <row r="1126" spans="1:18" hidden="1" x14ac:dyDescent="0.25">
      <c r="A1126">
        <v>18</v>
      </c>
      <c r="B1126">
        <v>190</v>
      </c>
      <c r="C1126">
        <v>60</v>
      </c>
      <c r="D1126">
        <v>240</v>
      </c>
      <c r="E1126">
        <v>60</v>
      </c>
      <c r="F1126">
        <v>122.38395690917901</v>
      </c>
      <c r="G1126">
        <v>94.396328268310995</v>
      </c>
      <c r="I1126">
        <v>118.006172150051</v>
      </c>
      <c r="K1126">
        <f>ABS(I1126-F1126)/F1126</f>
        <v>3.577090388061855E-2</v>
      </c>
      <c r="M1126">
        <v>120.940938617355</v>
      </c>
      <c r="O1126">
        <f>ABS(M1126-F1126)/F1126</f>
        <v>1.1790910575761706E-2</v>
      </c>
      <c r="P1126">
        <v>117.143482757124</v>
      </c>
      <c r="R1126">
        <f>ABS(P1126-F1126)/F1126</f>
        <v>4.2819943760634825E-2</v>
      </c>
    </row>
    <row r="1127" spans="1:18" hidden="1" x14ac:dyDescent="0.25">
      <c r="A1127">
        <v>10</v>
      </c>
      <c r="B1127">
        <v>230</v>
      </c>
      <c r="C1127">
        <v>20</v>
      </c>
      <c r="D1127">
        <v>260</v>
      </c>
      <c r="E1127">
        <v>50</v>
      </c>
      <c r="F1127">
        <v>107.277282714843</v>
      </c>
      <c r="G1127">
        <v>84.734846372365496</v>
      </c>
      <c r="I1127">
        <v>106.937358424382</v>
      </c>
      <c r="K1127">
        <f>ABS(I1127-F1127)/F1127</f>
        <v>3.1686511986378533E-3</v>
      </c>
      <c r="M1127">
        <v>108.538704887926</v>
      </c>
      <c r="O1127">
        <f>ABS(M1127-F1127)/F1127</f>
        <v>1.1758520920370717E-2</v>
      </c>
      <c r="P1127">
        <v>110.814473964573</v>
      </c>
      <c r="R1127">
        <f>ABS(P1127-F1127)/F1127</f>
        <v>3.2972416528598281E-2</v>
      </c>
    </row>
    <row r="1128" spans="1:18" hidden="1" x14ac:dyDescent="0.25">
      <c r="A1128">
        <v>10</v>
      </c>
      <c r="B1128">
        <v>190</v>
      </c>
      <c r="C1128">
        <v>80</v>
      </c>
      <c r="D1128">
        <v>230</v>
      </c>
      <c r="E1128">
        <v>60</v>
      </c>
      <c r="F1128">
        <v>107.376983642578</v>
      </c>
      <c r="G1128">
        <v>75.786927414782497</v>
      </c>
      <c r="I1128">
        <v>106.51065317318</v>
      </c>
      <c r="K1128">
        <f>ABS(I1128-F1128)/F1128</f>
        <v>8.0681207462645604E-3</v>
      </c>
      <c r="M1128">
        <v>108.638973221022</v>
      </c>
      <c r="O1128">
        <f>ABS(M1128-F1128)/F1128</f>
        <v>1.1752887216917383E-2</v>
      </c>
      <c r="P1128">
        <v>111.107746920973</v>
      </c>
      <c r="R1128">
        <f>ABS(P1128-F1128)/F1128</f>
        <v>3.4744534180746439E-2</v>
      </c>
    </row>
    <row r="1129" spans="1:18" hidden="1" x14ac:dyDescent="0.25">
      <c r="A1129">
        <v>14</v>
      </c>
      <c r="B1129">
        <v>210</v>
      </c>
      <c r="C1129">
        <v>20</v>
      </c>
      <c r="D1129">
        <v>260</v>
      </c>
      <c r="E1129">
        <v>50</v>
      </c>
      <c r="F1129">
        <v>114.923866271972</v>
      </c>
      <c r="G1129">
        <v>91.0327045683226</v>
      </c>
      <c r="I1129">
        <v>114.717626809861</v>
      </c>
      <c r="K1129">
        <f>ABS(I1129-F1129)/F1129</f>
        <v>1.7945746936752556E-3</v>
      </c>
      <c r="M1129">
        <v>116.26996126748899</v>
      </c>
      <c r="O1129">
        <f>ABS(M1129-F1129)/F1129</f>
        <v>1.1712928212242736E-2</v>
      </c>
      <c r="P1129">
        <v>114.171361676538</v>
      </c>
      <c r="R1129">
        <f>ABS(P1129-F1129)/F1129</f>
        <v>6.5478531121914369E-3</v>
      </c>
    </row>
    <row r="1130" spans="1:18" hidden="1" x14ac:dyDescent="0.25">
      <c r="A1130">
        <v>16</v>
      </c>
      <c r="B1130">
        <v>210</v>
      </c>
      <c r="C1130">
        <v>20</v>
      </c>
      <c r="D1130">
        <v>260</v>
      </c>
      <c r="E1130">
        <v>60</v>
      </c>
      <c r="F1130">
        <v>119.088073730468</v>
      </c>
      <c r="G1130">
        <v>93.7551874921501</v>
      </c>
      <c r="I1130">
        <v>115.195887451264</v>
      </c>
      <c r="K1130">
        <f>ABS(I1130-F1130)/F1130</f>
        <v>3.2683258342167676E-2</v>
      </c>
      <c r="M1130">
        <v>117.694942915661</v>
      </c>
      <c r="O1130">
        <f>ABS(M1130-F1130)/F1130</f>
        <v>1.1698323527846013E-2</v>
      </c>
      <c r="P1130">
        <v>115.57651059189401</v>
      </c>
      <c r="R1130">
        <f>ABS(P1130-F1130)/F1130</f>
        <v>2.9487110073857691E-2</v>
      </c>
    </row>
    <row r="1131" spans="1:18" hidden="1" x14ac:dyDescent="0.25">
      <c r="A1131">
        <v>14</v>
      </c>
      <c r="B1131">
        <v>150</v>
      </c>
      <c r="C1131">
        <v>40</v>
      </c>
      <c r="D1131">
        <v>260</v>
      </c>
      <c r="E1131">
        <v>60</v>
      </c>
      <c r="F1131">
        <v>115.577194213867</v>
      </c>
      <c r="G1131">
        <v>90.616597346487694</v>
      </c>
      <c r="I1131">
        <v>111.865436781631</v>
      </c>
      <c r="K1131">
        <f>ABS(I1131-F1131)/F1131</f>
        <v>3.21149640072389E-2</v>
      </c>
      <c r="M1131">
        <v>114.229961759373</v>
      </c>
      <c r="O1131">
        <f>ABS(M1131-F1131)/F1131</f>
        <v>1.1656559615048724E-2</v>
      </c>
      <c r="P1131">
        <v>114.072546136786</v>
      </c>
      <c r="R1131">
        <f>ABS(P1131-F1131)/F1131</f>
        <v>1.3018555151085961E-2</v>
      </c>
    </row>
    <row r="1132" spans="1:18" hidden="1" x14ac:dyDescent="0.25">
      <c r="A1132">
        <v>18</v>
      </c>
      <c r="B1132">
        <v>170</v>
      </c>
      <c r="C1132">
        <v>40</v>
      </c>
      <c r="D1132">
        <v>240</v>
      </c>
      <c r="E1132">
        <v>60</v>
      </c>
      <c r="F1132">
        <v>122.55494689941401</v>
      </c>
      <c r="G1132">
        <v>95.599796451112695</v>
      </c>
      <c r="I1132">
        <v>118.19750996320801</v>
      </c>
      <c r="K1132">
        <f>ABS(I1132-F1132)/F1132</f>
        <v>3.5554965723108109E-2</v>
      </c>
      <c r="M1132">
        <v>121.12777087075099</v>
      </c>
      <c r="O1132">
        <f>ABS(M1132-F1132)/F1132</f>
        <v>1.1645193154335548E-2</v>
      </c>
      <c r="P1132">
        <v>117.143482757124</v>
      </c>
      <c r="R1132">
        <f>ABS(P1132-F1132)/F1132</f>
        <v>4.4155411749567455E-2</v>
      </c>
    </row>
    <row r="1133" spans="1:18" hidden="1" x14ac:dyDescent="0.25">
      <c r="A1133">
        <v>12</v>
      </c>
      <c r="B1133">
        <v>190</v>
      </c>
      <c r="C1133">
        <v>20</v>
      </c>
      <c r="D1133">
        <v>260</v>
      </c>
      <c r="E1133">
        <v>50</v>
      </c>
      <c r="F1133">
        <v>111.194496154785</v>
      </c>
      <c r="G1133">
        <v>88.090213386079895</v>
      </c>
      <c r="I1133">
        <v>110.94489020949899</v>
      </c>
      <c r="K1133">
        <f>ABS(I1133-F1133)/F1133</f>
        <v>2.2447688862095305E-3</v>
      </c>
      <c r="M1133">
        <v>112.48411692838501</v>
      </c>
      <c r="O1133">
        <f>ABS(M1133-F1133)/F1133</f>
        <v>1.1597883152461325E-2</v>
      </c>
      <c r="P1133">
        <v>112.463887382441</v>
      </c>
      <c r="R1133">
        <f>ABS(P1133-F1133)/F1133</f>
        <v>1.1415953770670294E-2</v>
      </c>
    </row>
    <row r="1134" spans="1:18" hidden="1" x14ac:dyDescent="0.25">
      <c r="A1134">
        <v>18</v>
      </c>
      <c r="B1134">
        <v>170</v>
      </c>
      <c r="C1134">
        <v>60</v>
      </c>
      <c r="D1134">
        <v>230</v>
      </c>
      <c r="E1134">
        <v>60</v>
      </c>
      <c r="F1134">
        <v>122.415573120117</v>
      </c>
      <c r="G1134">
        <v>94.509424569314007</v>
      </c>
      <c r="I1134">
        <v>118.049524716607</v>
      </c>
      <c r="K1134">
        <f>ABS(I1134-F1134)/F1134</f>
        <v>3.566579228629628E-2</v>
      </c>
      <c r="M1134">
        <v>120.995944885803</v>
      </c>
      <c r="O1134">
        <f>ABS(M1134-F1134)/F1134</f>
        <v>1.1596794412105002E-2</v>
      </c>
      <c r="P1134">
        <v>117.143482757124</v>
      </c>
      <c r="R1134">
        <f>ABS(P1134-F1134)/F1134</f>
        <v>4.3067154191402598E-2</v>
      </c>
    </row>
    <row r="1135" spans="1:18" hidden="1" x14ac:dyDescent="0.25">
      <c r="A1135">
        <v>18</v>
      </c>
      <c r="B1135">
        <v>190</v>
      </c>
      <c r="C1135">
        <v>80</v>
      </c>
      <c r="D1135">
        <v>230</v>
      </c>
      <c r="E1135">
        <v>60</v>
      </c>
      <c r="F1135">
        <v>122.012878417968</v>
      </c>
      <c r="G1135">
        <v>92.5657481263015</v>
      </c>
      <c r="I1135">
        <v>117.87066285668</v>
      </c>
      <c r="K1135">
        <f>ABS(I1135-F1135)/F1135</f>
        <v>3.3949002883928374E-2</v>
      </c>
      <c r="M1135">
        <v>120.598990347696</v>
      </c>
      <c r="O1135">
        <f>ABS(M1135-F1135)/F1135</f>
        <v>1.1588023236601071E-2</v>
      </c>
      <c r="P1135">
        <v>117.143482757124</v>
      </c>
      <c r="R1135">
        <f>ABS(P1135-F1135)/F1135</f>
        <v>3.9908866375263786E-2</v>
      </c>
    </row>
    <row r="1136" spans="1:18" hidden="1" x14ac:dyDescent="0.25">
      <c r="A1136">
        <v>16</v>
      </c>
      <c r="B1136">
        <v>210</v>
      </c>
      <c r="C1136">
        <v>40</v>
      </c>
      <c r="D1136">
        <v>260</v>
      </c>
      <c r="E1136">
        <v>60</v>
      </c>
      <c r="F1136">
        <v>118.971992492675</v>
      </c>
      <c r="G1136">
        <v>92.997290367303805</v>
      </c>
      <c r="I1136">
        <v>115.072081145723</v>
      </c>
      <c r="K1136">
        <f>ABS(I1136-F1136)/F1136</f>
        <v>3.2780079287922405E-2</v>
      </c>
      <c r="M1136">
        <v>117.594647414302</v>
      </c>
      <c r="O1136">
        <f>ABS(M1136-F1136)/F1136</f>
        <v>1.1577053132549654E-2</v>
      </c>
      <c r="P1136">
        <v>115.57651059189401</v>
      </c>
      <c r="R1136">
        <f>ABS(P1136-F1136)/F1136</f>
        <v>2.8540178487723066E-2</v>
      </c>
    </row>
    <row r="1137" spans="1:18" hidden="1" x14ac:dyDescent="0.25">
      <c r="A1137">
        <v>14</v>
      </c>
      <c r="B1137">
        <v>190</v>
      </c>
      <c r="C1137">
        <v>20</v>
      </c>
      <c r="D1137">
        <v>260</v>
      </c>
      <c r="E1137">
        <v>50</v>
      </c>
      <c r="F1137">
        <v>114.93498229980401</v>
      </c>
      <c r="G1137">
        <v>91.061636643602597</v>
      </c>
      <c r="I1137">
        <v>114.708854673476</v>
      </c>
      <c r="K1137">
        <f>ABS(I1137-F1137)/F1137</f>
        <v>1.9674395193115517E-3</v>
      </c>
      <c r="M1137">
        <v>116.26276528535701</v>
      </c>
      <c r="O1137">
        <f>ABS(M1137-F1137)/F1137</f>
        <v>1.155247044010955E-2</v>
      </c>
      <c r="P1137">
        <v>114.171361676538</v>
      </c>
      <c r="R1137">
        <f>ABS(P1137-F1137)/F1137</f>
        <v>6.6439356233085655E-3</v>
      </c>
    </row>
    <row r="1138" spans="1:18" hidden="1" x14ac:dyDescent="0.25">
      <c r="A1138">
        <v>16</v>
      </c>
      <c r="B1138">
        <v>230</v>
      </c>
      <c r="C1138">
        <v>40</v>
      </c>
      <c r="D1138">
        <v>260</v>
      </c>
      <c r="E1138">
        <v>50</v>
      </c>
      <c r="F1138">
        <v>118.560913085937</v>
      </c>
      <c r="G1138">
        <v>92.921743135691102</v>
      </c>
      <c r="I1138">
        <v>118.418450083363</v>
      </c>
      <c r="K1138">
        <f>ABS(I1138-F1138)/F1138</f>
        <v>1.2016017662645892E-3</v>
      </c>
      <c r="M1138">
        <v>119.92908180910599</v>
      </c>
      <c r="O1138">
        <f>ABS(M1138-F1138)/F1138</f>
        <v>1.1539795768756408E-2</v>
      </c>
      <c r="P1138">
        <v>115.98465317911401</v>
      </c>
      <c r="R1138">
        <f>ABS(P1138-F1138)/F1138</f>
        <v>2.1729420259741387E-2</v>
      </c>
    </row>
    <row r="1139" spans="1:18" hidden="1" x14ac:dyDescent="0.25">
      <c r="A1139">
        <v>14</v>
      </c>
      <c r="B1139">
        <v>170</v>
      </c>
      <c r="C1139">
        <v>20</v>
      </c>
      <c r="D1139">
        <v>260</v>
      </c>
      <c r="E1139">
        <v>50</v>
      </c>
      <c r="F1139">
        <v>114.934364318847</v>
      </c>
      <c r="G1139">
        <v>91.090647092903694</v>
      </c>
      <c r="I1139">
        <v>114.697218189838</v>
      </c>
      <c r="K1139">
        <f>ABS(I1139-F1139)/F1139</f>
        <v>2.0633178807264521E-3</v>
      </c>
      <c r="M1139">
        <v>116.257491773704</v>
      </c>
      <c r="O1139">
        <f>ABS(M1139-F1139)/F1139</f>
        <v>1.1512026561407049E-2</v>
      </c>
      <c r="P1139">
        <v>114.171361676538</v>
      </c>
      <c r="R1139">
        <f>ABS(P1139-F1139)/F1139</f>
        <v>6.6385945302860723E-3</v>
      </c>
    </row>
    <row r="1140" spans="1:18" hidden="1" x14ac:dyDescent="0.25">
      <c r="A1140">
        <v>16</v>
      </c>
      <c r="B1140">
        <v>230</v>
      </c>
      <c r="C1140">
        <v>20</v>
      </c>
      <c r="D1140">
        <v>260</v>
      </c>
      <c r="E1140">
        <v>60</v>
      </c>
      <c r="F1140">
        <v>119.067726135253</v>
      </c>
      <c r="G1140">
        <v>93.732031147833695</v>
      </c>
      <c r="I1140">
        <v>115.204277480225</v>
      </c>
      <c r="K1140">
        <f>ABS(I1140-F1140)/F1140</f>
        <v>3.2447488336506694E-2</v>
      </c>
      <c r="M1140">
        <v>117.69805153271599</v>
      </c>
      <c r="O1140">
        <f>ABS(M1140-F1140)/F1140</f>
        <v>1.1503323755264666E-2</v>
      </c>
      <c r="P1140">
        <v>115.57651059189401</v>
      </c>
      <c r="R1140">
        <f>ABS(P1140-F1140)/F1140</f>
        <v>2.9321258217304007E-2</v>
      </c>
    </row>
    <row r="1141" spans="1:18" hidden="1" x14ac:dyDescent="0.25">
      <c r="A1141">
        <v>10</v>
      </c>
      <c r="B1141">
        <v>230</v>
      </c>
      <c r="C1141">
        <v>40</v>
      </c>
      <c r="D1141">
        <v>260</v>
      </c>
      <c r="E1141">
        <v>50</v>
      </c>
      <c r="F1141">
        <v>107.160758972167</v>
      </c>
      <c r="G1141">
        <v>83.132532898860603</v>
      </c>
      <c r="I1141">
        <v>106.834633072919</v>
      </c>
      <c r="K1141">
        <f>ABS(I1141-F1141)/F1141</f>
        <v>3.0433332348150234E-3</v>
      </c>
      <c r="M1141">
        <v>108.38984467324801</v>
      </c>
      <c r="O1141">
        <f>ABS(M1141-F1141)/F1141</f>
        <v>1.1469550168081922E-2</v>
      </c>
      <c r="P1141">
        <v>110.814473964573</v>
      </c>
      <c r="R1141">
        <f>ABS(P1141-F1141)/F1141</f>
        <v>3.4095643101547821E-2</v>
      </c>
    </row>
    <row r="1142" spans="1:18" x14ac:dyDescent="0.25">
      <c r="A1142">
        <v>16</v>
      </c>
      <c r="B1142">
        <v>170</v>
      </c>
      <c r="C1142">
        <v>60</v>
      </c>
      <c r="D1142">
        <v>250</v>
      </c>
      <c r="E1142">
        <v>50</v>
      </c>
      <c r="F1142">
        <v>118.607040405273</v>
      </c>
      <c r="G1142">
        <v>91.985872770409003</v>
      </c>
      <c r="I1142">
        <v>118.262700180561</v>
      </c>
      <c r="K1142">
        <f>ABS(I1142-F1142)/F1142</f>
        <v>2.9032022343311969E-3</v>
      </c>
      <c r="M1142">
        <v>119.96188108385699</v>
      </c>
      <c r="O1142">
        <f>ABS(M1142-F1142)/F1142</f>
        <v>1.1422936395298202E-2</v>
      </c>
      <c r="P1142">
        <v>115.98465317911401</v>
      </c>
      <c r="R1142">
        <f>ABS(P1142-F1142)/F1142</f>
        <v>2.2109878277026852E-2</v>
      </c>
    </row>
    <row r="1143" spans="1:18" hidden="1" x14ac:dyDescent="0.25">
      <c r="A1143">
        <v>10</v>
      </c>
      <c r="B1143">
        <v>210</v>
      </c>
      <c r="C1143">
        <v>20</v>
      </c>
      <c r="D1143">
        <v>260</v>
      </c>
      <c r="E1143">
        <v>50</v>
      </c>
      <c r="F1143">
        <v>107.30307006835901</v>
      </c>
      <c r="G1143">
        <v>84.777640972982695</v>
      </c>
      <c r="I1143">
        <v>106.929463093276</v>
      </c>
      <c r="K1143">
        <f>ABS(I1143-F1143)/F1143</f>
        <v>3.4817920386154382E-3</v>
      </c>
      <c r="M1143">
        <v>108.527902847042</v>
      </c>
      <c r="O1143">
        <f>ABS(M1143-F1143)/F1143</f>
        <v>1.1414703958635078E-2</v>
      </c>
      <c r="P1143">
        <v>110.814473964573</v>
      </c>
      <c r="R1143">
        <f>ABS(P1143-F1143)/F1143</f>
        <v>3.2724169904710089E-2</v>
      </c>
    </row>
    <row r="1144" spans="1:18" hidden="1" x14ac:dyDescent="0.25">
      <c r="A1144">
        <v>12</v>
      </c>
      <c r="B1144">
        <v>170</v>
      </c>
      <c r="C1144">
        <v>20</v>
      </c>
      <c r="D1144">
        <v>260</v>
      </c>
      <c r="E1144">
        <v>50</v>
      </c>
      <c r="F1144">
        <v>111.193115234375</v>
      </c>
      <c r="G1144">
        <v>88.124915624629494</v>
      </c>
      <c r="I1144">
        <v>110.937488409509</v>
      </c>
      <c r="K1144">
        <f>ABS(I1144-F1144)/F1144</f>
        <v>2.2989447172802363E-3</v>
      </c>
      <c r="M1144">
        <v>112.462282032096</v>
      </c>
      <c r="O1144">
        <f>ABS(M1144-F1144)/F1144</f>
        <v>1.1414077166970495E-2</v>
      </c>
      <c r="P1144">
        <v>112.463887382441</v>
      </c>
      <c r="R1144">
        <f>ABS(P1144-F1144)/F1144</f>
        <v>1.1428514664666451E-2</v>
      </c>
    </row>
    <row r="1145" spans="1:18" hidden="1" x14ac:dyDescent="0.25">
      <c r="A1145">
        <v>14</v>
      </c>
      <c r="B1145">
        <v>150</v>
      </c>
      <c r="C1145">
        <v>20</v>
      </c>
      <c r="D1145">
        <v>260</v>
      </c>
      <c r="E1145">
        <v>50</v>
      </c>
      <c r="F1145">
        <v>114.938179016113</v>
      </c>
      <c r="G1145">
        <v>91.119680786867804</v>
      </c>
      <c r="I1145">
        <v>114.682793197061</v>
      </c>
      <c r="K1145">
        <f>ABS(I1145-F1145)/F1145</f>
        <v>2.2219407096765692E-3</v>
      </c>
      <c r="M1145">
        <v>116.24966415081001</v>
      </c>
      <c r="O1145">
        <f>ABS(M1145-F1145)/F1145</f>
        <v>1.1410352468809807E-2</v>
      </c>
      <c r="P1145">
        <v>114.171361676538</v>
      </c>
      <c r="R1145">
        <f>ABS(P1145-F1145)/F1145</f>
        <v>6.6715633233366258E-3</v>
      </c>
    </row>
    <row r="1146" spans="1:18" hidden="1" x14ac:dyDescent="0.25">
      <c r="A1146">
        <v>16</v>
      </c>
      <c r="B1146">
        <v>230</v>
      </c>
      <c r="C1146">
        <v>20</v>
      </c>
      <c r="D1146">
        <v>260</v>
      </c>
      <c r="E1146">
        <v>50</v>
      </c>
      <c r="F1146">
        <v>118.659202575683</v>
      </c>
      <c r="G1146">
        <v>93.806275123346197</v>
      </c>
      <c r="I1146">
        <v>118.499305764355</v>
      </c>
      <c r="K1146">
        <f>ABS(I1146-F1146)/F1146</f>
        <v>1.3475297984242858E-3</v>
      </c>
      <c r="M1146">
        <v>120.01098731598501</v>
      </c>
      <c r="O1146">
        <f>ABS(M1146-F1146)/F1146</f>
        <v>1.1392161003608764E-2</v>
      </c>
      <c r="P1146">
        <v>115.98465317911401</v>
      </c>
      <c r="R1146">
        <f>ABS(P1146-F1146)/F1146</f>
        <v>2.2539755354104251E-2</v>
      </c>
    </row>
    <row r="1147" spans="1:18" hidden="1" x14ac:dyDescent="0.25">
      <c r="A1147">
        <v>12</v>
      </c>
      <c r="B1147">
        <v>230</v>
      </c>
      <c r="C1147">
        <v>40</v>
      </c>
      <c r="D1147">
        <v>260</v>
      </c>
      <c r="E1147">
        <v>50</v>
      </c>
      <c r="F1147">
        <v>111.097129821777</v>
      </c>
      <c r="G1147">
        <v>86.764673754888605</v>
      </c>
      <c r="I1147">
        <v>110.880410602626</v>
      </c>
      <c r="K1147">
        <f>ABS(I1147-F1147)/F1147</f>
        <v>1.9507184343885882E-3</v>
      </c>
      <c r="M1147">
        <v>112.36052627961899</v>
      </c>
      <c r="O1147">
        <f>ABS(M1147-F1147)/F1147</f>
        <v>1.1371999077462612E-2</v>
      </c>
      <c r="P1147">
        <v>112.463887382441</v>
      </c>
      <c r="R1147">
        <f>ABS(P1147-F1147)/F1147</f>
        <v>1.2302366072431962E-2</v>
      </c>
    </row>
    <row r="1148" spans="1:18" hidden="1" x14ac:dyDescent="0.25">
      <c r="A1148">
        <v>18</v>
      </c>
      <c r="B1148">
        <v>210</v>
      </c>
      <c r="C1148">
        <v>60</v>
      </c>
      <c r="D1148">
        <v>260</v>
      </c>
      <c r="E1148">
        <v>50</v>
      </c>
      <c r="F1148">
        <v>122.388549804687</v>
      </c>
      <c r="G1148">
        <v>94.604461100674399</v>
      </c>
      <c r="I1148">
        <v>122.16782070162</v>
      </c>
      <c r="K1148">
        <f>ABS(I1148-F1148)/F1148</f>
        <v>1.8035110589940792E-3</v>
      </c>
      <c r="M1148">
        <v>123.77713162572</v>
      </c>
      <c r="O1148">
        <f>ABS(M1148-F1148)/F1148</f>
        <v>1.1345684079507107E-2</v>
      </c>
      <c r="P1148">
        <v>117.945239385417</v>
      </c>
      <c r="R1148">
        <f>ABS(P1148-F1148)/F1148</f>
        <v>3.630495194493958E-2</v>
      </c>
    </row>
    <row r="1149" spans="1:18" hidden="1" x14ac:dyDescent="0.25">
      <c r="A1149">
        <v>18</v>
      </c>
      <c r="B1149">
        <v>230</v>
      </c>
      <c r="C1149">
        <v>60</v>
      </c>
      <c r="D1149">
        <v>250</v>
      </c>
      <c r="E1149">
        <v>60</v>
      </c>
      <c r="F1149">
        <v>122.186874389648</v>
      </c>
      <c r="G1149">
        <v>94.095616225736606</v>
      </c>
      <c r="I1149">
        <v>117.979470716622</v>
      </c>
      <c r="K1149">
        <f>ABS(I1149-F1149)/F1149</f>
        <v>3.4434170560814804E-2</v>
      </c>
      <c r="M1149">
        <v>120.80156718174101</v>
      </c>
      <c r="O1149">
        <f>ABS(M1149-F1149)/F1149</f>
        <v>1.1337610646208307E-2</v>
      </c>
      <c r="P1149">
        <v>117.143482757124</v>
      </c>
      <c r="R1149">
        <f>ABS(P1149-F1149)/F1149</f>
        <v>4.1276050784643706E-2</v>
      </c>
    </row>
    <row r="1150" spans="1:18" x14ac:dyDescent="0.25">
      <c r="A1150">
        <v>14</v>
      </c>
      <c r="B1150">
        <v>190</v>
      </c>
      <c r="C1150">
        <v>80</v>
      </c>
      <c r="D1150">
        <v>250</v>
      </c>
      <c r="E1150">
        <v>50</v>
      </c>
      <c r="F1150">
        <v>114.68896484375</v>
      </c>
      <c r="G1150">
        <v>86.068777465820304</v>
      </c>
      <c r="I1150">
        <v>114.309691841036</v>
      </c>
      <c r="K1150">
        <f>ABS(I1150-F1150)/F1150</f>
        <v>3.3069703195134346E-3</v>
      </c>
      <c r="M1150">
        <v>115.988375422516</v>
      </c>
      <c r="O1150">
        <f>ABS(M1150-F1150)/F1150</f>
        <v>1.132986578557311E-2</v>
      </c>
      <c r="P1150">
        <v>114.171361676538</v>
      </c>
      <c r="R1150">
        <f>ABS(P1150-F1150)/F1150</f>
        <v>4.5131034874817668E-3</v>
      </c>
    </row>
    <row r="1151" spans="1:18" hidden="1" x14ac:dyDescent="0.25">
      <c r="A1151">
        <v>16</v>
      </c>
      <c r="B1151">
        <v>150</v>
      </c>
      <c r="C1151">
        <v>40</v>
      </c>
      <c r="D1151">
        <v>250</v>
      </c>
      <c r="E1151">
        <v>60</v>
      </c>
      <c r="F1151">
        <v>119.05791473388599</v>
      </c>
      <c r="G1151">
        <v>93.239720386673596</v>
      </c>
      <c r="I1151">
        <v>115.06909779096701</v>
      </c>
      <c r="K1151">
        <f>ABS(I1151-F1151)/F1151</f>
        <v>3.3503164840696639E-2</v>
      </c>
      <c r="M1151">
        <v>117.718718975847</v>
      </c>
      <c r="O1151">
        <f>ABS(M1151-F1151)/F1151</f>
        <v>1.1248271574656079E-2</v>
      </c>
      <c r="P1151">
        <v>115.57651059189401</v>
      </c>
      <c r="R1151">
        <f>ABS(P1151-F1151)/F1151</f>
        <v>2.9241265897974929E-2</v>
      </c>
    </row>
    <row r="1152" spans="1:18" hidden="1" x14ac:dyDescent="0.25">
      <c r="A1152">
        <v>16</v>
      </c>
      <c r="B1152">
        <v>210</v>
      </c>
      <c r="C1152">
        <v>20</v>
      </c>
      <c r="D1152">
        <v>260</v>
      </c>
      <c r="E1152">
        <v>50</v>
      </c>
      <c r="F1152">
        <v>118.678466796875</v>
      </c>
      <c r="G1152">
        <v>93.831102011061304</v>
      </c>
      <c r="I1152">
        <v>118.49400409677099</v>
      </c>
      <c r="K1152">
        <f>ABS(I1152-F1152)/F1152</f>
        <v>1.5543063967933218E-3</v>
      </c>
      <c r="M1152">
        <v>120.005735842888</v>
      </c>
      <c r="O1152">
        <f>ABS(M1152-F1152)/F1152</f>
        <v>1.1183739408132883E-2</v>
      </c>
      <c r="P1152">
        <v>115.98465317911401</v>
      </c>
      <c r="R1152">
        <f>ABS(P1152-F1152)/F1152</f>
        <v>2.26984194392367E-2</v>
      </c>
    </row>
    <row r="1153" spans="1:18" hidden="1" x14ac:dyDescent="0.25">
      <c r="A1153">
        <v>10</v>
      </c>
      <c r="B1153">
        <v>190</v>
      </c>
      <c r="C1153">
        <v>20</v>
      </c>
      <c r="D1153">
        <v>260</v>
      </c>
      <c r="E1153">
        <v>50</v>
      </c>
      <c r="F1153">
        <v>107.315956115722</v>
      </c>
      <c r="G1153">
        <v>84.820674153881001</v>
      </c>
      <c r="I1153">
        <v>106.92037229096699</v>
      </c>
      <c r="K1153">
        <f>ABS(I1153-F1153)/F1153</f>
        <v>3.6861603723535555E-3</v>
      </c>
      <c r="M1153">
        <v>108.51378124863599</v>
      </c>
      <c r="O1153">
        <f>ABS(M1153-F1153)/F1153</f>
        <v>1.11616685558142E-2</v>
      </c>
      <c r="P1153">
        <v>110.814473964573</v>
      </c>
      <c r="R1153">
        <f>ABS(P1153-F1153)/F1153</f>
        <v>3.2600164742309506E-2</v>
      </c>
    </row>
    <row r="1154" spans="1:18" x14ac:dyDescent="0.25">
      <c r="A1154">
        <v>12</v>
      </c>
      <c r="B1154">
        <v>170</v>
      </c>
      <c r="C1154">
        <v>60</v>
      </c>
      <c r="D1154">
        <v>250</v>
      </c>
      <c r="E1154">
        <v>50</v>
      </c>
      <c r="F1154">
        <v>111.13802337646401</v>
      </c>
      <c r="G1154">
        <v>85.348442491278504</v>
      </c>
      <c r="I1154">
        <v>110.709852141198</v>
      </c>
      <c r="K1154">
        <f>ABS(I1154-F1154)/F1154</f>
        <v>3.8526079757207695E-3</v>
      </c>
      <c r="M1154">
        <v>112.377824381704</v>
      </c>
      <c r="O1154">
        <f>ABS(M1154-F1154)/F1154</f>
        <v>1.115550706746286E-2</v>
      </c>
      <c r="P1154">
        <v>112.463887382441</v>
      </c>
      <c r="R1154">
        <f>ABS(P1154-F1154)/F1154</f>
        <v>1.1929886511350154E-2</v>
      </c>
    </row>
    <row r="1155" spans="1:18" hidden="1" x14ac:dyDescent="0.25">
      <c r="A1155">
        <v>16</v>
      </c>
      <c r="B1155">
        <v>230</v>
      </c>
      <c r="C1155">
        <v>40</v>
      </c>
      <c r="D1155">
        <v>260</v>
      </c>
      <c r="E1155">
        <v>60</v>
      </c>
      <c r="F1155">
        <v>118.94578552246</v>
      </c>
      <c r="G1155">
        <v>92.902788243082398</v>
      </c>
      <c r="I1155">
        <v>115.101996948473</v>
      </c>
      <c r="K1155">
        <f>ABS(I1155-F1155)/F1155</f>
        <v>3.2315466723797398E-2</v>
      </c>
      <c r="M1155">
        <v>117.61949509928201</v>
      </c>
      <c r="O1155">
        <f>ABS(M1155-F1155)/F1155</f>
        <v>1.1150377605666043E-2</v>
      </c>
      <c r="P1155">
        <v>115.57651059189401</v>
      </c>
      <c r="R1155">
        <f>ABS(P1155-F1155)/F1155</f>
        <v>2.8326139642247249E-2</v>
      </c>
    </row>
    <row r="1156" spans="1:18" hidden="1" x14ac:dyDescent="0.25">
      <c r="A1156">
        <v>16</v>
      </c>
      <c r="B1156">
        <v>210</v>
      </c>
      <c r="C1156">
        <v>40</v>
      </c>
      <c r="D1156">
        <v>260</v>
      </c>
      <c r="E1156">
        <v>50</v>
      </c>
      <c r="F1156">
        <v>118.583114624023</v>
      </c>
      <c r="G1156">
        <v>93.022928980893795</v>
      </c>
      <c r="I1156">
        <v>118.394957768924</v>
      </c>
      <c r="K1156">
        <f>ABS(I1156-F1156)/F1156</f>
        <v>1.5867086616468233E-3</v>
      </c>
      <c r="M1156">
        <v>119.90488229380399</v>
      </c>
      <c r="O1156">
        <f>ABS(M1156-F1156)/F1156</f>
        <v>1.1146339628300065E-2</v>
      </c>
      <c r="P1156">
        <v>115.98465317911401</v>
      </c>
      <c r="R1156">
        <f>ABS(P1156-F1156)/F1156</f>
        <v>2.1912575438312751E-2</v>
      </c>
    </row>
    <row r="1157" spans="1:18" hidden="1" x14ac:dyDescent="0.25">
      <c r="A1157">
        <v>14</v>
      </c>
      <c r="B1157">
        <v>210</v>
      </c>
      <c r="C1157">
        <v>40</v>
      </c>
      <c r="D1157">
        <v>260</v>
      </c>
      <c r="E1157">
        <v>50</v>
      </c>
      <c r="F1157">
        <v>114.90511322021401</v>
      </c>
      <c r="G1157">
        <v>90.086874305857407</v>
      </c>
      <c r="I1157">
        <v>114.620234336284</v>
      </c>
      <c r="K1157">
        <f>ABS(I1157-F1157)/F1157</f>
        <v>2.4792533242975821E-3</v>
      </c>
      <c r="M1157">
        <v>116.184409166656</v>
      </c>
      <c r="O1157">
        <f>ABS(M1157-F1157)/F1157</f>
        <v>1.1133498854748425E-2</v>
      </c>
      <c r="P1157">
        <v>114.171361676538</v>
      </c>
      <c r="R1157">
        <f>ABS(P1157-F1157)/F1157</f>
        <v>6.3857170765741541E-3</v>
      </c>
    </row>
    <row r="1158" spans="1:18" hidden="1" x14ac:dyDescent="0.25">
      <c r="A1158">
        <v>12</v>
      </c>
      <c r="B1158">
        <v>150</v>
      </c>
      <c r="C1158">
        <v>20</v>
      </c>
      <c r="D1158">
        <v>260</v>
      </c>
      <c r="E1158">
        <v>50</v>
      </c>
      <c r="F1158">
        <v>111.19744110107401</v>
      </c>
      <c r="G1158">
        <v>88.159637050591897</v>
      </c>
      <c r="I1158">
        <v>110.92767612421299</v>
      </c>
      <c r="K1158">
        <f>ABS(I1158-F1158)/F1158</f>
        <v>2.4259998628548157E-3</v>
      </c>
      <c r="M1158">
        <v>112.428421167965</v>
      </c>
      <c r="O1158">
        <f>ABS(M1158-F1158)/F1158</f>
        <v>1.1070219374671415E-2</v>
      </c>
      <c r="P1158">
        <v>112.463887382441</v>
      </c>
      <c r="R1158">
        <f>ABS(P1158-F1158)/F1158</f>
        <v>1.1389167491865635E-2</v>
      </c>
    </row>
    <row r="1159" spans="1:18" hidden="1" x14ac:dyDescent="0.25">
      <c r="A1159">
        <v>16</v>
      </c>
      <c r="B1159">
        <v>190</v>
      </c>
      <c r="C1159">
        <v>20</v>
      </c>
      <c r="D1159">
        <v>260</v>
      </c>
      <c r="E1159">
        <v>50</v>
      </c>
      <c r="F1159">
        <v>118.688583374023</v>
      </c>
      <c r="G1159">
        <v>93.856055526145397</v>
      </c>
      <c r="I1159">
        <v>118.48701765630101</v>
      </c>
      <c r="K1159">
        <f>ABS(I1159-F1159)/F1159</f>
        <v>1.6982738523957039E-3</v>
      </c>
      <c r="M1159">
        <v>119.998554815491</v>
      </c>
      <c r="O1159">
        <f>ABS(M1159-F1159)/F1159</f>
        <v>1.1037046733803357E-2</v>
      </c>
      <c r="P1159">
        <v>115.98465317911401</v>
      </c>
      <c r="R1159">
        <f>ABS(P1159-F1159)/F1159</f>
        <v>2.2781721021878778E-2</v>
      </c>
    </row>
    <row r="1160" spans="1:18" hidden="1" x14ac:dyDescent="0.25">
      <c r="A1160">
        <v>18</v>
      </c>
      <c r="B1160">
        <v>150</v>
      </c>
      <c r="C1160">
        <v>20</v>
      </c>
      <c r="D1160">
        <v>240</v>
      </c>
      <c r="E1160">
        <v>60</v>
      </c>
      <c r="F1160">
        <v>122.61911010742099</v>
      </c>
      <c r="G1160">
        <v>96.196853347619296</v>
      </c>
      <c r="I1160">
        <v>118.46612973204699</v>
      </c>
      <c r="K1160">
        <f>ABS(I1160-F1160)/F1160</f>
        <v>3.3868948908010864E-2</v>
      </c>
      <c r="M1160">
        <v>121.267399685218</v>
      </c>
      <c r="O1160">
        <f>ABS(M1160-F1160)/F1160</f>
        <v>1.1023652194334365E-2</v>
      </c>
      <c r="P1160">
        <v>117.143482757124</v>
      </c>
      <c r="R1160">
        <f>ABS(P1160-F1160)/F1160</f>
        <v>4.4655578934637855E-2</v>
      </c>
    </row>
    <row r="1161" spans="1:18" hidden="1" x14ac:dyDescent="0.25">
      <c r="A1161">
        <v>10</v>
      </c>
      <c r="B1161">
        <v>170</v>
      </c>
      <c r="C1161">
        <v>20</v>
      </c>
      <c r="D1161">
        <v>260</v>
      </c>
      <c r="E1161">
        <v>50</v>
      </c>
      <c r="F1161">
        <v>107.312614440917</v>
      </c>
      <c r="G1161">
        <v>84.863818850361</v>
      </c>
      <c r="I1161">
        <v>106.907088515973</v>
      </c>
      <c r="K1161">
        <f>ABS(I1161-F1161)/F1161</f>
        <v>3.7789213044219635E-3</v>
      </c>
      <c r="M1161">
        <v>108.49369271115</v>
      </c>
      <c r="O1161">
        <f>ABS(M1161-F1161)/F1161</f>
        <v>1.1005959330934638E-2</v>
      </c>
      <c r="P1161">
        <v>110.814473964573</v>
      </c>
      <c r="R1161">
        <f>ABS(P1161-F1161)/F1161</f>
        <v>3.2632319526461728E-2</v>
      </c>
    </row>
    <row r="1162" spans="1:18" x14ac:dyDescent="0.25">
      <c r="A1162">
        <v>18</v>
      </c>
      <c r="B1162">
        <v>170</v>
      </c>
      <c r="C1162">
        <v>60</v>
      </c>
      <c r="D1162">
        <v>250</v>
      </c>
      <c r="E1162">
        <v>50</v>
      </c>
      <c r="F1162">
        <v>122.495628356933</v>
      </c>
      <c r="G1162">
        <v>94.934979415801607</v>
      </c>
      <c r="I1162">
        <v>122.168475242886</v>
      </c>
      <c r="K1162">
        <f>ABS(I1162-F1162)/F1162</f>
        <v>2.6707329758227818E-3</v>
      </c>
      <c r="M1162">
        <v>123.84184391043</v>
      </c>
      <c r="O1162">
        <f>ABS(M1162-F1162)/F1162</f>
        <v>1.0989906917937865E-2</v>
      </c>
      <c r="P1162">
        <v>117.945239385417</v>
      </c>
      <c r="R1162">
        <f>ABS(P1162-F1162)/F1162</f>
        <v>3.7147358093930355E-2</v>
      </c>
    </row>
    <row r="1163" spans="1:18" hidden="1" x14ac:dyDescent="0.25">
      <c r="A1163">
        <v>18</v>
      </c>
      <c r="B1163">
        <v>190</v>
      </c>
      <c r="C1163">
        <v>40</v>
      </c>
      <c r="D1163">
        <v>240</v>
      </c>
      <c r="E1163">
        <v>60</v>
      </c>
      <c r="F1163">
        <v>122.51099395751901</v>
      </c>
      <c r="G1163">
        <v>95.510458112512694</v>
      </c>
      <c r="I1163">
        <v>118.265347740135</v>
      </c>
      <c r="K1163">
        <f>ABS(I1163-F1163)/F1163</f>
        <v>3.465522627998753E-2</v>
      </c>
      <c r="M1163">
        <v>121.16476258726701</v>
      </c>
      <c r="O1163">
        <f>ABS(M1163-F1163)/F1163</f>
        <v>1.0988657644217697E-2</v>
      </c>
      <c r="P1163">
        <v>117.143482757124</v>
      </c>
      <c r="R1163">
        <f>ABS(P1163-F1163)/F1163</f>
        <v>4.3812485941108259E-2</v>
      </c>
    </row>
    <row r="1164" spans="1:18" hidden="1" x14ac:dyDescent="0.25">
      <c r="A1164">
        <v>16</v>
      </c>
      <c r="B1164">
        <v>190</v>
      </c>
      <c r="C1164">
        <v>60</v>
      </c>
      <c r="D1164">
        <v>250</v>
      </c>
      <c r="E1164">
        <v>60</v>
      </c>
      <c r="F1164">
        <v>118.904647827148</v>
      </c>
      <c r="G1164">
        <v>91.787924299278401</v>
      </c>
      <c r="I1164">
        <v>114.90115836966</v>
      </c>
      <c r="K1164">
        <f>ABS(I1164-F1164)/F1164</f>
        <v>3.366974740388521E-2</v>
      </c>
      <c r="M1164">
        <v>117.60099766684201</v>
      </c>
      <c r="O1164">
        <f>ABS(M1164-F1164)/F1164</f>
        <v>1.0963828446816575E-2</v>
      </c>
      <c r="P1164">
        <v>115.57651059189401</v>
      </c>
      <c r="R1164">
        <f>ABS(P1164-F1164)/F1164</f>
        <v>2.7989967558645079E-2</v>
      </c>
    </row>
    <row r="1165" spans="1:18" hidden="1" x14ac:dyDescent="0.25">
      <c r="A1165">
        <v>16</v>
      </c>
      <c r="B1165">
        <v>170</v>
      </c>
      <c r="C1165">
        <v>20</v>
      </c>
      <c r="D1165">
        <v>260</v>
      </c>
      <c r="E1165">
        <v>50</v>
      </c>
      <c r="F1165">
        <v>118.688430786132</v>
      </c>
      <c r="G1165">
        <v>93.881079286049697</v>
      </c>
      <c r="I1165">
        <v>118.47779982515</v>
      </c>
      <c r="K1165">
        <f>ABS(I1165-F1165)/F1165</f>
        <v>1.7746545268724921E-3</v>
      </c>
      <c r="M1165">
        <v>119.988036914563</v>
      </c>
      <c r="O1165">
        <f>ABS(M1165-F1165)/F1165</f>
        <v>1.0949728796842813E-2</v>
      </c>
      <c r="P1165">
        <v>115.98465317911401</v>
      </c>
      <c r="R1165">
        <f>ABS(P1165-F1165)/F1165</f>
        <v>2.2780464693227007E-2</v>
      </c>
    </row>
    <row r="1166" spans="1:18" hidden="1" x14ac:dyDescent="0.25">
      <c r="A1166">
        <v>14</v>
      </c>
      <c r="B1166">
        <v>170</v>
      </c>
      <c r="C1166">
        <v>40</v>
      </c>
      <c r="D1166">
        <v>260</v>
      </c>
      <c r="E1166">
        <v>60</v>
      </c>
      <c r="F1166">
        <v>115.561477661132</v>
      </c>
      <c r="G1166">
        <v>90.503199792321695</v>
      </c>
      <c r="I1166">
        <v>111.942738571897</v>
      </c>
      <c r="K1166">
        <f>ABS(I1166-F1166)/F1166</f>
        <v>3.1314406517424925E-2</v>
      </c>
      <c r="M1166">
        <v>114.297433192604</v>
      </c>
      <c r="O1166">
        <f>ABS(M1166-F1166)/F1166</f>
        <v>1.0938285786156472E-2</v>
      </c>
      <c r="P1166">
        <v>114.072546136786</v>
      </c>
      <c r="R1166">
        <f>ABS(P1166-F1166)/F1166</f>
        <v>1.2884324036700928E-2</v>
      </c>
    </row>
    <row r="1167" spans="1:18" hidden="1" x14ac:dyDescent="0.25">
      <c r="A1167">
        <v>18</v>
      </c>
      <c r="B1167">
        <v>210</v>
      </c>
      <c r="C1167">
        <v>80</v>
      </c>
      <c r="D1167">
        <v>240</v>
      </c>
      <c r="E1167">
        <v>60</v>
      </c>
      <c r="F1167">
        <v>121.917999267578</v>
      </c>
      <c r="G1167">
        <v>92.359604993456301</v>
      </c>
      <c r="I1167">
        <v>117.833268832455</v>
      </c>
      <c r="K1167">
        <f>ABS(I1167-F1167)/F1167</f>
        <v>3.3503916236011073E-2</v>
      </c>
      <c r="M1167">
        <v>120.5923378521</v>
      </c>
      <c r="O1167">
        <f>ABS(M1167-F1167)/F1167</f>
        <v>1.087338558245626E-2</v>
      </c>
      <c r="P1167">
        <v>117.143482757124</v>
      </c>
      <c r="R1167">
        <f>ABS(P1167-F1167)/F1167</f>
        <v>3.9161703268892907E-2</v>
      </c>
    </row>
    <row r="1168" spans="1:18" hidden="1" x14ac:dyDescent="0.25">
      <c r="A1168">
        <v>10</v>
      </c>
      <c r="B1168">
        <v>210</v>
      </c>
      <c r="C1168">
        <v>40</v>
      </c>
      <c r="D1168">
        <v>260</v>
      </c>
      <c r="E1168">
        <v>50</v>
      </c>
      <c r="F1168">
        <v>107.194869995117</v>
      </c>
      <c r="G1168">
        <v>83.313708589982596</v>
      </c>
      <c r="I1168">
        <v>106.806338455713</v>
      </c>
      <c r="K1168">
        <f>ABS(I1168-F1168)/F1168</f>
        <v>3.6245348254230619E-3</v>
      </c>
      <c r="M1168">
        <v>108.359478691224</v>
      </c>
      <c r="O1168">
        <f>ABS(M1168-F1168)/F1168</f>
        <v>1.0864407001566831E-2</v>
      </c>
      <c r="P1168">
        <v>110.814473964573</v>
      </c>
      <c r="R1168">
        <f>ABS(P1168-F1168)/F1168</f>
        <v>3.3766578285144393E-2</v>
      </c>
    </row>
    <row r="1169" spans="1:18" hidden="1" x14ac:dyDescent="0.25">
      <c r="A1169">
        <v>14</v>
      </c>
      <c r="B1169">
        <v>150</v>
      </c>
      <c r="C1169">
        <v>60</v>
      </c>
      <c r="D1169">
        <v>250</v>
      </c>
      <c r="E1169">
        <v>60</v>
      </c>
      <c r="F1169">
        <v>115.53703308105401</v>
      </c>
      <c r="G1169">
        <v>89.369042630176395</v>
      </c>
      <c r="I1169">
        <v>111.931346812021</v>
      </c>
      <c r="K1169">
        <f>ABS(I1169-F1169)/F1169</f>
        <v>3.1208056610761873E-2</v>
      </c>
      <c r="M1169">
        <v>114.282132826603</v>
      </c>
      <c r="O1169">
        <f>ABS(M1169-F1169)/F1169</f>
        <v>1.0861454730022688E-2</v>
      </c>
      <c r="P1169">
        <v>114.072546136786</v>
      </c>
      <c r="R1169">
        <f>ABS(P1169-F1169)/F1169</f>
        <v>1.2675476470307189E-2</v>
      </c>
    </row>
    <row r="1170" spans="1:18" hidden="1" x14ac:dyDescent="0.25">
      <c r="A1170">
        <v>12</v>
      </c>
      <c r="B1170">
        <v>210</v>
      </c>
      <c r="C1170">
        <v>40</v>
      </c>
      <c r="D1170">
        <v>260</v>
      </c>
      <c r="E1170">
        <v>50</v>
      </c>
      <c r="F1170">
        <v>111.13034057617099</v>
      </c>
      <c r="G1170">
        <v>86.9075349615525</v>
      </c>
      <c r="I1170">
        <v>110.85398160304</v>
      </c>
      <c r="K1170">
        <f>ABS(I1170-F1170)/F1170</f>
        <v>2.4868003796098717E-3</v>
      </c>
      <c r="M1170">
        <v>112.334622514899</v>
      </c>
      <c r="O1170">
        <f>ABS(M1170-F1170)/F1170</f>
        <v>1.0836661999632428E-2</v>
      </c>
      <c r="P1170">
        <v>112.463887382441</v>
      </c>
      <c r="R1170">
        <f>ABS(P1170-F1170)/F1170</f>
        <v>1.1999844501115043E-2</v>
      </c>
    </row>
    <row r="1171" spans="1:18" hidden="1" x14ac:dyDescent="0.25">
      <c r="A1171">
        <v>10</v>
      </c>
      <c r="B1171">
        <v>190</v>
      </c>
      <c r="C1171">
        <v>80</v>
      </c>
      <c r="D1171">
        <v>260</v>
      </c>
      <c r="E1171">
        <v>50</v>
      </c>
      <c r="F1171">
        <v>107.13411712646401</v>
      </c>
      <c r="G1171">
        <v>76.356714046024607</v>
      </c>
      <c r="I1171">
        <v>106.686085020002</v>
      </c>
      <c r="K1171">
        <f>ABS(I1171-F1171)/F1171</f>
        <v>4.1819741318551151E-3</v>
      </c>
      <c r="M1171">
        <v>108.29244763557</v>
      </c>
      <c r="O1171">
        <f>ABS(M1171-F1171)/F1171</f>
        <v>1.0811966721475564E-2</v>
      </c>
      <c r="P1171">
        <v>110.814473964573</v>
      </c>
      <c r="R1171">
        <f>ABS(P1171-F1171)/F1171</f>
        <v>3.4352799433299094E-2</v>
      </c>
    </row>
    <row r="1172" spans="1:18" hidden="1" x14ac:dyDescent="0.25">
      <c r="A1172">
        <v>16</v>
      </c>
      <c r="B1172">
        <v>150</v>
      </c>
      <c r="C1172">
        <v>20</v>
      </c>
      <c r="D1172">
        <v>260</v>
      </c>
      <c r="E1172">
        <v>50</v>
      </c>
      <c r="F1172">
        <v>118.69219970703099</v>
      </c>
      <c r="G1172">
        <v>93.906111289081295</v>
      </c>
      <c r="I1172">
        <v>118.46524861717501</v>
      </c>
      <c r="K1172">
        <f>ABS(I1172-F1172)/F1172</f>
        <v>1.912097765617055E-3</v>
      </c>
      <c r="M1172">
        <v>119.97368548550099</v>
      </c>
      <c r="O1172">
        <f>ABS(M1172-F1172)/F1172</f>
        <v>1.0796714372411179E-2</v>
      </c>
      <c r="P1172">
        <v>115.98465317911401</v>
      </c>
      <c r="R1172">
        <f>ABS(P1172-F1172)/F1172</f>
        <v>2.2811495065388036E-2</v>
      </c>
    </row>
    <row r="1173" spans="1:18" x14ac:dyDescent="0.25">
      <c r="A1173">
        <v>14</v>
      </c>
      <c r="B1173">
        <v>170</v>
      </c>
      <c r="C1173">
        <v>60</v>
      </c>
      <c r="D1173">
        <v>250</v>
      </c>
      <c r="E1173">
        <v>50</v>
      </c>
      <c r="F1173">
        <v>114.880477905273</v>
      </c>
      <c r="G1173">
        <v>88.846152431993602</v>
      </c>
      <c r="I1173">
        <v>114.49140521407401</v>
      </c>
      <c r="K1173">
        <f>ABS(I1173-F1173)/F1173</f>
        <v>3.3867607298762093E-3</v>
      </c>
      <c r="M1173">
        <v>116.119859022753</v>
      </c>
      <c r="O1173">
        <f>ABS(M1173-F1173)/F1173</f>
        <v>1.0788439777400337E-2</v>
      </c>
      <c r="P1173">
        <v>114.171361676538</v>
      </c>
      <c r="R1173">
        <f>ABS(P1173-F1173)/F1173</f>
        <v>6.1726434435597907E-3</v>
      </c>
    </row>
    <row r="1174" spans="1:18" hidden="1" x14ac:dyDescent="0.25">
      <c r="A1174">
        <v>18</v>
      </c>
      <c r="B1174">
        <v>170</v>
      </c>
      <c r="C1174">
        <v>20</v>
      </c>
      <c r="D1174">
        <v>240</v>
      </c>
      <c r="E1174">
        <v>60</v>
      </c>
      <c r="F1174">
        <v>122.61098480224599</v>
      </c>
      <c r="G1174">
        <v>96.174791371822295</v>
      </c>
      <c r="I1174">
        <v>118.501759645051</v>
      </c>
      <c r="K1174">
        <f>ABS(I1174-F1174)/F1174</f>
        <v>3.3514331230783213E-2</v>
      </c>
      <c r="M1174">
        <v>121.289452802567</v>
      </c>
      <c r="O1174">
        <f>ABS(M1174-F1174)/F1174</f>
        <v>1.0778251245681112E-2</v>
      </c>
      <c r="P1174">
        <v>117.143482757124</v>
      </c>
      <c r="R1174">
        <f>ABS(P1174-F1174)/F1174</f>
        <v>4.4592269232159656E-2</v>
      </c>
    </row>
    <row r="1175" spans="1:18" hidden="1" x14ac:dyDescent="0.25">
      <c r="A1175">
        <v>16</v>
      </c>
      <c r="B1175">
        <v>170</v>
      </c>
      <c r="C1175">
        <v>80</v>
      </c>
      <c r="D1175">
        <v>230</v>
      </c>
      <c r="E1175">
        <v>60</v>
      </c>
      <c r="F1175">
        <v>118.693710327148</v>
      </c>
      <c r="G1175">
        <v>89.9643316289973</v>
      </c>
      <c r="I1175">
        <v>115.06748710608601</v>
      </c>
      <c r="K1175">
        <f>ABS(I1175-F1175)/F1175</f>
        <v>3.0551098378062837E-2</v>
      </c>
      <c r="M1175">
        <v>117.41635411755399</v>
      </c>
      <c r="O1175">
        <f>ABS(M1175-F1175)/F1175</f>
        <v>1.0761785153343906E-2</v>
      </c>
      <c r="P1175">
        <v>115.57651059189401</v>
      </c>
      <c r="R1175">
        <f>ABS(P1175-F1175)/F1175</f>
        <v>2.6262551963893023E-2</v>
      </c>
    </row>
    <row r="1176" spans="1:18" x14ac:dyDescent="0.25">
      <c r="A1176">
        <v>12</v>
      </c>
      <c r="B1176">
        <v>150</v>
      </c>
      <c r="C1176">
        <v>60</v>
      </c>
      <c r="D1176">
        <v>250</v>
      </c>
      <c r="E1176">
        <v>50</v>
      </c>
      <c r="F1176">
        <v>111.16912078857401</v>
      </c>
      <c r="G1176">
        <v>85.708796401579207</v>
      </c>
      <c r="I1176">
        <v>110.64243147390199</v>
      </c>
      <c r="K1176">
        <f>ABS(I1176-F1176)/F1176</f>
        <v>4.7377303241760054E-3</v>
      </c>
      <c r="M1176">
        <v>112.3622271839</v>
      </c>
      <c r="O1176">
        <f>ABS(M1176-F1176)/F1176</f>
        <v>1.0732354334213875E-2</v>
      </c>
      <c r="P1176">
        <v>112.463887382441</v>
      </c>
      <c r="R1176">
        <f>ABS(P1176-F1176)/F1176</f>
        <v>1.1646818691041337E-2</v>
      </c>
    </row>
    <row r="1177" spans="1:18" hidden="1" x14ac:dyDescent="0.25">
      <c r="A1177">
        <v>10</v>
      </c>
      <c r="B1177">
        <v>150</v>
      </c>
      <c r="C1177">
        <v>20</v>
      </c>
      <c r="D1177">
        <v>260</v>
      </c>
      <c r="E1177">
        <v>50</v>
      </c>
      <c r="F1177">
        <v>107.317405700683</v>
      </c>
      <c r="G1177">
        <v>84.906997581437807</v>
      </c>
      <c r="I1177">
        <v>106.889739088821</v>
      </c>
      <c r="K1177">
        <f>ABS(I1177-F1177)/F1177</f>
        <v>3.9850628988813931E-3</v>
      </c>
      <c r="M1177">
        <v>108.467056754756</v>
      </c>
      <c r="O1177">
        <f>ABS(M1177-F1177)/F1177</f>
        <v>1.0712624355451481E-2</v>
      </c>
      <c r="P1177">
        <v>110.814473964573</v>
      </c>
      <c r="R1177">
        <f>ABS(P1177-F1177)/F1177</f>
        <v>3.2586216942698081E-2</v>
      </c>
    </row>
    <row r="1178" spans="1:18" hidden="1" x14ac:dyDescent="0.25">
      <c r="A1178">
        <v>18</v>
      </c>
      <c r="B1178">
        <v>230</v>
      </c>
      <c r="C1178">
        <v>40</v>
      </c>
      <c r="D1178">
        <v>260</v>
      </c>
      <c r="E1178">
        <v>50</v>
      </c>
      <c r="F1178">
        <v>122.45407867431599</v>
      </c>
      <c r="G1178">
        <v>95.744239924730294</v>
      </c>
      <c r="I1178">
        <v>122.314958311448</v>
      </c>
      <c r="K1178">
        <f>ABS(I1178-F1178)/F1178</f>
        <v>1.1361023199399445E-3</v>
      </c>
      <c r="M1178">
        <v>123.76413596140701</v>
      </c>
      <c r="O1178">
        <f>ABS(M1178-F1178)/F1178</f>
        <v>1.0698355671559917E-2</v>
      </c>
      <c r="P1178">
        <v>117.945239385417</v>
      </c>
      <c r="R1178">
        <f>ABS(P1178-F1178)/F1178</f>
        <v>3.6820654221660476E-2</v>
      </c>
    </row>
    <row r="1179" spans="1:18" hidden="1" x14ac:dyDescent="0.25">
      <c r="A1179">
        <v>18</v>
      </c>
      <c r="B1179">
        <v>230</v>
      </c>
      <c r="C1179">
        <v>80</v>
      </c>
      <c r="D1179">
        <v>250</v>
      </c>
      <c r="E1179">
        <v>60</v>
      </c>
      <c r="F1179">
        <v>121.82266998291</v>
      </c>
      <c r="G1179">
        <v>92.169694703998005</v>
      </c>
      <c r="I1179">
        <v>117.784831028626</v>
      </c>
      <c r="K1179">
        <f>ABS(I1179-F1179)/F1179</f>
        <v>3.3145218002941901E-2</v>
      </c>
      <c r="M1179">
        <v>120.51989672445499</v>
      </c>
      <c r="O1179">
        <f>ABS(M1179-F1179)/F1179</f>
        <v>1.0694013344460155E-2</v>
      </c>
      <c r="P1179">
        <v>117.143482757124</v>
      </c>
      <c r="R1179">
        <f>ABS(P1179-F1179)/F1179</f>
        <v>3.8409823282008343E-2</v>
      </c>
    </row>
    <row r="1180" spans="1:18" x14ac:dyDescent="0.25">
      <c r="A1180">
        <v>18</v>
      </c>
      <c r="B1180">
        <v>150</v>
      </c>
      <c r="C1180">
        <v>60</v>
      </c>
      <c r="D1180">
        <v>240</v>
      </c>
      <c r="E1180">
        <v>50</v>
      </c>
      <c r="F1180">
        <v>122.49777221679599</v>
      </c>
      <c r="G1180">
        <v>95.069348965051006</v>
      </c>
      <c r="I1180">
        <v>122.12029237179701</v>
      </c>
      <c r="K1180">
        <f>ABS(I1180-F1180)/F1180</f>
        <v>3.0815241629939625E-3</v>
      </c>
      <c r="M1180">
        <v>123.80640984758</v>
      </c>
      <c r="O1180">
        <f>ABS(M1180-F1180)/F1180</f>
        <v>1.0682950449645604E-2</v>
      </c>
      <c r="P1180">
        <v>117.945239385417</v>
      </c>
      <c r="R1180">
        <f>ABS(P1180-F1180)/F1180</f>
        <v>3.7164209185142939E-2</v>
      </c>
    </row>
    <row r="1181" spans="1:18" hidden="1" x14ac:dyDescent="0.25">
      <c r="A1181">
        <v>14</v>
      </c>
      <c r="B1181">
        <v>190</v>
      </c>
      <c r="C1181">
        <v>40</v>
      </c>
      <c r="D1181">
        <v>260</v>
      </c>
      <c r="E1181">
        <v>60</v>
      </c>
      <c r="F1181">
        <v>115.57558441162099</v>
      </c>
      <c r="G1181">
        <v>90.390177089125203</v>
      </c>
      <c r="I1181">
        <v>111.992071848848</v>
      </c>
      <c r="K1181">
        <f>ABS(I1181-F1181)/F1181</f>
        <v>3.100579227884637E-2</v>
      </c>
      <c r="M1181">
        <v>114.34180211902201</v>
      </c>
      <c r="O1181">
        <f>ABS(M1181-F1181)/F1181</f>
        <v>1.0675111866230226E-2</v>
      </c>
      <c r="P1181">
        <v>114.072546136786</v>
      </c>
      <c r="R1181">
        <f>ABS(P1181-F1181)/F1181</f>
        <v>1.3004807914117398E-2</v>
      </c>
    </row>
    <row r="1182" spans="1:18" hidden="1" x14ac:dyDescent="0.25">
      <c r="A1182">
        <v>16</v>
      </c>
      <c r="B1182">
        <v>230</v>
      </c>
      <c r="C1182">
        <v>60</v>
      </c>
      <c r="D1182">
        <v>260</v>
      </c>
      <c r="E1182">
        <v>60</v>
      </c>
      <c r="F1182">
        <v>118.704528808593</v>
      </c>
      <c r="G1182">
        <v>91.445209329442406</v>
      </c>
      <c r="I1182">
        <v>114.89970986167</v>
      </c>
      <c r="K1182">
        <f>ABS(I1182-F1182)/F1182</f>
        <v>3.2052854133797486E-2</v>
      </c>
      <c r="M1182">
        <v>117.439713216128</v>
      </c>
      <c r="O1182">
        <f>ABS(M1182-F1182)/F1182</f>
        <v>1.0655158696636339E-2</v>
      </c>
      <c r="P1182">
        <v>115.57651059189401</v>
      </c>
      <c r="R1182">
        <f>ABS(P1182-F1182)/F1182</f>
        <v>2.6351296349803242E-2</v>
      </c>
    </row>
    <row r="1183" spans="1:18" hidden="1" x14ac:dyDescent="0.25">
      <c r="A1183">
        <v>14</v>
      </c>
      <c r="B1183">
        <v>210</v>
      </c>
      <c r="C1183">
        <v>80</v>
      </c>
      <c r="D1183">
        <v>260</v>
      </c>
      <c r="E1183">
        <v>60</v>
      </c>
      <c r="F1183">
        <v>115.160499572753</v>
      </c>
      <c r="G1183">
        <v>86.1369058106296</v>
      </c>
      <c r="I1183">
        <v>111.69201513969</v>
      </c>
      <c r="K1183">
        <f>ABS(I1183-F1183)/F1183</f>
        <v>3.0118699084591687E-2</v>
      </c>
      <c r="M1183">
        <v>113.935834598536</v>
      </c>
      <c r="O1183">
        <f>ABS(M1183-F1183)/F1183</f>
        <v>1.0634418735247899E-2</v>
      </c>
      <c r="P1183">
        <v>114.072546136786</v>
      </c>
      <c r="R1183">
        <f>ABS(P1183-F1183)/F1183</f>
        <v>9.4472795793984626E-3</v>
      </c>
    </row>
    <row r="1184" spans="1:18" hidden="1" x14ac:dyDescent="0.25">
      <c r="A1184">
        <v>10</v>
      </c>
      <c r="B1184">
        <v>210</v>
      </c>
      <c r="C1184">
        <v>60</v>
      </c>
      <c r="D1184">
        <v>260</v>
      </c>
      <c r="E1184">
        <v>50</v>
      </c>
      <c r="F1184">
        <v>107.092636108398</v>
      </c>
      <c r="G1184">
        <v>80.465258602023994</v>
      </c>
      <c r="I1184">
        <v>106.651451648993</v>
      </c>
      <c r="K1184">
        <f>ABS(I1184-F1184)/F1184</f>
        <v>4.1196526244664643E-3</v>
      </c>
      <c r="M1184">
        <v>108.22832134032799</v>
      </c>
      <c r="O1184">
        <f>ABS(M1184-F1184)/F1184</f>
        <v>1.0604699568516264E-2</v>
      </c>
      <c r="P1184">
        <v>110.814473964573</v>
      </c>
      <c r="R1184">
        <f>ABS(P1184-F1184)/F1184</f>
        <v>3.4753443293783493E-2</v>
      </c>
    </row>
    <row r="1185" spans="1:18" hidden="1" x14ac:dyDescent="0.25">
      <c r="A1185">
        <v>18</v>
      </c>
      <c r="B1185">
        <v>190</v>
      </c>
      <c r="C1185">
        <v>60</v>
      </c>
      <c r="D1185">
        <v>260</v>
      </c>
      <c r="E1185">
        <v>50</v>
      </c>
      <c r="F1185">
        <v>122.46401214599599</v>
      </c>
      <c r="G1185">
        <v>94.811093570650002</v>
      </c>
      <c r="I1185">
        <v>122.119873512056</v>
      </c>
      <c r="K1185">
        <f>ABS(I1185-F1185)/F1185</f>
        <v>2.810120523650041E-3</v>
      </c>
      <c r="M1185">
        <v>123.762665674875</v>
      </c>
      <c r="O1185">
        <f>ABS(M1185-F1185)/F1185</f>
        <v>1.0604368631421331E-2</v>
      </c>
      <c r="P1185">
        <v>117.945239385417</v>
      </c>
      <c r="R1185">
        <f>ABS(P1185-F1185)/F1185</f>
        <v>3.6898780967521486E-2</v>
      </c>
    </row>
    <row r="1186" spans="1:18" hidden="1" x14ac:dyDescent="0.25">
      <c r="A1186">
        <v>18</v>
      </c>
      <c r="B1186">
        <v>190</v>
      </c>
      <c r="C1186">
        <v>20</v>
      </c>
      <c r="D1186">
        <v>240</v>
      </c>
      <c r="E1186">
        <v>60</v>
      </c>
      <c r="F1186">
        <v>122.60458374023401</v>
      </c>
      <c r="G1186">
        <v>96.152794599532996</v>
      </c>
      <c r="I1186">
        <v>118.52488910328</v>
      </c>
      <c r="K1186">
        <f>ABS(I1186-F1186)/F1186</f>
        <v>3.3275221141794938E-2</v>
      </c>
      <c r="M1186">
        <v>121.305356375656</v>
      </c>
      <c r="O1186">
        <f>ABS(M1186-F1186)/F1186</f>
        <v>1.0596890629560094E-2</v>
      </c>
      <c r="P1186">
        <v>117.143482757124</v>
      </c>
      <c r="R1186">
        <f>ABS(P1186-F1186)/F1186</f>
        <v>4.4542388355402751E-2</v>
      </c>
    </row>
    <row r="1187" spans="1:18" hidden="1" x14ac:dyDescent="0.25">
      <c r="A1187">
        <v>16</v>
      </c>
      <c r="B1187">
        <v>210</v>
      </c>
      <c r="C1187">
        <v>60</v>
      </c>
      <c r="D1187">
        <v>260</v>
      </c>
      <c r="E1187">
        <v>50</v>
      </c>
      <c r="F1187">
        <v>118.49707794189401</v>
      </c>
      <c r="G1187">
        <v>91.606127668720802</v>
      </c>
      <c r="I1187">
        <v>118.256000758187</v>
      </c>
      <c r="K1187">
        <f>ABS(I1187-F1187)/F1187</f>
        <v>2.0344567806576627E-3</v>
      </c>
      <c r="M1187">
        <v>119.752489219865</v>
      </c>
      <c r="O1187">
        <f>ABS(M1187-F1187)/F1187</f>
        <v>1.0594449245293572E-2</v>
      </c>
      <c r="P1187">
        <v>115.98465317911401</v>
      </c>
      <c r="R1187">
        <f>ABS(P1187-F1187)/F1187</f>
        <v>2.120241955680956E-2</v>
      </c>
    </row>
    <row r="1188" spans="1:18" hidden="1" x14ac:dyDescent="0.25">
      <c r="A1188">
        <v>18</v>
      </c>
      <c r="B1188">
        <v>230</v>
      </c>
      <c r="C1188">
        <v>20</v>
      </c>
      <c r="D1188">
        <v>260</v>
      </c>
      <c r="E1188">
        <v>50</v>
      </c>
      <c r="F1188">
        <v>122.515869140625</v>
      </c>
      <c r="G1188">
        <v>96.521721150833699</v>
      </c>
      <c r="I1188">
        <v>122.406329238721</v>
      </c>
      <c r="K1188">
        <f>ABS(I1188-F1188)/F1188</f>
        <v>8.9408745717886682E-4</v>
      </c>
      <c r="M1188">
        <v>123.81233900627799</v>
      </c>
      <c r="O1188">
        <f>ABS(M1188-F1188)/F1188</f>
        <v>1.0582056632719905E-2</v>
      </c>
      <c r="P1188">
        <v>117.945239385417</v>
      </c>
      <c r="R1188">
        <f>ABS(P1188-F1188)/F1188</f>
        <v>3.7306430483399551E-2</v>
      </c>
    </row>
    <row r="1189" spans="1:18" hidden="1" x14ac:dyDescent="0.25">
      <c r="A1189">
        <v>18</v>
      </c>
      <c r="B1189">
        <v>210</v>
      </c>
      <c r="C1189">
        <v>40</v>
      </c>
      <c r="D1189">
        <v>260</v>
      </c>
      <c r="E1189">
        <v>50</v>
      </c>
      <c r="F1189">
        <v>122.46964263916</v>
      </c>
      <c r="G1189">
        <v>95.833436422569804</v>
      </c>
      <c r="I1189">
        <v>122.29700801307899</v>
      </c>
      <c r="K1189">
        <f>ABS(I1189-F1189)/F1189</f>
        <v>1.4096115768839985E-3</v>
      </c>
      <c r="M1189">
        <v>123.764264257288</v>
      </c>
      <c r="O1189">
        <f>ABS(M1189-F1189)/F1189</f>
        <v>1.0570959384134319E-2</v>
      </c>
      <c r="P1189">
        <v>117.945239385417</v>
      </c>
      <c r="R1189">
        <f>ABS(P1189-F1189)/F1189</f>
        <v>3.6943059163433149E-2</v>
      </c>
    </row>
    <row r="1190" spans="1:18" hidden="1" x14ac:dyDescent="0.25">
      <c r="A1190">
        <v>16</v>
      </c>
      <c r="B1190">
        <v>190</v>
      </c>
      <c r="C1190">
        <v>40</v>
      </c>
      <c r="D1190">
        <v>260</v>
      </c>
      <c r="E1190">
        <v>50</v>
      </c>
      <c r="F1190">
        <v>118.61833953857401</v>
      </c>
      <c r="G1190">
        <v>93.124726217846501</v>
      </c>
      <c r="I1190">
        <v>118.36472927979401</v>
      </c>
      <c r="K1190">
        <f>ABS(I1190-F1190)/F1190</f>
        <v>2.1380358194739994E-3</v>
      </c>
      <c r="M1190">
        <v>119.87172174414999</v>
      </c>
      <c r="O1190">
        <f>ABS(M1190-F1190)/F1190</f>
        <v>1.0566512821302778E-2</v>
      </c>
      <c r="P1190">
        <v>115.98465317911401</v>
      </c>
      <c r="R1190">
        <f>ABS(P1190-F1190)/F1190</f>
        <v>2.2203028382500167E-2</v>
      </c>
    </row>
    <row r="1191" spans="1:18" hidden="1" x14ac:dyDescent="0.25">
      <c r="A1191">
        <v>16</v>
      </c>
      <c r="B1191">
        <v>190</v>
      </c>
      <c r="C1191">
        <v>80</v>
      </c>
      <c r="D1191">
        <v>240</v>
      </c>
      <c r="E1191">
        <v>60</v>
      </c>
      <c r="F1191">
        <v>118.617874145507</v>
      </c>
      <c r="G1191">
        <v>89.698459786201795</v>
      </c>
      <c r="I1191">
        <v>114.87565926203401</v>
      </c>
      <c r="K1191">
        <f>ABS(I1191-F1191)/F1191</f>
        <v>3.1548490566290797E-2</v>
      </c>
      <c r="M1191">
        <v>117.369352764312</v>
      </c>
      <c r="O1191">
        <f>ABS(M1191-F1191)/F1191</f>
        <v>1.0525575426039584E-2</v>
      </c>
      <c r="P1191">
        <v>115.57651059189401</v>
      </c>
      <c r="R1191">
        <f>ABS(P1191-F1191)/F1191</f>
        <v>2.5640010626747492E-2</v>
      </c>
    </row>
    <row r="1192" spans="1:18" hidden="1" x14ac:dyDescent="0.25">
      <c r="A1192">
        <v>14</v>
      </c>
      <c r="B1192">
        <v>170</v>
      </c>
      <c r="C1192">
        <v>80</v>
      </c>
      <c r="D1192">
        <v>250</v>
      </c>
      <c r="E1192">
        <v>60</v>
      </c>
      <c r="F1192">
        <v>115.38963317871</v>
      </c>
      <c r="G1192">
        <v>86.964218756165096</v>
      </c>
      <c r="I1192">
        <v>112.05607396728399</v>
      </c>
      <c r="K1192">
        <f>ABS(I1192-F1192)/F1192</f>
        <v>2.888959016156285E-2</v>
      </c>
      <c r="M1192">
        <v>114.177160035245</v>
      </c>
      <c r="O1192">
        <f>ABS(M1192-F1192)/F1192</f>
        <v>1.0507643625031579E-2</v>
      </c>
      <c r="P1192">
        <v>114.072546136786</v>
      </c>
      <c r="R1192">
        <f>ABS(P1192-F1192)/F1192</f>
        <v>1.1414257985239935E-2</v>
      </c>
    </row>
    <row r="1193" spans="1:18" hidden="1" x14ac:dyDescent="0.25">
      <c r="A1193">
        <v>16</v>
      </c>
      <c r="B1193">
        <v>210</v>
      </c>
      <c r="C1193">
        <v>80</v>
      </c>
      <c r="D1193">
        <v>260</v>
      </c>
      <c r="E1193">
        <v>50</v>
      </c>
      <c r="F1193">
        <v>118.34584808349599</v>
      </c>
      <c r="G1193">
        <v>89.461029469153502</v>
      </c>
      <c r="I1193">
        <v>118.039348182358</v>
      </c>
      <c r="K1193">
        <f>ABS(I1193-F1193)/F1193</f>
        <v>2.5898661093860537E-3</v>
      </c>
      <c r="M1193">
        <v>119.588824605086</v>
      </c>
      <c r="O1193">
        <f>ABS(M1193-F1193)/F1193</f>
        <v>1.0502916170857617E-2</v>
      </c>
      <c r="P1193">
        <v>115.98465317911401</v>
      </c>
      <c r="R1193">
        <f>ABS(P1193-F1193)/F1193</f>
        <v>1.9951649699752088E-2</v>
      </c>
    </row>
    <row r="1194" spans="1:18" hidden="1" x14ac:dyDescent="0.25">
      <c r="A1194">
        <v>12</v>
      </c>
      <c r="B1194">
        <v>150</v>
      </c>
      <c r="C1194">
        <v>60</v>
      </c>
      <c r="D1194">
        <v>260</v>
      </c>
      <c r="E1194">
        <v>60</v>
      </c>
      <c r="F1194">
        <v>111.92819213867099</v>
      </c>
      <c r="G1194">
        <v>86.207205639329004</v>
      </c>
      <c r="I1194">
        <v>108.79695578998199</v>
      </c>
      <c r="K1194">
        <f>ABS(I1194-F1194)/F1194</f>
        <v>2.7975403594561982E-2</v>
      </c>
      <c r="M1194">
        <v>110.75404607806399</v>
      </c>
      <c r="O1194">
        <f>ABS(M1194-F1194)/F1194</f>
        <v>1.0490172655985706E-2</v>
      </c>
      <c r="P1194">
        <v>112.596975156898</v>
      </c>
      <c r="R1194">
        <f>ABS(P1194-F1194)/F1194</f>
        <v>5.9751078387688889E-3</v>
      </c>
    </row>
    <row r="1195" spans="1:18" hidden="1" x14ac:dyDescent="0.25">
      <c r="A1195">
        <v>12</v>
      </c>
      <c r="B1195">
        <v>210</v>
      </c>
      <c r="C1195">
        <v>60</v>
      </c>
      <c r="D1195">
        <v>260</v>
      </c>
      <c r="E1195">
        <v>50</v>
      </c>
      <c r="F1195">
        <v>111.02837371826099</v>
      </c>
      <c r="G1195">
        <v>84.7893088325973</v>
      </c>
      <c r="I1195">
        <v>110.649697640341</v>
      </c>
      <c r="K1195">
        <f>ABS(I1195-F1195)/F1195</f>
        <v>3.410624376800266E-3</v>
      </c>
      <c r="M1195">
        <v>112.18227548580001</v>
      </c>
      <c r="O1195">
        <f>ABS(M1195-F1195)/F1195</f>
        <v>1.0392854807250298E-2</v>
      </c>
      <c r="P1195">
        <v>112.463887382441</v>
      </c>
      <c r="R1195">
        <f>ABS(P1195-F1195)/F1195</f>
        <v>1.2929250569973055E-2</v>
      </c>
    </row>
    <row r="1196" spans="1:18" hidden="1" x14ac:dyDescent="0.25">
      <c r="A1196">
        <v>14</v>
      </c>
      <c r="B1196">
        <v>190</v>
      </c>
      <c r="C1196">
        <v>40</v>
      </c>
      <c r="D1196">
        <v>260</v>
      </c>
      <c r="E1196">
        <v>50</v>
      </c>
      <c r="F1196">
        <v>114.94593811035099</v>
      </c>
      <c r="G1196">
        <v>90.205726274405805</v>
      </c>
      <c r="I1196">
        <v>114.59191813438299</v>
      </c>
      <c r="K1196">
        <f>ABS(I1196-F1196)/F1196</f>
        <v>3.0798824368037489E-3</v>
      </c>
      <c r="M1196">
        <v>116.140398170003</v>
      </c>
      <c r="O1196">
        <f>ABS(M1196-F1196)/F1196</f>
        <v>1.0391494291040455E-2</v>
      </c>
      <c r="P1196">
        <v>114.171361676538</v>
      </c>
      <c r="R1196">
        <f>ABS(P1196-F1196)/F1196</f>
        <v>6.7386150963367059E-3</v>
      </c>
    </row>
    <row r="1197" spans="1:18" hidden="1" x14ac:dyDescent="0.25">
      <c r="A1197">
        <v>18</v>
      </c>
      <c r="B1197">
        <v>210</v>
      </c>
      <c r="C1197">
        <v>20</v>
      </c>
      <c r="D1197">
        <v>260</v>
      </c>
      <c r="E1197">
        <v>50</v>
      </c>
      <c r="F1197">
        <v>122.533546447753</v>
      </c>
      <c r="G1197">
        <v>96.543715666254499</v>
      </c>
      <c r="I1197">
        <v>122.398816598409</v>
      </c>
      <c r="K1197">
        <f>ABS(I1197-F1197)/F1197</f>
        <v>1.0995343989447434E-3</v>
      </c>
      <c r="M1197">
        <v>123.806446053779</v>
      </c>
      <c r="O1197">
        <f>ABS(M1197-F1197)/F1197</f>
        <v>1.0388172406066386E-2</v>
      </c>
      <c r="P1197">
        <v>117.945239385417</v>
      </c>
      <c r="R1197">
        <f>ABS(P1197-F1197)/F1197</f>
        <v>3.7445313510879284E-2</v>
      </c>
    </row>
    <row r="1198" spans="1:18" hidden="1" x14ac:dyDescent="0.25">
      <c r="A1198">
        <v>18</v>
      </c>
      <c r="B1198">
        <v>210</v>
      </c>
      <c r="C1198">
        <v>20</v>
      </c>
      <c r="D1198">
        <v>240</v>
      </c>
      <c r="E1198">
        <v>60</v>
      </c>
      <c r="F1198">
        <v>122.584716796875</v>
      </c>
      <c r="G1198">
        <v>96.130939499537106</v>
      </c>
      <c r="I1198">
        <v>118.53741755982</v>
      </c>
      <c r="K1198">
        <f>ABS(I1198-F1198)/F1198</f>
        <v>3.3016344474339696E-2</v>
      </c>
      <c r="M1198">
        <v>121.317220596238</v>
      </c>
      <c r="O1198">
        <f>ABS(M1198-F1198)/F1198</f>
        <v>1.0339757139034397E-2</v>
      </c>
      <c r="P1198">
        <v>117.143482757124</v>
      </c>
      <c r="R1198">
        <f>ABS(P1198-F1198)/F1198</f>
        <v>4.4387540159408406E-2</v>
      </c>
    </row>
    <row r="1199" spans="1:18" hidden="1" x14ac:dyDescent="0.25">
      <c r="A1199">
        <v>14</v>
      </c>
      <c r="B1199">
        <v>210</v>
      </c>
      <c r="C1199">
        <v>60</v>
      </c>
      <c r="D1199">
        <v>260</v>
      </c>
      <c r="E1199">
        <v>60</v>
      </c>
      <c r="F1199">
        <v>115.36515045166</v>
      </c>
      <c r="G1199">
        <v>88.664608663366707</v>
      </c>
      <c r="I1199">
        <v>111.823275748531</v>
      </c>
      <c r="K1199">
        <f>ABS(I1199-F1199)/F1199</f>
        <v>3.0701426637614482E-2</v>
      </c>
      <c r="M1199">
        <v>114.172783315733</v>
      </c>
      <c r="O1199">
        <f>ABS(M1199-F1199)/F1199</f>
        <v>1.0335592085294621E-2</v>
      </c>
      <c r="P1199">
        <v>114.072546136786</v>
      </c>
      <c r="R1199">
        <f>ABS(P1199-F1199)/F1199</f>
        <v>1.120446087759944E-2</v>
      </c>
    </row>
    <row r="1200" spans="1:18" hidden="1" x14ac:dyDescent="0.25">
      <c r="A1200">
        <v>12</v>
      </c>
      <c r="B1200">
        <v>190</v>
      </c>
      <c r="C1200">
        <v>40</v>
      </c>
      <c r="D1200">
        <v>260</v>
      </c>
      <c r="E1200">
        <v>50</v>
      </c>
      <c r="F1200">
        <v>111.156112670898</v>
      </c>
      <c r="G1200">
        <v>87.051261162572999</v>
      </c>
      <c r="I1200">
        <v>110.817616352009</v>
      </c>
      <c r="K1200">
        <f>ABS(I1200-F1200)/F1200</f>
        <v>3.0452335076811493E-3</v>
      </c>
      <c r="M1200">
        <v>112.304772077671</v>
      </c>
      <c r="O1200">
        <f>ABS(M1200-F1200)/F1200</f>
        <v>1.033374934740534E-2</v>
      </c>
      <c r="P1200">
        <v>112.463887382441</v>
      </c>
      <c r="R1200">
        <f>ABS(P1200-F1200)/F1200</f>
        <v>1.1765207329757542E-2</v>
      </c>
    </row>
    <row r="1201" spans="1:18" hidden="1" x14ac:dyDescent="0.25">
      <c r="A1201">
        <v>16</v>
      </c>
      <c r="B1201">
        <v>170</v>
      </c>
      <c r="C1201">
        <v>40</v>
      </c>
      <c r="D1201">
        <v>250</v>
      </c>
      <c r="E1201">
        <v>60</v>
      </c>
      <c r="F1201">
        <v>119.037139892578</v>
      </c>
      <c r="G1201">
        <v>93.140281110403507</v>
      </c>
      <c r="I1201">
        <v>115.149626201326</v>
      </c>
      <c r="K1201">
        <f>ABS(I1201-F1201)/F1201</f>
        <v>3.2657989722872906E-2</v>
      </c>
      <c r="M1201">
        <v>117.810739786459</v>
      </c>
      <c r="O1201">
        <f>ABS(M1201-F1201)/F1201</f>
        <v>1.0302667782725079E-2</v>
      </c>
      <c r="P1201">
        <v>115.57651059189401</v>
      </c>
      <c r="R1201">
        <f>ABS(P1201-F1201)/F1201</f>
        <v>2.9071845172077778E-2</v>
      </c>
    </row>
    <row r="1202" spans="1:18" hidden="1" x14ac:dyDescent="0.25">
      <c r="A1202">
        <v>18</v>
      </c>
      <c r="B1202">
        <v>210</v>
      </c>
      <c r="C1202">
        <v>40</v>
      </c>
      <c r="D1202">
        <v>240</v>
      </c>
      <c r="E1202">
        <v>60</v>
      </c>
      <c r="F1202">
        <v>122.45281219482401</v>
      </c>
      <c r="G1202">
        <v>95.421726970552598</v>
      </c>
      <c r="I1202">
        <v>118.31715217288399</v>
      </c>
      <c r="K1202">
        <f>ABS(I1202-F1202)/F1202</f>
        <v>3.3773499749112527E-2</v>
      </c>
      <c r="M1202">
        <v>121.19404946713</v>
      </c>
      <c r="O1202">
        <f>ABS(M1202-F1202)/F1202</f>
        <v>1.0279573863042832E-2</v>
      </c>
      <c r="P1202">
        <v>117.143482757124</v>
      </c>
      <c r="R1202">
        <f>ABS(P1202-F1202)/F1202</f>
        <v>4.335816664833135E-2</v>
      </c>
    </row>
    <row r="1203" spans="1:18" hidden="1" x14ac:dyDescent="0.25">
      <c r="A1203">
        <v>18</v>
      </c>
      <c r="B1203">
        <v>150</v>
      </c>
      <c r="C1203">
        <v>40</v>
      </c>
      <c r="D1203">
        <v>230</v>
      </c>
      <c r="E1203">
        <v>60</v>
      </c>
      <c r="F1203">
        <v>122.606674194335</v>
      </c>
      <c r="G1203">
        <v>95.643034396867606</v>
      </c>
      <c r="I1203">
        <v>118.26204469855701</v>
      </c>
      <c r="K1203">
        <f>ABS(I1203-F1203)/F1203</f>
        <v>3.543550564703872E-2</v>
      </c>
      <c r="M1203">
        <v>121.346426799244</v>
      </c>
      <c r="O1203">
        <f>ABS(M1203-F1203)/F1203</f>
        <v>1.0278782973049839E-2</v>
      </c>
      <c r="P1203">
        <v>117.143482757124</v>
      </c>
      <c r="R1203">
        <f>ABS(P1203-F1203)/F1203</f>
        <v>4.4558678987994434E-2</v>
      </c>
    </row>
    <row r="1204" spans="1:18" hidden="1" x14ac:dyDescent="0.25">
      <c r="A1204">
        <v>12</v>
      </c>
      <c r="B1204">
        <v>150</v>
      </c>
      <c r="C1204">
        <v>40</v>
      </c>
      <c r="D1204">
        <v>260</v>
      </c>
      <c r="E1204">
        <v>60</v>
      </c>
      <c r="F1204">
        <v>112.01181030273401</v>
      </c>
      <c r="G1204">
        <v>87.667165083692197</v>
      </c>
      <c r="I1204">
        <v>108.725833347635</v>
      </c>
      <c r="K1204">
        <f>ABS(I1204-F1204)/F1204</f>
        <v>2.9335986501941195E-2</v>
      </c>
      <c r="M1204">
        <v>110.86224869853601</v>
      </c>
      <c r="O1204">
        <f>ABS(M1204-F1204)/F1204</f>
        <v>1.026286068487851E-2</v>
      </c>
      <c r="P1204">
        <v>112.596975156898</v>
      </c>
      <c r="R1204">
        <f>ABS(P1204-F1204)/F1204</f>
        <v>5.2241353173604491E-3</v>
      </c>
    </row>
    <row r="1205" spans="1:18" x14ac:dyDescent="0.25">
      <c r="A1205">
        <v>18</v>
      </c>
      <c r="B1205">
        <v>170</v>
      </c>
      <c r="C1205">
        <v>80</v>
      </c>
      <c r="D1205">
        <v>230</v>
      </c>
      <c r="E1205">
        <v>50</v>
      </c>
      <c r="F1205">
        <v>122.30705261230401</v>
      </c>
      <c r="G1205">
        <v>93.080902622457103</v>
      </c>
      <c r="I1205">
        <v>121.89335089729001</v>
      </c>
      <c r="K1205">
        <f>ABS(I1205-F1205)/F1205</f>
        <v>3.382484543433283E-3</v>
      </c>
      <c r="M1205">
        <v>123.56131434197</v>
      </c>
      <c r="O1205">
        <f>ABS(M1205-F1205)/F1205</f>
        <v>1.0255023752733459E-2</v>
      </c>
      <c r="P1205">
        <v>117.945239385417</v>
      </c>
      <c r="R1205">
        <f>ABS(P1205-F1205)/F1205</f>
        <v>3.5662810391755062E-2</v>
      </c>
    </row>
    <row r="1206" spans="1:18" hidden="1" x14ac:dyDescent="0.25">
      <c r="A1206">
        <v>10</v>
      </c>
      <c r="B1206">
        <v>190</v>
      </c>
      <c r="C1206">
        <v>40</v>
      </c>
      <c r="D1206">
        <v>260</v>
      </c>
      <c r="E1206">
        <v>50</v>
      </c>
      <c r="F1206">
        <v>107.223739624023</v>
      </c>
      <c r="G1206">
        <v>83.495933765588802</v>
      </c>
      <c r="I1206">
        <v>106.76989765825201</v>
      </c>
      <c r="K1206">
        <f>ABS(I1206-F1206)/F1206</f>
        <v>4.232663096459561E-3</v>
      </c>
      <c r="M1206">
        <v>108.323087131818</v>
      </c>
      <c r="O1206">
        <f>ABS(M1206-F1206)/F1206</f>
        <v>1.0252836840515292E-2</v>
      </c>
      <c r="P1206">
        <v>110.814473964573</v>
      </c>
      <c r="R1206">
        <f>ABS(P1206-F1206)/F1206</f>
        <v>3.3488240133582432E-2</v>
      </c>
    </row>
    <row r="1207" spans="1:18" hidden="1" x14ac:dyDescent="0.25">
      <c r="A1207">
        <v>18</v>
      </c>
      <c r="B1207">
        <v>190</v>
      </c>
      <c r="C1207">
        <v>40</v>
      </c>
      <c r="D1207">
        <v>260</v>
      </c>
      <c r="E1207">
        <v>50</v>
      </c>
      <c r="F1207">
        <v>122.502731323242</v>
      </c>
      <c r="G1207">
        <v>95.923102582147806</v>
      </c>
      <c r="I1207">
        <v>122.270049313431</v>
      </c>
      <c r="K1207">
        <f>ABS(I1207-F1207)/F1207</f>
        <v>1.8994026279874022E-3</v>
      </c>
      <c r="M1207">
        <v>123.75822884126499</v>
      </c>
      <c r="O1207">
        <f>ABS(M1207-F1207)/F1207</f>
        <v>1.0248730819806552E-2</v>
      </c>
      <c r="P1207">
        <v>117.945239385417</v>
      </c>
      <c r="R1207">
        <f>ABS(P1207-F1207)/F1207</f>
        <v>3.7203186317530938E-2</v>
      </c>
    </row>
    <row r="1208" spans="1:18" hidden="1" x14ac:dyDescent="0.25">
      <c r="A1208">
        <v>18</v>
      </c>
      <c r="B1208">
        <v>190</v>
      </c>
      <c r="C1208">
        <v>20</v>
      </c>
      <c r="D1208">
        <v>260</v>
      </c>
      <c r="E1208">
        <v>50</v>
      </c>
      <c r="F1208">
        <v>122.543251037597</v>
      </c>
      <c r="G1208">
        <v>96.565800132089905</v>
      </c>
      <c r="I1208">
        <v>122.389801196688</v>
      </c>
      <c r="K1208">
        <f>ABS(I1208-F1208)/F1208</f>
        <v>1.2522096452453795E-3</v>
      </c>
      <c r="M1208">
        <v>123.798766404049</v>
      </c>
      <c r="O1208">
        <f>ABS(M1208-F1208)/F1208</f>
        <v>1.0245487661061011E-2</v>
      </c>
      <c r="P1208">
        <v>117.945239385417</v>
      </c>
      <c r="R1208">
        <f>ABS(P1208-F1208)/F1208</f>
        <v>3.7521541278265159E-2</v>
      </c>
    </row>
    <row r="1209" spans="1:18" x14ac:dyDescent="0.25">
      <c r="A1209">
        <v>14</v>
      </c>
      <c r="B1209">
        <v>150</v>
      </c>
      <c r="C1209">
        <v>80</v>
      </c>
      <c r="D1209">
        <v>250</v>
      </c>
      <c r="E1209">
        <v>50</v>
      </c>
      <c r="F1209">
        <v>114.86870574951099</v>
      </c>
      <c r="G1209">
        <v>87.177704562562795</v>
      </c>
      <c r="I1209">
        <v>114.31426721283</v>
      </c>
      <c r="K1209">
        <f>ABS(I1209-F1209)/F1209</f>
        <v>4.8267152751771195E-3</v>
      </c>
      <c r="M1209">
        <v>116.045142414184</v>
      </c>
      <c r="O1209">
        <f>ABS(M1209-F1209)/F1209</f>
        <v>1.0241576737518117E-2</v>
      </c>
      <c r="P1209">
        <v>114.171361676538</v>
      </c>
      <c r="R1209">
        <f>ABS(P1209-F1209)/F1209</f>
        <v>6.0707924619057049E-3</v>
      </c>
    </row>
    <row r="1210" spans="1:18" hidden="1" x14ac:dyDescent="0.25">
      <c r="A1210">
        <v>12</v>
      </c>
      <c r="B1210">
        <v>210</v>
      </c>
      <c r="C1210">
        <v>80</v>
      </c>
      <c r="D1210">
        <v>230</v>
      </c>
      <c r="E1210">
        <v>60</v>
      </c>
      <c r="F1210">
        <v>110.859077453613</v>
      </c>
      <c r="G1210">
        <v>80.908766529016305</v>
      </c>
      <c r="I1210">
        <v>109.563908685256</v>
      </c>
      <c r="K1210">
        <f>ABS(I1210-F1210)/F1210</f>
        <v>1.1683019542526337E-2</v>
      </c>
      <c r="M1210">
        <v>111.993182788383</v>
      </c>
      <c r="O1210">
        <f>ABS(M1210-F1210)/F1210</f>
        <v>1.023015309905086E-2</v>
      </c>
      <c r="P1210">
        <v>112.596975156898</v>
      </c>
      <c r="R1210">
        <f>ABS(P1210-F1210)/F1210</f>
        <v>1.5676638694852866E-2</v>
      </c>
    </row>
    <row r="1211" spans="1:18" hidden="1" x14ac:dyDescent="0.25">
      <c r="A1211">
        <v>18</v>
      </c>
      <c r="B1211">
        <v>170</v>
      </c>
      <c r="C1211">
        <v>20</v>
      </c>
      <c r="D1211">
        <v>260</v>
      </c>
      <c r="E1211">
        <v>50</v>
      </c>
      <c r="F1211">
        <v>122.543487548828</v>
      </c>
      <c r="G1211">
        <v>96.5879448870473</v>
      </c>
      <c r="I1211">
        <v>122.377550424321</v>
      </c>
      <c r="K1211">
        <f>ABS(I1211-F1211)/F1211</f>
        <v>1.3541080625837248E-3</v>
      </c>
      <c r="M1211">
        <v>123.79254366029799</v>
      </c>
      <c r="O1211">
        <f>ABS(M1211-F1211)/F1211</f>
        <v>1.019275798701506E-2</v>
      </c>
      <c r="P1211">
        <v>117.945239385417</v>
      </c>
      <c r="R1211">
        <f>ABS(P1211-F1211)/F1211</f>
        <v>3.7523398879755303E-2</v>
      </c>
    </row>
    <row r="1212" spans="1:18" hidden="1" x14ac:dyDescent="0.25">
      <c r="A1212">
        <v>16</v>
      </c>
      <c r="B1212">
        <v>230</v>
      </c>
      <c r="C1212">
        <v>80</v>
      </c>
      <c r="D1212">
        <v>260</v>
      </c>
      <c r="E1212">
        <v>60</v>
      </c>
      <c r="F1212">
        <v>118.36744689941401</v>
      </c>
      <c r="G1212">
        <v>89.229847761157899</v>
      </c>
      <c r="I1212">
        <v>114.627051421541</v>
      </c>
      <c r="K1212">
        <f>ABS(I1212-F1212)/F1212</f>
        <v>3.1599866144375932E-2</v>
      </c>
      <c r="M1212">
        <v>117.161817451903</v>
      </c>
      <c r="O1212">
        <f>ABS(M1212-F1212)/F1212</f>
        <v>1.018548155841798E-2</v>
      </c>
      <c r="P1212">
        <v>115.57651059189401</v>
      </c>
      <c r="R1212">
        <f>ABS(P1212-F1212)/F1212</f>
        <v>2.3578579927399076E-2</v>
      </c>
    </row>
    <row r="1213" spans="1:18" hidden="1" x14ac:dyDescent="0.25">
      <c r="A1213">
        <v>18</v>
      </c>
      <c r="B1213">
        <v>230</v>
      </c>
      <c r="C1213">
        <v>40</v>
      </c>
      <c r="D1213">
        <v>240</v>
      </c>
      <c r="E1213">
        <v>60</v>
      </c>
      <c r="F1213">
        <v>122.455833435058</v>
      </c>
      <c r="G1213">
        <v>95.332203211274503</v>
      </c>
      <c r="I1213">
        <v>118.360445819058</v>
      </c>
      <c r="K1213">
        <f>ABS(I1213-F1213)/F1213</f>
        <v>3.3443793579436977E-2</v>
      </c>
      <c r="M1213">
        <v>121.21099475554399</v>
      </c>
      <c r="O1213">
        <f>ABS(M1213-F1213)/F1213</f>
        <v>1.016561354893868E-2</v>
      </c>
      <c r="P1213">
        <v>117.143482757124</v>
      </c>
      <c r="R1213">
        <f>ABS(P1213-F1213)/F1213</f>
        <v>4.3381768993073659E-2</v>
      </c>
    </row>
    <row r="1214" spans="1:18" hidden="1" x14ac:dyDescent="0.25">
      <c r="A1214">
        <v>18</v>
      </c>
      <c r="B1214">
        <v>230</v>
      </c>
      <c r="C1214">
        <v>20</v>
      </c>
      <c r="D1214">
        <v>240</v>
      </c>
      <c r="E1214">
        <v>60</v>
      </c>
      <c r="F1214">
        <v>122.56923675537099</v>
      </c>
      <c r="G1214">
        <v>96.1089168628056</v>
      </c>
      <c r="I1214">
        <v>118.546957994644</v>
      </c>
      <c r="K1214">
        <f>ABS(I1214-F1214)/F1214</f>
        <v>3.2816380906041123E-2</v>
      </c>
      <c r="M1214">
        <v>121.32595455475401</v>
      </c>
      <c r="O1214">
        <f>ABS(M1214-F1214)/F1214</f>
        <v>1.0143509362780688E-2</v>
      </c>
      <c r="P1214">
        <v>117.143482757124</v>
      </c>
      <c r="R1214">
        <f>ABS(P1214-F1214)/F1214</f>
        <v>4.426684983831583E-2</v>
      </c>
    </row>
    <row r="1215" spans="1:18" hidden="1" x14ac:dyDescent="0.25">
      <c r="A1215">
        <v>18</v>
      </c>
      <c r="B1215">
        <v>150</v>
      </c>
      <c r="C1215">
        <v>20</v>
      </c>
      <c r="D1215">
        <v>260</v>
      </c>
      <c r="E1215">
        <v>50</v>
      </c>
      <c r="F1215">
        <v>122.54669189453099</v>
      </c>
      <c r="G1215">
        <v>96.6100946988673</v>
      </c>
      <c r="I1215">
        <v>122.360755198776</v>
      </c>
      <c r="K1215">
        <f>ABS(I1215-F1215)/F1215</f>
        <v>1.5172722566433267E-3</v>
      </c>
      <c r="M1215">
        <v>123.783925010657</v>
      </c>
      <c r="O1215">
        <f>ABS(M1215-F1215)/F1215</f>
        <v>1.0096013992697762E-2</v>
      </c>
      <c r="P1215">
        <v>117.945239385417</v>
      </c>
      <c r="R1215">
        <f>ABS(P1215-F1215)/F1215</f>
        <v>3.7548565677107036E-2</v>
      </c>
    </row>
    <row r="1216" spans="1:18" hidden="1" x14ac:dyDescent="0.25">
      <c r="A1216">
        <v>14</v>
      </c>
      <c r="B1216">
        <v>170</v>
      </c>
      <c r="C1216">
        <v>40</v>
      </c>
      <c r="D1216">
        <v>260</v>
      </c>
      <c r="E1216">
        <v>50</v>
      </c>
      <c r="F1216">
        <v>114.92559051513599</v>
      </c>
      <c r="G1216">
        <v>90.324694062014302</v>
      </c>
      <c r="I1216">
        <v>114.551516253858</v>
      </c>
      <c r="K1216">
        <f>ABS(I1216-F1216)/F1216</f>
        <v>3.2549257271706623E-3</v>
      </c>
      <c r="M1216">
        <v>116.08488344058</v>
      </c>
      <c r="O1216">
        <f>ABS(M1216-F1216)/F1216</f>
        <v>1.008733494644367E-2</v>
      </c>
      <c r="P1216">
        <v>114.171361676538</v>
      </c>
      <c r="R1216">
        <f>ABS(P1216-F1216)/F1216</f>
        <v>6.5627580003485989E-3</v>
      </c>
    </row>
    <row r="1217" spans="1:18" hidden="1" x14ac:dyDescent="0.25">
      <c r="A1217">
        <v>18</v>
      </c>
      <c r="B1217">
        <v>210</v>
      </c>
      <c r="C1217">
        <v>80</v>
      </c>
      <c r="D1217">
        <v>260</v>
      </c>
      <c r="E1217">
        <v>50</v>
      </c>
      <c r="F1217">
        <v>122.26641082763599</v>
      </c>
      <c r="G1217">
        <v>92.782229645307595</v>
      </c>
      <c r="I1217">
        <v>121.91556329770199</v>
      </c>
      <c r="K1217">
        <f>ABS(I1217-F1217)/F1217</f>
        <v>2.8695332394160556E-3</v>
      </c>
      <c r="M1217">
        <v>123.49757332791501</v>
      </c>
      <c r="O1217">
        <f>ABS(M1217-F1217)/F1217</f>
        <v>1.006950716836395E-2</v>
      </c>
      <c r="P1217">
        <v>117.945239385417</v>
      </c>
      <c r="R1217">
        <f>ABS(P1217-F1217)/F1217</f>
        <v>3.5342261320737804E-2</v>
      </c>
    </row>
    <row r="1218" spans="1:18" hidden="1" x14ac:dyDescent="0.25">
      <c r="A1218">
        <v>14</v>
      </c>
      <c r="B1218">
        <v>210</v>
      </c>
      <c r="C1218">
        <v>60</v>
      </c>
      <c r="D1218">
        <v>260</v>
      </c>
      <c r="E1218">
        <v>50</v>
      </c>
      <c r="F1218">
        <v>114.776847839355</v>
      </c>
      <c r="G1218">
        <v>88.3952510375385</v>
      </c>
      <c r="I1218">
        <v>114.457573247757</v>
      </c>
      <c r="K1218">
        <f>ABS(I1218-F1218)/F1218</f>
        <v>2.7816985533952684E-3</v>
      </c>
      <c r="M1218">
        <v>115.92990339433899</v>
      </c>
      <c r="O1218">
        <f>ABS(M1218-F1218)/F1218</f>
        <v>1.0046063964030821E-2</v>
      </c>
      <c r="P1218">
        <v>114.171361676538</v>
      </c>
      <c r="R1218">
        <f>ABS(P1218-F1218)/F1218</f>
        <v>5.2753336079106967E-3</v>
      </c>
    </row>
    <row r="1219" spans="1:18" hidden="1" x14ac:dyDescent="0.25">
      <c r="A1219">
        <v>16</v>
      </c>
      <c r="B1219">
        <v>210</v>
      </c>
      <c r="C1219">
        <v>80</v>
      </c>
      <c r="D1219">
        <v>250</v>
      </c>
      <c r="E1219">
        <v>60</v>
      </c>
      <c r="F1219">
        <v>118.52180480957</v>
      </c>
      <c r="G1219">
        <v>89.454504579486198</v>
      </c>
      <c r="I1219">
        <v>114.72518710864099</v>
      </c>
      <c r="K1219">
        <f>ABS(I1219-F1219)/F1219</f>
        <v>3.2033073635936132E-2</v>
      </c>
      <c r="M1219">
        <v>117.34025557344999</v>
      </c>
      <c r="O1219">
        <f>ABS(M1219-F1219)/F1219</f>
        <v>9.969045257270685E-3</v>
      </c>
      <c r="P1219">
        <v>115.57651059189401</v>
      </c>
      <c r="R1219">
        <f>ABS(P1219-F1219)/F1219</f>
        <v>2.4850230912431874E-2</v>
      </c>
    </row>
    <row r="1220" spans="1:18" hidden="1" x14ac:dyDescent="0.25">
      <c r="A1220">
        <v>14</v>
      </c>
      <c r="B1220">
        <v>210</v>
      </c>
      <c r="C1220">
        <v>40</v>
      </c>
      <c r="D1220">
        <v>260</v>
      </c>
      <c r="E1220">
        <v>60</v>
      </c>
      <c r="F1220">
        <v>115.52732849121</v>
      </c>
      <c r="G1220">
        <v>90.277400261175202</v>
      </c>
      <c r="I1220">
        <v>112.01701733823801</v>
      </c>
      <c r="K1220">
        <f>ABS(I1220-F1220)/F1220</f>
        <v>3.0385114923167977E-2</v>
      </c>
      <c r="M1220">
        <v>114.376920164718</v>
      </c>
      <c r="O1220">
        <f>ABS(M1220-F1220)/F1220</f>
        <v>9.9578891117483789E-3</v>
      </c>
      <c r="P1220">
        <v>114.072546136786</v>
      </c>
      <c r="R1220">
        <f>ABS(P1220-F1220)/F1220</f>
        <v>1.2592538695592584E-2</v>
      </c>
    </row>
    <row r="1221" spans="1:18" hidden="1" x14ac:dyDescent="0.25">
      <c r="A1221">
        <v>14</v>
      </c>
      <c r="B1221">
        <v>170</v>
      </c>
      <c r="C1221">
        <v>60</v>
      </c>
      <c r="D1221">
        <v>250</v>
      </c>
      <c r="E1221">
        <v>60</v>
      </c>
      <c r="F1221">
        <v>115.49216461181599</v>
      </c>
      <c r="G1221">
        <v>89.091127296049393</v>
      </c>
      <c r="I1221">
        <v>111.947395615506</v>
      </c>
      <c r="K1221">
        <f>ABS(I1221-F1221)/F1221</f>
        <v>3.0692722819980228E-2</v>
      </c>
      <c r="M1221">
        <v>114.343985116718</v>
      </c>
      <c r="O1221">
        <f>ABS(M1221-F1221)/F1221</f>
        <v>9.9416224378265881E-3</v>
      </c>
      <c r="P1221">
        <v>114.072546136786</v>
      </c>
      <c r="R1221">
        <f>ABS(P1221-F1221)/F1221</f>
        <v>1.2291902916544271E-2</v>
      </c>
    </row>
    <row r="1222" spans="1:18" hidden="1" x14ac:dyDescent="0.25">
      <c r="A1222">
        <v>16</v>
      </c>
      <c r="B1222">
        <v>150</v>
      </c>
      <c r="C1222">
        <v>60</v>
      </c>
      <c r="D1222">
        <v>230</v>
      </c>
      <c r="E1222">
        <v>60</v>
      </c>
      <c r="F1222">
        <v>118.95639038085901</v>
      </c>
      <c r="G1222">
        <v>92.065610689029299</v>
      </c>
      <c r="I1222">
        <v>115.042313518982</v>
      </c>
      <c r="K1222">
        <f>ABS(I1222-F1222)/F1222</f>
        <v>3.2903460245770975E-2</v>
      </c>
      <c r="M1222">
        <v>117.775556412185</v>
      </c>
      <c r="O1222">
        <f>ABS(M1222-F1222)/F1222</f>
        <v>9.9266123063533503E-3</v>
      </c>
      <c r="P1222">
        <v>115.57651059189401</v>
      </c>
      <c r="R1222">
        <f>ABS(P1222-F1222)/F1222</f>
        <v>2.8412763518998366E-2</v>
      </c>
    </row>
    <row r="1223" spans="1:18" hidden="1" x14ac:dyDescent="0.25">
      <c r="A1223">
        <v>18</v>
      </c>
      <c r="B1223">
        <v>210</v>
      </c>
      <c r="C1223">
        <v>60</v>
      </c>
      <c r="D1223">
        <v>240</v>
      </c>
      <c r="E1223">
        <v>60</v>
      </c>
      <c r="F1223">
        <v>122.238677978515</v>
      </c>
      <c r="G1223">
        <v>94.191290133654206</v>
      </c>
      <c r="I1223">
        <v>118.07430336214399</v>
      </c>
      <c r="K1223">
        <f>ABS(I1223-F1223)/F1223</f>
        <v>3.4067569162544019E-2</v>
      </c>
      <c r="M1223">
        <v>121.026930702219</v>
      </c>
      <c r="O1223">
        <f>ABS(M1223-F1223)/F1223</f>
        <v>9.9129612356325947E-3</v>
      </c>
      <c r="P1223">
        <v>117.143482757124</v>
      </c>
      <c r="R1223">
        <f>ABS(P1223-F1223)/F1223</f>
        <v>4.1682348873950843E-2</v>
      </c>
    </row>
    <row r="1224" spans="1:18" hidden="1" x14ac:dyDescent="0.25">
      <c r="A1224">
        <v>10</v>
      </c>
      <c r="B1224">
        <v>150</v>
      </c>
      <c r="C1224">
        <v>60</v>
      </c>
      <c r="D1224">
        <v>260</v>
      </c>
      <c r="E1224">
        <v>50</v>
      </c>
      <c r="F1224">
        <v>107.237258911132</v>
      </c>
      <c r="G1224">
        <v>81.828812066898706</v>
      </c>
      <c r="I1224">
        <v>106.630567874013</v>
      </c>
      <c r="K1224">
        <f>ABS(I1224-F1224)/F1224</f>
        <v>5.6574649825931658E-3</v>
      </c>
      <c r="M1224">
        <v>108.298658572951</v>
      </c>
      <c r="O1224">
        <f>ABS(M1224-F1224)/F1224</f>
        <v>9.8976761677448555E-3</v>
      </c>
      <c r="P1224">
        <v>110.814473964573</v>
      </c>
      <c r="R1224">
        <f>ABS(P1224-F1224)/F1224</f>
        <v>3.3357949370987267E-2</v>
      </c>
    </row>
    <row r="1225" spans="1:18" x14ac:dyDescent="0.25">
      <c r="A1225">
        <v>14</v>
      </c>
      <c r="B1225">
        <v>150</v>
      </c>
      <c r="C1225">
        <v>60</v>
      </c>
      <c r="D1225">
        <v>250</v>
      </c>
      <c r="E1225">
        <v>50</v>
      </c>
      <c r="F1225">
        <v>114.91240692138599</v>
      </c>
      <c r="G1225">
        <v>89.138092125276003</v>
      </c>
      <c r="I1225">
        <v>114.369195009162</v>
      </c>
      <c r="K1225">
        <f>ABS(I1225-F1225)/F1225</f>
        <v>4.7271824407578381E-3</v>
      </c>
      <c r="M1225">
        <v>116.049507622486</v>
      </c>
      <c r="O1225">
        <f>ABS(M1225-F1225)/F1225</f>
        <v>9.895369277905082E-3</v>
      </c>
      <c r="P1225">
        <v>114.171361676538</v>
      </c>
      <c r="R1225">
        <f>ABS(P1225-F1225)/F1225</f>
        <v>6.4487835970136846E-3</v>
      </c>
    </row>
    <row r="1226" spans="1:18" hidden="1" x14ac:dyDescent="0.25">
      <c r="A1226">
        <v>10</v>
      </c>
      <c r="B1226">
        <v>190</v>
      </c>
      <c r="C1226">
        <v>60</v>
      </c>
      <c r="D1226">
        <v>230</v>
      </c>
      <c r="E1226">
        <v>60</v>
      </c>
      <c r="F1226">
        <v>107.72738647460901</v>
      </c>
      <c r="G1226">
        <v>80.8155276859015</v>
      </c>
      <c r="I1226">
        <v>106.378658028446</v>
      </c>
      <c r="K1226">
        <f>ABS(I1226-F1226)/F1226</f>
        <v>1.2519828896813525E-2</v>
      </c>
      <c r="M1226">
        <v>108.792445003577</v>
      </c>
      <c r="O1226">
        <f>ABS(M1226-F1226)/F1226</f>
        <v>9.886608817146288E-3</v>
      </c>
      <c r="P1226">
        <v>111.107746920973</v>
      </c>
      <c r="R1226">
        <f>ABS(P1226-F1226)/F1226</f>
        <v>3.1378840209408905E-2</v>
      </c>
    </row>
    <row r="1227" spans="1:18" hidden="1" x14ac:dyDescent="0.25">
      <c r="A1227">
        <v>14</v>
      </c>
      <c r="B1227">
        <v>210</v>
      </c>
      <c r="C1227">
        <v>80</v>
      </c>
      <c r="D1227">
        <v>260</v>
      </c>
      <c r="E1227">
        <v>50</v>
      </c>
      <c r="F1227">
        <v>114.620193481445</v>
      </c>
      <c r="G1227">
        <v>85.752565679624098</v>
      </c>
      <c r="I1227">
        <v>114.254712124763</v>
      </c>
      <c r="K1227">
        <f>ABS(I1227-F1227)/F1227</f>
        <v>3.1886297307739389E-3</v>
      </c>
      <c r="M1227">
        <v>115.752990852488</v>
      </c>
      <c r="O1227">
        <f>ABS(M1227-F1227)/F1227</f>
        <v>9.8830523369023739E-3</v>
      </c>
      <c r="P1227">
        <v>114.171361676538</v>
      </c>
      <c r="R1227">
        <f>ABS(P1227-F1227)/F1227</f>
        <v>3.9158178962562969E-3</v>
      </c>
    </row>
    <row r="1228" spans="1:18" hidden="1" x14ac:dyDescent="0.25">
      <c r="A1228">
        <v>16</v>
      </c>
      <c r="B1228">
        <v>190</v>
      </c>
      <c r="C1228">
        <v>60</v>
      </c>
      <c r="D1228">
        <v>260</v>
      </c>
      <c r="E1228">
        <v>50</v>
      </c>
      <c r="F1228">
        <v>118.576026916503</v>
      </c>
      <c r="G1228">
        <v>91.842747385187593</v>
      </c>
      <c r="I1228">
        <v>118.195853549456</v>
      </c>
      <c r="K1228">
        <f>ABS(I1228-F1228)/F1228</f>
        <v>3.2061570701360856E-3</v>
      </c>
      <c r="M1228">
        <v>119.744665925974</v>
      </c>
      <c r="O1228">
        <f>ABS(M1228-F1228)/F1228</f>
        <v>9.8556094335486687E-3</v>
      </c>
      <c r="P1228">
        <v>115.98465317911401</v>
      </c>
      <c r="R1228">
        <f>ABS(P1228-F1228)/F1228</f>
        <v>2.1854111701800773E-2</v>
      </c>
    </row>
    <row r="1229" spans="1:18" hidden="1" x14ac:dyDescent="0.25">
      <c r="A1229">
        <v>16</v>
      </c>
      <c r="B1229">
        <v>170</v>
      </c>
      <c r="C1229">
        <v>40</v>
      </c>
      <c r="D1229">
        <v>260</v>
      </c>
      <c r="E1229">
        <v>50</v>
      </c>
      <c r="F1229">
        <v>118.67904663085901</v>
      </c>
      <c r="G1229">
        <v>93.226799672738593</v>
      </c>
      <c r="I1229">
        <v>118.330007090685</v>
      </c>
      <c r="K1229">
        <f>ABS(I1229-F1229)/F1229</f>
        <v>2.9410376143285178E-3</v>
      </c>
      <c r="M1229">
        <v>119.848039741373</v>
      </c>
      <c r="O1229">
        <f>ABS(M1229-F1229)/F1229</f>
        <v>9.8500379275041506E-3</v>
      </c>
      <c r="P1229">
        <v>115.98465317911401</v>
      </c>
      <c r="R1229">
        <f>ABS(P1229-F1229)/F1229</f>
        <v>2.2703194272580232E-2</v>
      </c>
    </row>
    <row r="1230" spans="1:18" hidden="1" x14ac:dyDescent="0.25">
      <c r="A1230">
        <v>12</v>
      </c>
      <c r="B1230">
        <v>210</v>
      </c>
      <c r="C1230">
        <v>80</v>
      </c>
      <c r="D1230">
        <v>260</v>
      </c>
      <c r="E1230">
        <v>50</v>
      </c>
      <c r="F1230">
        <v>110.865394592285</v>
      </c>
      <c r="G1230">
        <v>81.313155669574499</v>
      </c>
      <c r="I1230">
        <v>110.387953763336</v>
      </c>
      <c r="K1230">
        <f>ABS(I1230-F1230)/F1230</f>
        <v>4.3064910444311384E-3</v>
      </c>
      <c r="M1230">
        <v>111.956288982564</v>
      </c>
      <c r="O1230">
        <f>ABS(M1230-F1230)/F1230</f>
        <v>9.8398097466828333E-3</v>
      </c>
      <c r="P1230">
        <v>112.463887382441</v>
      </c>
      <c r="R1230">
        <f>ABS(P1230-F1230)/F1230</f>
        <v>1.4418320487060609E-2</v>
      </c>
    </row>
    <row r="1231" spans="1:18" hidden="1" x14ac:dyDescent="0.25">
      <c r="A1231">
        <v>18</v>
      </c>
      <c r="B1231">
        <v>150</v>
      </c>
      <c r="C1231">
        <v>40</v>
      </c>
      <c r="D1231">
        <v>260</v>
      </c>
      <c r="E1231">
        <v>50</v>
      </c>
      <c r="F1231">
        <v>122.57413482666</v>
      </c>
      <c r="G1231">
        <v>96.1028762405777</v>
      </c>
      <c r="I1231">
        <v>122.18599618085101</v>
      </c>
      <c r="K1231">
        <f>ABS(I1231-F1231)/F1231</f>
        <v>3.1665623939168357E-3</v>
      </c>
      <c r="M1231">
        <v>123.77985810995401</v>
      </c>
      <c r="O1231">
        <f>ABS(M1231-F1231)/F1231</f>
        <v>9.836686059412918E-3</v>
      </c>
      <c r="P1231">
        <v>117.945239385417</v>
      </c>
      <c r="R1231">
        <f>ABS(P1231-F1231)/F1231</f>
        <v>3.7764047429655716E-2</v>
      </c>
    </row>
    <row r="1232" spans="1:18" hidden="1" x14ac:dyDescent="0.25">
      <c r="A1232">
        <v>14</v>
      </c>
      <c r="B1232">
        <v>150</v>
      </c>
      <c r="C1232">
        <v>20</v>
      </c>
      <c r="D1232">
        <v>260</v>
      </c>
      <c r="E1232">
        <v>60</v>
      </c>
      <c r="F1232">
        <v>115.58444213867099</v>
      </c>
      <c r="G1232">
        <v>91.259716673393399</v>
      </c>
      <c r="I1232">
        <v>112.066957028421</v>
      </c>
      <c r="K1232">
        <f>ABS(I1232-F1232)/F1232</f>
        <v>3.0432167557896191E-2</v>
      </c>
      <c r="M1232">
        <v>114.44946125295699</v>
      </c>
      <c r="O1232">
        <f>ABS(M1232-F1232)/F1232</f>
        <v>9.8194952946376746E-3</v>
      </c>
      <c r="P1232">
        <v>114.072546136786</v>
      </c>
      <c r="R1232">
        <f>ABS(P1232-F1232)/F1232</f>
        <v>1.3080445550544885E-2</v>
      </c>
    </row>
    <row r="1233" spans="1:18" hidden="1" x14ac:dyDescent="0.25">
      <c r="A1233">
        <v>14</v>
      </c>
      <c r="B1233">
        <v>150</v>
      </c>
      <c r="C1233">
        <v>80</v>
      </c>
      <c r="D1233">
        <v>250</v>
      </c>
      <c r="E1233">
        <v>60</v>
      </c>
      <c r="F1233">
        <v>115.473899841308</v>
      </c>
      <c r="G1233">
        <v>87.493743796300393</v>
      </c>
      <c r="I1233">
        <v>112.21661071354499</v>
      </c>
      <c r="K1233">
        <f>ABS(I1233-F1233)/F1233</f>
        <v>2.8208011786554261E-2</v>
      </c>
      <c r="M1233">
        <v>114.34137374458599</v>
      </c>
      <c r="O1233">
        <f>ABS(M1233-F1233)/F1233</f>
        <v>9.8076370355413365E-3</v>
      </c>
      <c r="P1233">
        <v>114.072546136786</v>
      </c>
      <c r="R1233">
        <f>ABS(P1233-F1233)/F1233</f>
        <v>1.2135674870666266E-2</v>
      </c>
    </row>
    <row r="1234" spans="1:18" hidden="1" x14ac:dyDescent="0.25">
      <c r="A1234">
        <v>18</v>
      </c>
      <c r="B1234">
        <v>170</v>
      </c>
      <c r="C1234">
        <v>40</v>
      </c>
      <c r="D1234">
        <v>260</v>
      </c>
      <c r="E1234">
        <v>50</v>
      </c>
      <c r="F1234">
        <v>122.56417846679599</v>
      </c>
      <c r="G1234">
        <v>96.012986842837094</v>
      </c>
      <c r="I1234">
        <v>122.23047931868599</v>
      </c>
      <c r="K1234">
        <f>ABS(I1234-F1234)/F1234</f>
        <v>2.7226482670905583E-3</v>
      </c>
      <c r="M1234">
        <v>123.759946274463</v>
      </c>
      <c r="O1234">
        <f>ABS(M1234-F1234)/F1234</f>
        <v>9.7562584975915898E-3</v>
      </c>
      <c r="P1234">
        <v>117.945239385417</v>
      </c>
      <c r="R1234">
        <f>ABS(P1234-F1234)/F1234</f>
        <v>3.7685881300385977E-2</v>
      </c>
    </row>
    <row r="1235" spans="1:18" x14ac:dyDescent="0.25">
      <c r="A1235">
        <v>16</v>
      </c>
      <c r="B1235">
        <v>150</v>
      </c>
      <c r="C1235">
        <v>60</v>
      </c>
      <c r="D1235">
        <v>250</v>
      </c>
      <c r="E1235">
        <v>50</v>
      </c>
      <c r="F1235">
        <v>118.633506774902</v>
      </c>
      <c r="G1235">
        <v>92.232670182683805</v>
      </c>
      <c r="I1235">
        <v>118.114465251551</v>
      </c>
      <c r="K1235">
        <f>ABS(I1235-F1235)/F1235</f>
        <v>4.3751680065889659E-3</v>
      </c>
      <c r="M1235">
        <v>119.789055907083</v>
      </c>
      <c r="O1235">
        <f>ABS(M1235-F1235)/F1235</f>
        <v>9.7404954434463439E-3</v>
      </c>
      <c r="P1235">
        <v>115.98465317911401</v>
      </c>
      <c r="R1235">
        <f>ABS(P1235-F1235)/F1235</f>
        <v>2.2328039251288376E-2</v>
      </c>
    </row>
    <row r="1236" spans="1:18" hidden="1" x14ac:dyDescent="0.25">
      <c r="A1236">
        <v>10</v>
      </c>
      <c r="B1236">
        <v>210</v>
      </c>
      <c r="C1236">
        <v>40</v>
      </c>
      <c r="D1236">
        <v>230</v>
      </c>
      <c r="E1236">
        <v>60</v>
      </c>
      <c r="F1236">
        <v>107.816078186035</v>
      </c>
      <c r="G1236">
        <v>83.456291838696103</v>
      </c>
      <c r="I1236">
        <v>106.33444046985601</v>
      </c>
      <c r="K1236">
        <f>ABS(I1236-F1236)/F1236</f>
        <v>1.374227055098824E-2</v>
      </c>
      <c r="M1236">
        <v>108.863495734456</v>
      </c>
      <c r="O1236">
        <f>ABS(M1236-F1236)/F1236</f>
        <v>9.7148548346721736E-3</v>
      </c>
      <c r="P1236">
        <v>111.107746920973</v>
      </c>
      <c r="R1236">
        <f>ABS(P1236-F1236)/F1236</f>
        <v>3.0530406877333043E-2</v>
      </c>
    </row>
    <row r="1237" spans="1:18" hidden="1" x14ac:dyDescent="0.25">
      <c r="A1237">
        <v>12</v>
      </c>
      <c r="B1237">
        <v>170</v>
      </c>
      <c r="C1237">
        <v>60</v>
      </c>
      <c r="D1237">
        <v>260</v>
      </c>
      <c r="E1237">
        <v>60</v>
      </c>
      <c r="F1237">
        <v>111.89311981201099</v>
      </c>
      <c r="G1237">
        <v>85.872877616290793</v>
      </c>
      <c r="I1237">
        <v>108.716402586393</v>
      </c>
      <c r="K1237">
        <f>ABS(I1237-F1237)/F1237</f>
        <v>2.8390639486637961E-2</v>
      </c>
      <c r="M1237">
        <v>110.80886895424101</v>
      </c>
      <c r="O1237">
        <f>ABS(M1237-F1237)/F1237</f>
        <v>9.6900583305891529E-3</v>
      </c>
      <c r="P1237">
        <v>112.596975156898</v>
      </c>
      <c r="R1237">
        <f>ABS(P1237-F1237)/F1237</f>
        <v>6.2904255960467828E-3</v>
      </c>
    </row>
    <row r="1238" spans="1:18" hidden="1" x14ac:dyDescent="0.25">
      <c r="A1238">
        <v>14</v>
      </c>
      <c r="B1238">
        <v>170</v>
      </c>
      <c r="C1238">
        <v>20</v>
      </c>
      <c r="D1238">
        <v>260</v>
      </c>
      <c r="E1238">
        <v>60</v>
      </c>
      <c r="F1238">
        <v>115.57949066162099</v>
      </c>
      <c r="G1238">
        <v>91.232135103846801</v>
      </c>
      <c r="I1238">
        <v>112.083541073986</v>
      </c>
      <c r="K1238">
        <f>ABS(I1238-F1238)/F1238</f>
        <v>3.024714477995058E-2</v>
      </c>
      <c r="M1238">
        <v>114.46687053168699</v>
      </c>
      <c r="O1238">
        <f>ABS(M1238-F1238)/F1238</f>
        <v>9.6264494986518807E-3</v>
      </c>
      <c r="P1238">
        <v>114.072546136786</v>
      </c>
      <c r="R1238">
        <f>ABS(P1238-F1238)/F1238</f>
        <v>1.3038165475627797E-2</v>
      </c>
    </row>
    <row r="1239" spans="1:18" hidden="1" x14ac:dyDescent="0.25">
      <c r="A1239">
        <v>12</v>
      </c>
      <c r="B1239">
        <v>170</v>
      </c>
      <c r="C1239">
        <v>40</v>
      </c>
      <c r="D1239">
        <v>260</v>
      </c>
      <c r="E1239">
        <v>60</v>
      </c>
      <c r="F1239">
        <v>111.99584197998</v>
      </c>
      <c r="G1239">
        <v>87.528238744864296</v>
      </c>
      <c r="I1239">
        <v>108.755352021181</v>
      </c>
      <c r="K1239">
        <f>ABS(I1239-F1239)/F1239</f>
        <v>2.89340202413788E-2</v>
      </c>
      <c r="M1239">
        <v>110.918225450547</v>
      </c>
      <c r="O1239">
        <f>ABS(M1239-F1239)/F1239</f>
        <v>9.6219333716481403E-3</v>
      </c>
      <c r="P1239">
        <v>112.596975156898</v>
      </c>
      <c r="R1239">
        <f>ABS(P1239-F1239)/F1239</f>
        <v>5.3674597761000278E-3</v>
      </c>
    </row>
    <row r="1240" spans="1:18" hidden="1" x14ac:dyDescent="0.25">
      <c r="A1240">
        <v>10</v>
      </c>
      <c r="B1240">
        <v>210</v>
      </c>
      <c r="C1240">
        <v>80</v>
      </c>
      <c r="D1240">
        <v>240</v>
      </c>
      <c r="E1240">
        <v>60</v>
      </c>
      <c r="F1240">
        <v>107.2329788208</v>
      </c>
      <c r="G1240">
        <v>75.228086061115505</v>
      </c>
      <c r="I1240">
        <v>106.16240651957</v>
      </c>
      <c r="K1240">
        <f>ABS(I1240-F1240)/F1240</f>
        <v>9.9836105739360675E-3</v>
      </c>
      <c r="M1240">
        <v>108.26331776680701</v>
      </c>
      <c r="O1240">
        <f>ABS(M1240-F1240)/F1240</f>
        <v>9.6084148490254515E-3</v>
      </c>
      <c r="P1240">
        <v>111.107746920973</v>
      </c>
      <c r="R1240">
        <f>ABS(P1240-F1240)/F1240</f>
        <v>3.6134108580982649E-2</v>
      </c>
    </row>
    <row r="1241" spans="1:18" hidden="1" x14ac:dyDescent="0.25">
      <c r="A1241">
        <v>16</v>
      </c>
      <c r="B1241">
        <v>190</v>
      </c>
      <c r="C1241">
        <v>40</v>
      </c>
      <c r="D1241">
        <v>250</v>
      </c>
      <c r="E1241">
        <v>60</v>
      </c>
      <c r="F1241">
        <v>119.000762939453</v>
      </c>
      <c r="G1241">
        <v>93.041130226778606</v>
      </c>
      <c r="I1241">
        <v>115.207711780078</v>
      </c>
      <c r="K1241">
        <f>ABS(I1241-F1241)/F1241</f>
        <v>3.1874175137052548E-2</v>
      </c>
      <c r="M1241">
        <v>117.858315126025</v>
      </c>
      <c r="O1241">
        <f>ABS(M1241-F1241)/F1241</f>
        <v>9.6003402432744411E-3</v>
      </c>
      <c r="P1241">
        <v>115.57651059189401</v>
      </c>
      <c r="R1241">
        <f>ABS(P1241-F1241)/F1241</f>
        <v>2.8775045327240744E-2</v>
      </c>
    </row>
    <row r="1242" spans="1:18" hidden="1" x14ac:dyDescent="0.25">
      <c r="A1242">
        <v>18</v>
      </c>
      <c r="B1242">
        <v>170</v>
      </c>
      <c r="C1242">
        <v>60</v>
      </c>
      <c r="D1242">
        <v>260</v>
      </c>
      <c r="E1242">
        <v>50</v>
      </c>
      <c r="F1242">
        <v>122.49623107910099</v>
      </c>
      <c r="G1242">
        <v>95.018138652624003</v>
      </c>
      <c r="I1242">
        <v>122.01475838492701</v>
      </c>
      <c r="K1242">
        <f>ABS(I1242-F1242)/F1242</f>
        <v>3.9305102690308938E-3</v>
      </c>
      <c r="M1242">
        <v>123.67021314469</v>
      </c>
      <c r="O1242">
        <f>ABS(M1242-F1242)/F1242</f>
        <v>9.583821928618454E-3</v>
      </c>
      <c r="P1242">
        <v>117.945239385417</v>
      </c>
      <c r="R1242">
        <f>ABS(P1242-F1242)/F1242</f>
        <v>3.7152095648928407E-2</v>
      </c>
    </row>
    <row r="1243" spans="1:18" hidden="1" x14ac:dyDescent="0.25">
      <c r="A1243">
        <v>12</v>
      </c>
      <c r="B1243">
        <v>170</v>
      </c>
      <c r="C1243">
        <v>80</v>
      </c>
      <c r="D1243">
        <v>260</v>
      </c>
      <c r="E1243">
        <v>60</v>
      </c>
      <c r="F1243">
        <v>111.837364196777</v>
      </c>
      <c r="G1243">
        <v>83.151645061581604</v>
      </c>
      <c r="I1243">
        <v>108.89705451751099</v>
      </c>
      <c r="K1243">
        <f>ABS(I1243-F1243)/F1243</f>
        <v>2.6290942212233787E-2</v>
      </c>
      <c r="M1243">
        <v>110.766852053376</v>
      </c>
      <c r="O1243">
        <f>ABS(M1243-F1243)/F1243</f>
        <v>9.5720437537981113E-3</v>
      </c>
      <c r="P1243">
        <v>112.596975156898</v>
      </c>
      <c r="R1243">
        <f>ABS(P1243-F1243)/F1243</f>
        <v>6.7921035655352608E-3</v>
      </c>
    </row>
    <row r="1244" spans="1:18" hidden="1" x14ac:dyDescent="0.25">
      <c r="A1244">
        <v>16</v>
      </c>
      <c r="B1244">
        <v>170</v>
      </c>
      <c r="C1244">
        <v>60</v>
      </c>
      <c r="D1244">
        <v>240</v>
      </c>
      <c r="E1244">
        <v>60</v>
      </c>
      <c r="F1244">
        <v>118.94023895263599</v>
      </c>
      <c r="G1244">
        <v>91.920857395515995</v>
      </c>
      <c r="I1244">
        <v>114.96250557071301</v>
      </c>
      <c r="K1244">
        <f>ABS(I1244-F1244)/F1244</f>
        <v>3.3443125866822819E-2</v>
      </c>
      <c r="M1244">
        <v>117.80785706460399</v>
      </c>
      <c r="O1244">
        <f>ABS(M1244-F1244)/F1244</f>
        <v>9.520595367921986E-3</v>
      </c>
      <c r="P1244">
        <v>115.57651059189401</v>
      </c>
      <c r="R1244">
        <f>ABS(P1244-F1244)/F1244</f>
        <v>2.8280827332804341E-2</v>
      </c>
    </row>
    <row r="1245" spans="1:18" hidden="1" x14ac:dyDescent="0.25">
      <c r="A1245">
        <v>14</v>
      </c>
      <c r="B1245">
        <v>190</v>
      </c>
      <c r="C1245">
        <v>20</v>
      </c>
      <c r="D1245">
        <v>260</v>
      </c>
      <c r="E1245">
        <v>60</v>
      </c>
      <c r="F1245">
        <v>115.578521728515</v>
      </c>
      <c r="G1245">
        <v>91.204591049164904</v>
      </c>
      <c r="I1245">
        <v>112.095825390134</v>
      </c>
      <c r="K1245">
        <f>ABS(I1245-F1245)/F1245</f>
        <v>3.0132729561653228E-2</v>
      </c>
      <c r="M1245">
        <v>114.479157026747</v>
      </c>
      <c r="O1245">
        <f>ABS(M1245-F1245)/F1245</f>
        <v>9.511842557999823E-3</v>
      </c>
      <c r="P1245">
        <v>114.072546136786</v>
      </c>
      <c r="R1245">
        <f>ABS(P1245-F1245)/F1245</f>
        <v>1.3029891447014851E-2</v>
      </c>
    </row>
    <row r="1246" spans="1:18" x14ac:dyDescent="0.25">
      <c r="A1246">
        <v>18</v>
      </c>
      <c r="B1246">
        <v>190</v>
      </c>
      <c r="C1246">
        <v>80</v>
      </c>
      <c r="D1246">
        <v>250</v>
      </c>
      <c r="E1246">
        <v>50</v>
      </c>
      <c r="F1246">
        <v>122.32280731201099</v>
      </c>
      <c r="G1246">
        <v>93.005540693649095</v>
      </c>
      <c r="I1246">
        <v>121.87083047745899</v>
      </c>
      <c r="K1246">
        <f>ABS(I1246-F1246)/F1246</f>
        <v>3.694951452504959E-3</v>
      </c>
      <c r="M1246">
        <v>123.482646928664</v>
      </c>
      <c r="O1246">
        <f>ABS(M1246-F1246)/F1246</f>
        <v>9.4817936420849014E-3</v>
      </c>
      <c r="P1246">
        <v>117.945239385417</v>
      </c>
      <c r="R1246">
        <f>ABS(P1246-F1246)/F1246</f>
        <v>3.5787013254429775E-2</v>
      </c>
    </row>
    <row r="1247" spans="1:18" hidden="1" x14ac:dyDescent="0.25">
      <c r="A1247">
        <v>18</v>
      </c>
      <c r="B1247">
        <v>170</v>
      </c>
      <c r="C1247">
        <v>40</v>
      </c>
      <c r="D1247">
        <v>230</v>
      </c>
      <c r="E1247">
        <v>60</v>
      </c>
      <c r="F1247">
        <v>122.56964111328099</v>
      </c>
      <c r="G1247">
        <v>95.549659384102</v>
      </c>
      <c r="I1247">
        <v>118.35657049140001</v>
      </c>
      <c r="K1247">
        <f>ABS(I1247-F1247)/F1247</f>
        <v>3.4372872300304724E-2</v>
      </c>
      <c r="M1247">
        <v>121.41211350297201</v>
      </c>
      <c r="O1247">
        <f>ABS(M1247-F1247)/F1247</f>
        <v>9.4438361717905494E-3</v>
      </c>
      <c r="P1247">
        <v>117.143482757124</v>
      </c>
      <c r="R1247">
        <f>ABS(P1247-F1247)/F1247</f>
        <v>4.4270002807155477E-2</v>
      </c>
    </row>
    <row r="1248" spans="1:18" hidden="1" x14ac:dyDescent="0.25">
      <c r="A1248">
        <v>10</v>
      </c>
      <c r="B1248">
        <v>190</v>
      </c>
      <c r="C1248">
        <v>60</v>
      </c>
      <c r="D1248">
        <v>260</v>
      </c>
      <c r="E1248">
        <v>50</v>
      </c>
      <c r="F1248">
        <v>107.176223754882</v>
      </c>
      <c r="G1248">
        <v>80.918934914492795</v>
      </c>
      <c r="I1248">
        <v>106.604710285452</v>
      </c>
      <c r="K1248">
        <f>ABS(I1248-F1248)/F1248</f>
        <v>5.3324650692777257E-3</v>
      </c>
      <c r="M1248">
        <v>108.187357961155</v>
      </c>
      <c r="O1248">
        <f>ABS(M1248-F1248)/F1248</f>
        <v>9.4343145414930753E-3</v>
      </c>
      <c r="P1248">
        <v>110.814473964573</v>
      </c>
      <c r="R1248">
        <f>ABS(P1248-F1248)/F1248</f>
        <v>3.3946430301667239E-2</v>
      </c>
    </row>
    <row r="1249" spans="1:18" hidden="1" x14ac:dyDescent="0.25">
      <c r="A1249">
        <v>16</v>
      </c>
      <c r="B1249">
        <v>210</v>
      </c>
      <c r="C1249">
        <v>60</v>
      </c>
      <c r="D1249">
        <v>250</v>
      </c>
      <c r="E1249">
        <v>60</v>
      </c>
      <c r="F1249">
        <v>118.78874969482401</v>
      </c>
      <c r="G1249">
        <v>91.558097988726104</v>
      </c>
      <c r="I1249">
        <v>115.011209974683</v>
      </c>
      <c r="K1249">
        <f>ABS(I1249-F1249)/F1249</f>
        <v>3.1800483882907696E-2</v>
      </c>
      <c r="M1249">
        <v>117.66833214618801</v>
      </c>
      <c r="O1249">
        <f>ABS(M1249-F1249)/F1249</f>
        <v>9.4320173544584305E-3</v>
      </c>
      <c r="P1249">
        <v>115.57651059189401</v>
      </c>
      <c r="R1249">
        <f>ABS(P1249-F1249)/F1249</f>
        <v>2.7041610515999615E-2</v>
      </c>
    </row>
    <row r="1250" spans="1:18" hidden="1" x14ac:dyDescent="0.25">
      <c r="A1250">
        <v>12</v>
      </c>
      <c r="B1250">
        <v>190</v>
      </c>
      <c r="C1250">
        <v>60</v>
      </c>
      <c r="D1250">
        <v>260</v>
      </c>
      <c r="E1250">
        <v>60</v>
      </c>
      <c r="F1250">
        <v>111.842468261718</v>
      </c>
      <c r="G1250">
        <v>85.539175447567402</v>
      </c>
      <c r="I1250">
        <v>108.681819385214</v>
      </c>
      <c r="K1250">
        <f>ABS(I1250-F1250)/F1250</f>
        <v>2.825982764532604E-2</v>
      </c>
      <c r="M1250">
        <v>110.793883523144</v>
      </c>
      <c r="O1250">
        <f>ABS(M1250-F1250)/F1250</f>
        <v>9.3755507623476501E-3</v>
      </c>
      <c r="P1250">
        <v>112.596975156898</v>
      </c>
      <c r="R1250">
        <f>ABS(P1250-F1250)/F1250</f>
        <v>6.7461574025209246E-3</v>
      </c>
    </row>
    <row r="1251" spans="1:18" x14ac:dyDescent="0.25">
      <c r="A1251">
        <v>16</v>
      </c>
      <c r="B1251">
        <v>150</v>
      </c>
      <c r="C1251">
        <v>80</v>
      </c>
      <c r="D1251">
        <v>230</v>
      </c>
      <c r="E1251">
        <v>50</v>
      </c>
      <c r="F1251">
        <v>118.506454467773</v>
      </c>
      <c r="G1251">
        <v>90.311625861700506</v>
      </c>
      <c r="I1251">
        <v>117.821541117077</v>
      </c>
      <c r="K1251">
        <f>ABS(I1251-F1251)/F1251</f>
        <v>5.7795446988269357E-3</v>
      </c>
      <c r="M1251">
        <v>119.61370731562801</v>
      </c>
      <c r="O1251">
        <f>ABS(M1251-F1251)/F1251</f>
        <v>9.3433969721549472E-3</v>
      </c>
      <c r="P1251">
        <v>115.98465317911401</v>
      </c>
      <c r="R1251">
        <f>ABS(P1251-F1251)/F1251</f>
        <v>2.1279864459574884E-2</v>
      </c>
    </row>
    <row r="1252" spans="1:18" hidden="1" x14ac:dyDescent="0.25">
      <c r="A1252">
        <v>12</v>
      </c>
      <c r="B1252">
        <v>170</v>
      </c>
      <c r="C1252">
        <v>40</v>
      </c>
      <c r="D1252">
        <v>260</v>
      </c>
      <c r="E1252">
        <v>50</v>
      </c>
      <c r="F1252">
        <v>111.231895446777</v>
      </c>
      <c r="G1252">
        <v>87.195487976074205</v>
      </c>
      <c r="I1252">
        <v>110.755605275768</v>
      </c>
      <c r="K1252">
        <f>ABS(I1252-F1252)/F1252</f>
        <v>4.2819567993147819E-3</v>
      </c>
      <c r="M1252">
        <v>112.269046791043</v>
      </c>
      <c r="O1252">
        <f>ABS(M1252-F1252)/F1252</f>
        <v>9.3242261142826299E-3</v>
      </c>
      <c r="P1252">
        <v>112.463887382441</v>
      </c>
      <c r="R1252">
        <f>ABS(P1252-F1252)/F1252</f>
        <v>1.1075887277795158E-2</v>
      </c>
    </row>
    <row r="1253" spans="1:18" hidden="1" x14ac:dyDescent="0.25">
      <c r="A1253">
        <v>12</v>
      </c>
      <c r="B1253">
        <v>190</v>
      </c>
      <c r="C1253">
        <v>80</v>
      </c>
      <c r="D1253">
        <v>260</v>
      </c>
      <c r="E1253">
        <v>50</v>
      </c>
      <c r="F1253">
        <v>111.01798248291</v>
      </c>
      <c r="G1253">
        <v>81.990460200616496</v>
      </c>
      <c r="I1253">
        <v>110.421914071077</v>
      </c>
      <c r="K1253">
        <f>ABS(I1253-F1253)/F1253</f>
        <v>5.3691158720593794E-3</v>
      </c>
      <c r="M1253">
        <v>112.052501447848</v>
      </c>
      <c r="O1253">
        <f>ABS(M1253-F1253)/F1253</f>
        <v>9.3184810406481185E-3</v>
      </c>
      <c r="P1253">
        <v>112.463887382441</v>
      </c>
      <c r="R1253">
        <f>ABS(P1253-F1253)/F1253</f>
        <v>1.3024060311612873E-2</v>
      </c>
    </row>
    <row r="1254" spans="1:18" hidden="1" x14ac:dyDescent="0.25">
      <c r="A1254">
        <v>12</v>
      </c>
      <c r="B1254">
        <v>170</v>
      </c>
      <c r="C1254">
        <v>80</v>
      </c>
      <c r="D1254">
        <v>260</v>
      </c>
      <c r="E1254">
        <v>50</v>
      </c>
      <c r="F1254">
        <v>111.10951995849599</v>
      </c>
      <c r="G1254">
        <v>82.669280654700202</v>
      </c>
      <c r="I1254">
        <v>110.57950771512</v>
      </c>
      <c r="K1254">
        <f>ABS(I1254-F1254)/F1254</f>
        <v>4.7701785011219017E-3</v>
      </c>
      <c r="M1254">
        <v>112.144834930475</v>
      </c>
      <c r="O1254">
        <f>ABS(M1254-F1254)/F1254</f>
        <v>9.3179681845960479E-3</v>
      </c>
      <c r="P1254">
        <v>112.463887382441</v>
      </c>
      <c r="R1254">
        <f>ABS(P1254-F1254)/F1254</f>
        <v>1.2189481373431541E-2</v>
      </c>
    </row>
    <row r="1255" spans="1:18" hidden="1" x14ac:dyDescent="0.25">
      <c r="A1255">
        <v>14</v>
      </c>
      <c r="B1255">
        <v>210</v>
      </c>
      <c r="C1255">
        <v>20</v>
      </c>
      <c r="D1255">
        <v>260</v>
      </c>
      <c r="E1255">
        <v>60</v>
      </c>
      <c r="F1255">
        <v>115.565559387207</v>
      </c>
      <c r="G1255">
        <v>91.1771697299788</v>
      </c>
      <c r="I1255">
        <v>112.104746577583</v>
      </c>
      <c r="K1255">
        <f>ABS(I1255-F1255)/F1255</f>
        <v>2.9946749083162496E-2</v>
      </c>
      <c r="M1255">
        <v>114.489121799269</v>
      </c>
      <c r="O1255">
        <f>ABS(M1255-F1255)/F1255</f>
        <v>9.3145189072408301E-3</v>
      </c>
      <c r="P1255">
        <v>114.072546136786</v>
      </c>
      <c r="R1255">
        <f>ABS(P1255-F1255)/F1255</f>
        <v>1.2919188539715371E-2</v>
      </c>
    </row>
    <row r="1256" spans="1:18" hidden="1" x14ac:dyDescent="0.25">
      <c r="A1256">
        <v>16</v>
      </c>
      <c r="B1256">
        <v>190</v>
      </c>
      <c r="C1256">
        <v>20</v>
      </c>
      <c r="D1256">
        <v>250</v>
      </c>
      <c r="E1256">
        <v>60</v>
      </c>
      <c r="F1256">
        <v>119.10481262207</v>
      </c>
      <c r="G1256">
        <v>93.754339751131198</v>
      </c>
      <c r="I1256">
        <v>115.364759681381</v>
      </c>
      <c r="K1256">
        <f>ABS(I1256-F1256)/F1256</f>
        <v>3.1401358671849081E-2</v>
      </c>
      <c r="M1256">
        <v>117.99544138373</v>
      </c>
      <c r="O1256">
        <f>ABS(M1256-F1256)/F1256</f>
        <v>9.3142435970252121E-3</v>
      </c>
      <c r="P1256">
        <v>115.57651059189401</v>
      </c>
      <c r="R1256">
        <f>ABS(P1256-F1256)/F1256</f>
        <v>2.9623505150640762E-2</v>
      </c>
    </row>
    <row r="1257" spans="1:18" hidden="1" x14ac:dyDescent="0.25">
      <c r="A1257">
        <v>10</v>
      </c>
      <c r="B1257">
        <v>170</v>
      </c>
      <c r="C1257">
        <v>60</v>
      </c>
      <c r="D1257">
        <v>260</v>
      </c>
      <c r="E1257">
        <v>50</v>
      </c>
      <c r="F1257">
        <v>107.21216583251901</v>
      </c>
      <c r="G1257">
        <v>81.373615671497902</v>
      </c>
      <c r="I1257">
        <v>106.58338285750099</v>
      </c>
      <c r="K1257">
        <f>ABS(I1257-F1257)/F1257</f>
        <v>5.8648472413127322E-3</v>
      </c>
      <c r="M1257">
        <v>108.210245001728</v>
      </c>
      <c r="O1257">
        <f>ABS(M1257-F1257)/F1257</f>
        <v>9.3093835150027393E-3</v>
      </c>
      <c r="P1257">
        <v>110.814473964573</v>
      </c>
      <c r="R1257">
        <f>ABS(P1257-F1257)/F1257</f>
        <v>3.3599807485293419E-2</v>
      </c>
    </row>
    <row r="1258" spans="1:18" hidden="1" x14ac:dyDescent="0.25">
      <c r="A1258">
        <v>16</v>
      </c>
      <c r="B1258">
        <v>150</v>
      </c>
      <c r="C1258">
        <v>40</v>
      </c>
      <c r="D1258">
        <v>260</v>
      </c>
      <c r="E1258">
        <v>50</v>
      </c>
      <c r="F1258">
        <v>118.689682006835</v>
      </c>
      <c r="G1258">
        <v>93.328898141379497</v>
      </c>
      <c r="I1258">
        <v>118.292697655127</v>
      </c>
      <c r="K1258">
        <f>ABS(I1258-F1258)/F1258</f>
        <v>3.3447250426127031E-3</v>
      </c>
      <c r="M1258">
        <v>119.793998840393</v>
      </c>
      <c r="O1258">
        <f>ABS(M1258-F1258)/F1258</f>
        <v>9.3042361803143733E-3</v>
      </c>
      <c r="P1258">
        <v>115.98465317911401</v>
      </c>
      <c r="R1258">
        <f>ABS(P1258-F1258)/F1258</f>
        <v>2.2790766492787634E-2</v>
      </c>
    </row>
    <row r="1259" spans="1:18" hidden="1" x14ac:dyDescent="0.25">
      <c r="A1259">
        <v>16</v>
      </c>
      <c r="B1259">
        <v>150</v>
      </c>
      <c r="C1259">
        <v>20</v>
      </c>
      <c r="D1259">
        <v>250</v>
      </c>
      <c r="E1259">
        <v>60</v>
      </c>
      <c r="F1259">
        <v>119.07138061523401</v>
      </c>
      <c r="G1259">
        <v>93.802922126279697</v>
      </c>
      <c r="I1259">
        <v>115.329750474177</v>
      </c>
      <c r="K1259">
        <f>ABS(I1259-F1259)/F1259</f>
        <v>3.1423421159007682E-2</v>
      </c>
      <c r="M1259">
        <v>117.970784568388</v>
      </c>
      <c r="O1259">
        <f>ABS(M1259-F1259)/F1259</f>
        <v>9.2431618845712545E-3</v>
      </c>
      <c r="P1259">
        <v>115.57651059189401</v>
      </c>
      <c r="R1259">
        <f>ABS(P1259-F1259)/F1259</f>
        <v>2.935104980963717E-2</v>
      </c>
    </row>
    <row r="1260" spans="1:18" hidden="1" x14ac:dyDescent="0.25">
      <c r="A1260">
        <v>10</v>
      </c>
      <c r="B1260">
        <v>170</v>
      </c>
      <c r="C1260">
        <v>40</v>
      </c>
      <c r="D1260">
        <v>260</v>
      </c>
      <c r="E1260">
        <v>50</v>
      </c>
      <c r="F1260">
        <v>107.30421447753901</v>
      </c>
      <c r="G1260">
        <v>83.678709210228604</v>
      </c>
      <c r="I1260">
        <v>106.727451211324</v>
      </c>
      <c r="K1260">
        <f>ABS(I1260-F1260)/F1260</f>
        <v>5.3750290146873875E-3</v>
      </c>
      <c r="M1260">
        <v>108.291526738759</v>
      </c>
      <c r="O1260">
        <f>ABS(M1260-F1260)/F1260</f>
        <v>9.2010576287911115E-3</v>
      </c>
      <c r="P1260">
        <v>110.814473964573</v>
      </c>
      <c r="R1260">
        <f>ABS(P1260-F1260)/F1260</f>
        <v>3.2713155807768964E-2</v>
      </c>
    </row>
    <row r="1261" spans="1:18" hidden="1" x14ac:dyDescent="0.25">
      <c r="A1261">
        <v>14</v>
      </c>
      <c r="B1261">
        <v>150</v>
      </c>
      <c r="C1261">
        <v>40</v>
      </c>
      <c r="D1261">
        <v>260</v>
      </c>
      <c r="E1261">
        <v>50</v>
      </c>
      <c r="F1261">
        <v>114.93674468994099</v>
      </c>
      <c r="G1261">
        <v>90.443956694850996</v>
      </c>
      <c r="I1261">
        <v>114.49646711654199</v>
      </c>
      <c r="K1261">
        <f>ABS(I1261-F1261)/F1261</f>
        <v>3.8306076493354289E-3</v>
      </c>
      <c r="M1261">
        <v>115.99344448720601</v>
      </c>
      <c r="O1261">
        <f>ABS(M1261-F1261)/F1261</f>
        <v>9.1937508767593566E-3</v>
      </c>
      <c r="P1261">
        <v>114.171361676538</v>
      </c>
      <c r="R1261">
        <f>ABS(P1261-F1261)/F1261</f>
        <v>6.6591673138797413E-3</v>
      </c>
    </row>
    <row r="1262" spans="1:18" hidden="1" x14ac:dyDescent="0.25">
      <c r="A1262">
        <v>10</v>
      </c>
      <c r="B1262">
        <v>230</v>
      </c>
      <c r="C1262">
        <v>60</v>
      </c>
      <c r="D1262">
        <v>230</v>
      </c>
      <c r="E1262">
        <v>60</v>
      </c>
      <c r="F1262">
        <v>107.890266418457</v>
      </c>
      <c r="G1262">
        <v>79.824641917881195</v>
      </c>
      <c r="I1262">
        <v>106.318162474837</v>
      </c>
      <c r="K1262">
        <f>ABS(I1262-F1262)/F1262</f>
        <v>1.4571323213926778E-2</v>
      </c>
      <c r="M1262">
        <v>108.87784086678801</v>
      </c>
      <c r="O1262">
        <f>ABS(M1262-F1262)/F1262</f>
        <v>9.1535082924038141E-3</v>
      </c>
      <c r="P1262">
        <v>111.107746920973</v>
      </c>
      <c r="R1262">
        <f>ABS(P1262-F1262)/F1262</f>
        <v>2.9821786610822347E-2</v>
      </c>
    </row>
    <row r="1263" spans="1:18" hidden="1" x14ac:dyDescent="0.25">
      <c r="A1263">
        <v>18</v>
      </c>
      <c r="B1263">
        <v>190</v>
      </c>
      <c r="C1263">
        <v>60</v>
      </c>
      <c r="D1263">
        <v>230</v>
      </c>
      <c r="E1263">
        <v>60</v>
      </c>
      <c r="F1263">
        <v>122.30640411376901</v>
      </c>
      <c r="G1263">
        <v>94.294885673021</v>
      </c>
      <c r="I1263">
        <v>118.15018172933399</v>
      </c>
      <c r="K1263">
        <f>ABS(I1263-F1263)/F1263</f>
        <v>3.3982050364009621E-2</v>
      </c>
      <c r="M1263">
        <v>121.189023102143</v>
      </c>
      <c r="O1263">
        <f>ABS(M1263-F1263)/F1263</f>
        <v>9.1359158150592385E-3</v>
      </c>
      <c r="P1263">
        <v>117.143482757124</v>
      </c>
      <c r="R1263">
        <f>ABS(P1263-F1263)/F1263</f>
        <v>4.2213009155615995E-2</v>
      </c>
    </row>
    <row r="1264" spans="1:18" hidden="1" x14ac:dyDescent="0.25">
      <c r="A1264">
        <v>16</v>
      </c>
      <c r="B1264">
        <v>170</v>
      </c>
      <c r="C1264">
        <v>20</v>
      </c>
      <c r="D1264">
        <v>250</v>
      </c>
      <c r="E1264">
        <v>60</v>
      </c>
      <c r="F1264">
        <v>119.06507873535099</v>
      </c>
      <c r="G1264">
        <v>93.778575089083105</v>
      </c>
      <c r="I1264">
        <v>115.35014742679699</v>
      </c>
      <c r="K1264">
        <f>ABS(I1264-F1264)/F1264</f>
        <v>3.1200847032665836E-2</v>
      </c>
      <c r="M1264">
        <v>117.985022262759</v>
      </c>
      <c r="O1264">
        <f>ABS(M1264-F1264)/F1264</f>
        <v>9.0711439833056386E-3</v>
      </c>
      <c r="P1264">
        <v>115.57651059189401</v>
      </c>
      <c r="R1264">
        <f>ABS(P1264-F1264)/F1264</f>
        <v>2.9299675274318825E-2</v>
      </c>
    </row>
    <row r="1265" spans="1:18" hidden="1" x14ac:dyDescent="0.25">
      <c r="A1265">
        <v>14</v>
      </c>
      <c r="B1265">
        <v>230</v>
      </c>
      <c r="C1265">
        <v>20</v>
      </c>
      <c r="D1265">
        <v>260</v>
      </c>
      <c r="E1265">
        <v>60</v>
      </c>
      <c r="F1265">
        <v>115.54335021972599</v>
      </c>
      <c r="G1265">
        <v>91.149921582613302</v>
      </c>
      <c r="I1265">
        <v>112.111665930489</v>
      </c>
      <c r="K1265">
        <f>ABS(I1265-F1265)/F1265</f>
        <v>2.9700404936424698E-2</v>
      </c>
      <c r="M1265">
        <v>114.499171971197</v>
      </c>
      <c r="O1265">
        <f>ABS(M1265-F1265)/F1265</f>
        <v>9.0371124477808974E-3</v>
      </c>
      <c r="P1265">
        <v>114.072546136786</v>
      </c>
      <c r="R1265">
        <f>ABS(P1265-F1265)/F1265</f>
        <v>1.2729456780879207E-2</v>
      </c>
    </row>
    <row r="1266" spans="1:18" x14ac:dyDescent="0.25">
      <c r="A1266">
        <v>14</v>
      </c>
      <c r="B1266">
        <v>170</v>
      </c>
      <c r="C1266">
        <v>80</v>
      </c>
      <c r="D1266">
        <v>250</v>
      </c>
      <c r="E1266">
        <v>50</v>
      </c>
      <c r="F1266">
        <v>114.807815551757</v>
      </c>
      <c r="G1266">
        <v>86.622736651487998</v>
      </c>
      <c r="I1266">
        <v>114.163379699917</v>
      </c>
      <c r="K1266">
        <f>ABS(I1266-F1266)/F1266</f>
        <v>5.6131705733002118E-3</v>
      </c>
      <c r="M1266">
        <v>115.844704894269</v>
      </c>
      <c r="O1266">
        <f>ABS(M1266-F1266)/F1266</f>
        <v>9.0315222663961692E-3</v>
      </c>
      <c r="P1266">
        <v>114.171361676538</v>
      </c>
      <c r="R1266">
        <f>ABS(P1266-F1266)/F1266</f>
        <v>5.5436458934460071E-3</v>
      </c>
    </row>
    <row r="1267" spans="1:18" hidden="1" x14ac:dyDescent="0.25">
      <c r="A1267">
        <v>16</v>
      </c>
      <c r="B1267">
        <v>170</v>
      </c>
      <c r="C1267">
        <v>60</v>
      </c>
      <c r="D1267">
        <v>260</v>
      </c>
      <c r="E1267">
        <v>50</v>
      </c>
      <c r="F1267">
        <v>118.610450744628</v>
      </c>
      <c r="G1267">
        <v>92.079890251159597</v>
      </c>
      <c r="I1267">
        <v>118.116980160107</v>
      </c>
      <c r="K1267">
        <f>ABS(I1267-F1267)/F1267</f>
        <v>4.1604309015185305E-3</v>
      </c>
      <c r="M1267">
        <v>119.681539630217</v>
      </c>
      <c r="O1267">
        <f>ABS(M1267-F1267)/F1267</f>
        <v>9.0303078595923552E-3</v>
      </c>
      <c r="P1267">
        <v>115.98465317911401</v>
      </c>
      <c r="R1267">
        <f>ABS(P1267-F1267)/F1267</f>
        <v>2.2137994999845468E-2</v>
      </c>
    </row>
    <row r="1268" spans="1:18" hidden="1" x14ac:dyDescent="0.25">
      <c r="A1268">
        <v>10</v>
      </c>
      <c r="B1268">
        <v>230</v>
      </c>
      <c r="C1268">
        <v>40</v>
      </c>
      <c r="D1268">
        <v>230</v>
      </c>
      <c r="E1268">
        <v>60</v>
      </c>
      <c r="F1268">
        <v>107.900833129882</v>
      </c>
      <c r="G1268">
        <v>83.255400738684898</v>
      </c>
      <c r="I1268">
        <v>106.33763434830099</v>
      </c>
      <c r="K1268">
        <f>ABS(I1268-F1268)/F1268</f>
        <v>1.4487365261576431E-2</v>
      </c>
      <c r="M1268">
        <v>108.875055350708</v>
      </c>
      <c r="O1268">
        <f>ABS(M1268-F1268)/F1268</f>
        <v>9.0288665301898642E-3</v>
      </c>
      <c r="P1268">
        <v>111.107746920973</v>
      </c>
      <c r="R1268">
        <f>ABS(P1268-F1268)/F1268</f>
        <v>2.9720936327069715E-2</v>
      </c>
    </row>
    <row r="1269" spans="1:18" hidden="1" x14ac:dyDescent="0.25">
      <c r="A1269">
        <v>10</v>
      </c>
      <c r="B1269">
        <v>230</v>
      </c>
      <c r="C1269">
        <v>60</v>
      </c>
      <c r="D1269">
        <v>240</v>
      </c>
      <c r="E1269">
        <v>60</v>
      </c>
      <c r="F1269">
        <v>107.39617156982401</v>
      </c>
      <c r="G1269">
        <v>80.082907626713805</v>
      </c>
      <c r="I1269">
        <v>106.010166827658</v>
      </c>
      <c r="K1269">
        <f>ABS(I1269-F1269)/F1269</f>
        <v>1.2905532123786112E-2</v>
      </c>
      <c r="M1269">
        <v>108.365701814907</v>
      </c>
      <c r="O1269">
        <f>ABS(M1269-F1269)/F1269</f>
        <v>9.0276052759725167E-3</v>
      </c>
      <c r="P1269">
        <v>111.107746920973</v>
      </c>
      <c r="R1269">
        <f>ABS(P1269-F1269)/F1269</f>
        <v>3.4559661642462741E-2</v>
      </c>
    </row>
    <row r="1270" spans="1:18" hidden="1" x14ac:dyDescent="0.25">
      <c r="A1270">
        <v>12</v>
      </c>
      <c r="B1270">
        <v>190</v>
      </c>
      <c r="C1270">
        <v>60</v>
      </c>
      <c r="D1270">
        <v>260</v>
      </c>
      <c r="E1270">
        <v>50</v>
      </c>
      <c r="F1270">
        <v>111.108009338378</v>
      </c>
      <c r="G1270">
        <v>85.134726930958294</v>
      </c>
      <c r="I1270">
        <v>110.568306425586</v>
      </c>
      <c r="K1270">
        <f>ABS(I1270-F1270)/F1270</f>
        <v>4.8574618158114665E-3</v>
      </c>
      <c r="M1270">
        <v>112.10855690898801</v>
      </c>
      <c r="O1270">
        <f>ABS(M1270-F1270)/F1270</f>
        <v>9.005179523672819E-3</v>
      </c>
      <c r="P1270">
        <v>112.463887382441</v>
      </c>
      <c r="R1270">
        <f>ABS(P1270-F1270)/F1270</f>
        <v>1.2203243061746302E-2</v>
      </c>
    </row>
    <row r="1271" spans="1:18" hidden="1" x14ac:dyDescent="0.25">
      <c r="A1271">
        <v>18</v>
      </c>
      <c r="B1271">
        <v>230</v>
      </c>
      <c r="C1271">
        <v>60</v>
      </c>
      <c r="D1271">
        <v>240</v>
      </c>
      <c r="E1271">
        <v>60</v>
      </c>
      <c r="F1271">
        <v>122.180290222167</v>
      </c>
      <c r="G1271">
        <v>93.984278752868704</v>
      </c>
      <c r="I1271">
        <v>118.131015687651</v>
      </c>
      <c r="K1271">
        <f>ABS(I1271-F1271)/F1271</f>
        <v>3.3141798297851376E-2</v>
      </c>
      <c r="M1271">
        <v>121.08530493430401</v>
      </c>
      <c r="O1271">
        <f>ABS(M1271-F1271)/F1271</f>
        <v>8.9620452355443428E-3</v>
      </c>
      <c r="P1271">
        <v>117.143482757124</v>
      </c>
      <c r="R1271">
        <f>ABS(P1271-F1271)/F1271</f>
        <v>4.1224386158228134E-2</v>
      </c>
    </row>
    <row r="1272" spans="1:18" hidden="1" x14ac:dyDescent="0.25">
      <c r="A1272">
        <v>16</v>
      </c>
      <c r="B1272">
        <v>150</v>
      </c>
      <c r="C1272">
        <v>40</v>
      </c>
      <c r="D1272">
        <v>240</v>
      </c>
      <c r="E1272">
        <v>60</v>
      </c>
      <c r="F1272">
        <v>119.086036682128</v>
      </c>
      <c r="G1272">
        <v>93.192243516445103</v>
      </c>
      <c r="I1272">
        <v>115.258519233304</v>
      </c>
      <c r="K1272">
        <f>ABS(I1272-F1272)/F1272</f>
        <v>3.2140774480896105E-2</v>
      </c>
      <c r="M1272">
        <v>118.02086836789999</v>
      </c>
      <c r="O1272">
        <f>ABS(M1272-F1272)/F1272</f>
        <v>8.9445273678157439E-3</v>
      </c>
      <c r="P1272">
        <v>115.57651059189401</v>
      </c>
      <c r="R1272">
        <f>ABS(P1272-F1272)/F1272</f>
        <v>2.9470508785188979E-2</v>
      </c>
    </row>
    <row r="1273" spans="1:18" x14ac:dyDescent="0.25">
      <c r="A1273">
        <v>18</v>
      </c>
      <c r="B1273">
        <v>150</v>
      </c>
      <c r="C1273">
        <v>60</v>
      </c>
      <c r="D1273">
        <v>250</v>
      </c>
      <c r="E1273">
        <v>50</v>
      </c>
      <c r="F1273">
        <v>122.519653320312</v>
      </c>
      <c r="G1273">
        <v>95.150433222452804</v>
      </c>
      <c r="I1273">
        <v>121.97968267352999</v>
      </c>
      <c r="K1273">
        <f>ABS(I1273-F1273)/F1273</f>
        <v>4.4072165742285053E-3</v>
      </c>
      <c r="M1273">
        <v>123.613286767036</v>
      </c>
      <c r="O1273">
        <f>ABS(M1273-F1273)/F1273</f>
        <v>8.9261878979108242E-3</v>
      </c>
      <c r="P1273">
        <v>117.945239385417</v>
      </c>
      <c r="R1273">
        <f>ABS(P1273-F1273)/F1273</f>
        <v>3.7336164533014013E-2</v>
      </c>
    </row>
    <row r="1274" spans="1:18" hidden="1" x14ac:dyDescent="0.25">
      <c r="A1274">
        <v>16</v>
      </c>
      <c r="B1274">
        <v>210</v>
      </c>
      <c r="C1274">
        <v>40</v>
      </c>
      <c r="D1274">
        <v>250</v>
      </c>
      <c r="E1274">
        <v>60</v>
      </c>
      <c r="F1274">
        <v>118.955429077148</v>
      </c>
      <c r="G1274">
        <v>92.942409511550807</v>
      </c>
      <c r="I1274">
        <v>115.247381531112</v>
      </c>
      <c r="K1274">
        <f>ABS(I1274-F1274)/F1274</f>
        <v>3.1171738648693048E-2</v>
      </c>
      <c r="M1274">
        <v>117.893986103353</v>
      </c>
      <c r="O1274">
        <f>ABS(M1274-F1274)/F1274</f>
        <v>8.9230309371302607E-3</v>
      </c>
      <c r="P1274">
        <v>115.57651059189401</v>
      </c>
      <c r="R1274">
        <f>ABS(P1274-F1274)/F1274</f>
        <v>2.8404911919258501E-2</v>
      </c>
    </row>
    <row r="1275" spans="1:18" hidden="1" x14ac:dyDescent="0.25">
      <c r="A1275">
        <v>16</v>
      </c>
      <c r="B1275">
        <v>210</v>
      </c>
      <c r="C1275">
        <v>20</v>
      </c>
      <c r="D1275">
        <v>250</v>
      </c>
      <c r="E1275">
        <v>60</v>
      </c>
      <c r="F1275">
        <v>119.06128692626901</v>
      </c>
      <c r="G1275">
        <v>93.730118667265501</v>
      </c>
      <c r="I1275">
        <v>115.374483877789</v>
      </c>
      <c r="K1275">
        <f>ABS(I1275-F1275)/F1275</f>
        <v>3.0965590442199112E-2</v>
      </c>
      <c r="M1275">
        <v>118.003185574946</v>
      </c>
      <c r="O1275">
        <f>ABS(M1275-F1275)/F1275</f>
        <v>8.8870310294752054E-3</v>
      </c>
      <c r="P1275">
        <v>115.57651059189401</v>
      </c>
      <c r="R1275">
        <f>ABS(P1275-F1275)/F1275</f>
        <v>2.9268760857028311E-2</v>
      </c>
    </row>
    <row r="1276" spans="1:18" hidden="1" x14ac:dyDescent="0.25">
      <c r="A1276">
        <v>18</v>
      </c>
      <c r="B1276">
        <v>150</v>
      </c>
      <c r="C1276">
        <v>20</v>
      </c>
      <c r="D1276">
        <v>230</v>
      </c>
      <c r="E1276">
        <v>60</v>
      </c>
      <c r="F1276">
        <v>122.60836791992099</v>
      </c>
      <c r="G1276">
        <v>96.172330681794605</v>
      </c>
      <c r="I1276">
        <v>118.636864662934</v>
      </c>
      <c r="K1276">
        <f>ABS(I1276-F1276)/F1276</f>
        <v>3.2391779813763552E-2</v>
      </c>
      <c r="M1276">
        <v>121.51940821364001</v>
      </c>
      <c r="O1276">
        <f>ABS(M1276-F1276)/F1276</f>
        <v>8.8816099973879348E-3</v>
      </c>
      <c r="P1276">
        <v>117.143482757124</v>
      </c>
      <c r="R1276">
        <f>ABS(P1276-F1276)/F1276</f>
        <v>4.4571877560316768E-2</v>
      </c>
    </row>
    <row r="1277" spans="1:18" hidden="1" x14ac:dyDescent="0.25">
      <c r="A1277">
        <v>14</v>
      </c>
      <c r="B1277">
        <v>230</v>
      </c>
      <c r="C1277">
        <v>40</v>
      </c>
      <c r="D1277">
        <v>260</v>
      </c>
      <c r="E1277">
        <v>60</v>
      </c>
      <c r="F1277">
        <v>115.41639709472599</v>
      </c>
      <c r="G1277">
        <v>90.165173014234696</v>
      </c>
      <c r="I1277">
        <v>112.03336074363</v>
      </c>
      <c r="K1277">
        <f>ABS(I1277-F1277)/F1277</f>
        <v>2.9311574752410852E-2</v>
      </c>
      <c r="M1277">
        <v>114.398569110689</v>
      </c>
      <c r="O1277">
        <f>ABS(M1277-F1277)/F1277</f>
        <v>8.8187468129128452E-3</v>
      </c>
      <c r="P1277">
        <v>114.072546136786</v>
      </c>
      <c r="R1277">
        <f>ABS(P1277-F1277)/F1277</f>
        <v>1.1643501198855218E-2</v>
      </c>
    </row>
    <row r="1278" spans="1:18" hidden="1" x14ac:dyDescent="0.25">
      <c r="A1278">
        <v>12</v>
      </c>
      <c r="B1278">
        <v>150</v>
      </c>
      <c r="C1278">
        <v>40</v>
      </c>
      <c r="D1278">
        <v>260</v>
      </c>
      <c r="E1278">
        <v>50</v>
      </c>
      <c r="F1278">
        <v>111.24348449707</v>
      </c>
      <c r="G1278">
        <v>87.339749183728202</v>
      </c>
      <c r="I1278">
        <v>110.68991050895001</v>
      </c>
      <c r="K1278">
        <f>ABS(I1278-F1278)/F1278</f>
        <v>4.9762374005335426E-3</v>
      </c>
      <c r="M1278">
        <v>112.221496244853</v>
      </c>
      <c r="O1278">
        <f>ABS(M1278-F1278)/F1278</f>
        <v>8.7916317275081382E-3</v>
      </c>
      <c r="P1278">
        <v>112.463887382441</v>
      </c>
      <c r="R1278">
        <f>ABS(P1278-F1278)/F1278</f>
        <v>1.0970556081449832E-2</v>
      </c>
    </row>
    <row r="1279" spans="1:18" hidden="1" x14ac:dyDescent="0.25">
      <c r="A1279">
        <v>14</v>
      </c>
      <c r="B1279">
        <v>150</v>
      </c>
      <c r="C1279">
        <v>40</v>
      </c>
      <c r="D1279">
        <v>250</v>
      </c>
      <c r="E1279">
        <v>60</v>
      </c>
      <c r="F1279">
        <v>115.619941711425</v>
      </c>
      <c r="G1279">
        <v>90.566866484468804</v>
      </c>
      <c r="I1279">
        <v>112.09519185019199</v>
      </c>
      <c r="K1279">
        <f>ABS(I1279-F1279)/F1279</f>
        <v>3.0485656791199595E-2</v>
      </c>
      <c r="M1279">
        <v>114.606266563904</v>
      </c>
      <c r="O1279">
        <f>ABS(M1279-F1279)/F1279</f>
        <v>8.7673037411748894E-3</v>
      </c>
      <c r="P1279">
        <v>114.072546136786</v>
      </c>
      <c r="R1279">
        <f>ABS(P1279-F1279)/F1279</f>
        <v>1.3383466136846283E-2</v>
      </c>
    </row>
    <row r="1280" spans="1:18" hidden="1" x14ac:dyDescent="0.25">
      <c r="A1280">
        <v>12</v>
      </c>
      <c r="B1280">
        <v>190</v>
      </c>
      <c r="C1280">
        <v>80</v>
      </c>
      <c r="D1280">
        <v>260</v>
      </c>
      <c r="E1280">
        <v>60</v>
      </c>
      <c r="F1280">
        <v>111.71937561035099</v>
      </c>
      <c r="G1280">
        <v>82.496108796861407</v>
      </c>
      <c r="I1280">
        <v>108.82511156510201</v>
      </c>
      <c r="K1280">
        <f>ABS(I1280-F1280)/F1280</f>
        <v>2.5906554072978812E-2</v>
      </c>
      <c r="M1280">
        <v>110.74448134469</v>
      </c>
      <c r="O1280">
        <f>ABS(M1280-F1280)/F1280</f>
        <v>8.7262774280190934E-3</v>
      </c>
      <c r="P1280">
        <v>112.596975156898</v>
      </c>
      <c r="R1280">
        <f>ABS(P1280-F1280)/F1280</f>
        <v>7.8553925113925543E-3</v>
      </c>
    </row>
    <row r="1281" spans="1:18" hidden="1" x14ac:dyDescent="0.25">
      <c r="A1281">
        <v>16</v>
      </c>
      <c r="B1281">
        <v>230</v>
      </c>
      <c r="C1281">
        <v>20</v>
      </c>
      <c r="D1281">
        <v>250</v>
      </c>
      <c r="E1281">
        <v>60</v>
      </c>
      <c r="F1281">
        <v>119.047409057617</v>
      </c>
      <c r="G1281">
        <v>93.706137235863594</v>
      </c>
      <c r="I1281">
        <v>115.38204668793099</v>
      </c>
      <c r="K1281">
        <f>ABS(I1281-F1281)/F1281</f>
        <v>3.0789098214745961E-2</v>
      </c>
      <c r="M1281">
        <v>118.009104501458</v>
      </c>
      <c r="O1281">
        <f>ABS(M1281-F1281)/F1281</f>
        <v>8.7217736562118942E-3</v>
      </c>
      <c r="P1281">
        <v>115.57651059189401</v>
      </c>
      <c r="R1281">
        <f>ABS(P1281-F1281)/F1281</f>
        <v>2.9155598540100424E-2</v>
      </c>
    </row>
    <row r="1282" spans="1:18" hidden="1" x14ac:dyDescent="0.25">
      <c r="A1282">
        <v>10</v>
      </c>
      <c r="B1282">
        <v>150</v>
      </c>
      <c r="C1282">
        <v>40</v>
      </c>
      <c r="D1282">
        <v>260</v>
      </c>
      <c r="E1282">
        <v>50</v>
      </c>
      <c r="F1282">
        <v>107.315994262695</v>
      </c>
      <c r="G1282">
        <v>83.861557366990397</v>
      </c>
      <c r="I1282">
        <v>106.684671222533</v>
      </c>
      <c r="K1282">
        <f>ABS(I1282-F1282)/F1282</f>
        <v>5.8828420171611008E-3</v>
      </c>
      <c r="M1282">
        <v>108.251209561537</v>
      </c>
      <c r="O1282">
        <f>ABS(M1282-F1282)/F1282</f>
        <v>8.7145938055861061E-3</v>
      </c>
      <c r="P1282">
        <v>110.814473964573</v>
      </c>
      <c r="R1282">
        <f>ABS(P1282-F1282)/F1282</f>
        <v>3.2599797690120572E-2</v>
      </c>
    </row>
    <row r="1283" spans="1:18" hidden="1" x14ac:dyDescent="0.25">
      <c r="A1283">
        <v>10</v>
      </c>
      <c r="B1283">
        <v>170</v>
      </c>
      <c r="C1283">
        <v>80</v>
      </c>
      <c r="D1283">
        <v>230</v>
      </c>
      <c r="E1283">
        <v>60</v>
      </c>
      <c r="F1283">
        <v>107.681510925292</v>
      </c>
      <c r="G1283">
        <v>76.815831397016495</v>
      </c>
      <c r="I1283">
        <v>106.496776912915</v>
      </c>
      <c r="K1283">
        <f>ABS(I1283-F1283)/F1283</f>
        <v>1.1002204577153077E-2</v>
      </c>
      <c r="M1283">
        <v>108.618849657974</v>
      </c>
      <c r="O1283">
        <f>ABS(M1283-F1283)/F1283</f>
        <v>8.7047323595998462E-3</v>
      </c>
      <c r="P1283">
        <v>111.107746920973</v>
      </c>
      <c r="R1283">
        <f>ABS(P1283-F1283)/F1283</f>
        <v>3.1818238490896308E-2</v>
      </c>
    </row>
    <row r="1284" spans="1:18" hidden="1" x14ac:dyDescent="0.25">
      <c r="A1284">
        <v>18</v>
      </c>
      <c r="B1284">
        <v>170</v>
      </c>
      <c r="C1284">
        <v>20</v>
      </c>
      <c r="D1284">
        <v>230</v>
      </c>
      <c r="E1284">
        <v>60</v>
      </c>
      <c r="F1284">
        <v>122.59807586669901</v>
      </c>
      <c r="G1284">
        <v>96.149348348314206</v>
      </c>
      <c r="I1284">
        <v>118.668511908179</v>
      </c>
      <c r="K1284">
        <f>ABS(I1284-F1284)/F1284</f>
        <v>3.2052411350995631E-2</v>
      </c>
      <c r="M1284">
        <v>121.541950508227</v>
      </c>
      <c r="O1284">
        <f>ABS(M1284-F1284)/F1284</f>
        <v>8.6145345349492117E-3</v>
      </c>
      <c r="P1284">
        <v>117.143482757124</v>
      </c>
      <c r="R1284">
        <f>ABS(P1284-F1284)/F1284</f>
        <v>4.4491669799987602E-2</v>
      </c>
    </row>
    <row r="1285" spans="1:18" hidden="1" x14ac:dyDescent="0.25">
      <c r="A1285">
        <v>14</v>
      </c>
      <c r="B1285">
        <v>190</v>
      </c>
      <c r="C1285">
        <v>80</v>
      </c>
      <c r="D1285">
        <v>250</v>
      </c>
      <c r="E1285">
        <v>60</v>
      </c>
      <c r="F1285">
        <v>115.240463256835</v>
      </c>
      <c r="G1285">
        <v>86.436190056078303</v>
      </c>
      <c r="I1285">
        <v>111.963449085953</v>
      </c>
      <c r="K1285">
        <f>ABS(I1285-F1285)/F1285</f>
        <v>2.843631549431172E-2</v>
      </c>
      <c r="M1285">
        <v>114.255433312588</v>
      </c>
      <c r="O1285">
        <f>ABS(M1285-F1285)/F1285</f>
        <v>8.5476048638548005E-3</v>
      </c>
      <c r="P1285">
        <v>114.072546136786</v>
      </c>
      <c r="R1285">
        <f>ABS(P1285-F1285)/F1285</f>
        <v>1.0134609728581835E-2</v>
      </c>
    </row>
    <row r="1286" spans="1:18" hidden="1" x14ac:dyDescent="0.25">
      <c r="A1286">
        <v>18</v>
      </c>
      <c r="B1286">
        <v>230</v>
      </c>
      <c r="C1286">
        <v>80</v>
      </c>
      <c r="D1286">
        <v>240</v>
      </c>
      <c r="E1286">
        <v>60</v>
      </c>
      <c r="F1286">
        <v>121.81304168701099</v>
      </c>
      <c r="G1286">
        <v>91.977958884420204</v>
      </c>
      <c r="I1286">
        <v>117.931336265252</v>
      </c>
      <c r="K1286">
        <f>ABS(I1286-F1286)/F1286</f>
        <v>3.1866090592604444E-2</v>
      </c>
      <c r="M1286">
        <v>120.771864717675</v>
      </c>
      <c r="O1286">
        <f>ABS(M1286-F1286)/F1286</f>
        <v>8.5473357771593539E-3</v>
      </c>
      <c r="P1286">
        <v>117.143482757124</v>
      </c>
      <c r="R1286">
        <f>ABS(P1286-F1286)/F1286</f>
        <v>3.8333817670238073E-2</v>
      </c>
    </row>
    <row r="1287" spans="1:18" hidden="1" x14ac:dyDescent="0.25">
      <c r="A1287">
        <v>12</v>
      </c>
      <c r="B1287">
        <v>230</v>
      </c>
      <c r="C1287">
        <v>80</v>
      </c>
      <c r="D1287">
        <v>230</v>
      </c>
      <c r="E1287">
        <v>60</v>
      </c>
      <c r="F1287">
        <v>111.13832855224599</v>
      </c>
      <c r="G1287">
        <v>80.168293392449101</v>
      </c>
      <c r="I1287">
        <v>109.550802692304</v>
      </c>
      <c r="K1287">
        <f>ABS(I1287-F1287)/F1287</f>
        <v>1.4284233716864806E-2</v>
      </c>
      <c r="M1287">
        <v>112.084191006048</v>
      </c>
      <c r="O1287">
        <f>ABS(M1287-F1287)/F1287</f>
        <v>8.510677334483744E-3</v>
      </c>
      <c r="P1287">
        <v>112.596975156898</v>
      </c>
      <c r="R1287">
        <f>ABS(P1287-F1287)/F1287</f>
        <v>1.3124604478519713E-2</v>
      </c>
    </row>
    <row r="1288" spans="1:18" hidden="1" x14ac:dyDescent="0.25">
      <c r="A1288">
        <v>10</v>
      </c>
      <c r="B1288">
        <v>190</v>
      </c>
      <c r="C1288">
        <v>40</v>
      </c>
      <c r="D1288">
        <v>230</v>
      </c>
      <c r="E1288">
        <v>60</v>
      </c>
      <c r="F1288">
        <v>107.936477661132</v>
      </c>
      <c r="G1288">
        <v>83.654202854424199</v>
      </c>
      <c r="I1288">
        <v>106.32971735958</v>
      </c>
      <c r="K1288">
        <f>ABS(I1288-F1288)/F1288</f>
        <v>1.4886165792777174E-2</v>
      </c>
      <c r="M1288">
        <v>108.85285229246701</v>
      </c>
      <c r="O1288">
        <f>ABS(M1288-F1288)/F1288</f>
        <v>8.4899438187335842E-3</v>
      </c>
      <c r="P1288">
        <v>111.107746920973</v>
      </c>
      <c r="R1288">
        <f>ABS(P1288-F1288)/F1288</f>
        <v>2.9380885207290524E-2</v>
      </c>
    </row>
    <row r="1289" spans="1:18" hidden="1" x14ac:dyDescent="0.25">
      <c r="A1289">
        <v>12</v>
      </c>
      <c r="B1289">
        <v>190</v>
      </c>
      <c r="C1289">
        <v>40</v>
      </c>
      <c r="D1289">
        <v>260</v>
      </c>
      <c r="E1289">
        <v>60</v>
      </c>
      <c r="F1289">
        <v>111.913047790527</v>
      </c>
      <c r="G1289">
        <v>87.389434888381302</v>
      </c>
      <c r="I1289">
        <v>108.78052765008</v>
      </c>
      <c r="K1289">
        <f>ABS(I1289-F1289)/F1289</f>
        <v>2.7990660627081543E-2</v>
      </c>
      <c r="M1289">
        <v>110.963723656195</v>
      </c>
      <c r="O1289">
        <f>ABS(M1289-F1289)/F1289</f>
        <v>8.4826939581602451E-3</v>
      </c>
      <c r="P1289">
        <v>112.596975156898</v>
      </c>
      <c r="R1289">
        <f>ABS(P1289-F1289)/F1289</f>
        <v>6.1112388579670721E-3</v>
      </c>
    </row>
    <row r="1290" spans="1:18" hidden="1" x14ac:dyDescent="0.25">
      <c r="A1290">
        <v>14</v>
      </c>
      <c r="B1290">
        <v>190</v>
      </c>
      <c r="C1290">
        <v>60</v>
      </c>
      <c r="D1290">
        <v>260</v>
      </c>
      <c r="E1290">
        <v>50</v>
      </c>
      <c r="F1290">
        <v>114.849884033203</v>
      </c>
      <c r="G1290">
        <v>88.675064460251605</v>
      </c>
      <c r="I1290">
        <v>114.39783381473499</v>
      </c>
      <c r="K1290">
        <f>ABS(I1290-F1290)/F1290</f>
        <v>3.9360093592895173E-3</v>
      </c>
      <c r="M1290">
        <v>115.824112815129</v>
      </c>
      <c r="O1290">
        <f>ABS(M1290-F1290)/F1290</f>
        <v>8.4826274760917714E-3</v>
      </c>
      <c r="P1290">
        <v>114.171361676538</v>
      </c>
      <c r="R1290">
        <f>ABS(P1290-F1290)/F1290</f>
        <v>5.9079063281321101E-3</v>
      </c>
    </row>
    <row r="1291" spans="1:18" hidden="1" x14ac:dyDescent="0.25">
      <c r="A1291">
        <v>18</v>
      </c>
      <c r="B1291">
        <v>190</v>
      </c>
      <c r="C1291">
        <v>20</v>
      </c>
      <c r="D1291">
        <v>230</v>
      </c>
      <c r="E1291">
        <v>60</v>
      </c>
      <c r="F1291">
        <v>122.58981323242099</v>
      </c>
      <c r="G1291">
        <v>96.126462495924301</v>
      </c>
      <c r="I1291">
        <v>118.685719576393</v>
      </c>
      <c r="K1291">
        <f>ABS(I1291-F1291)/F1291</f>
        <v>3.1846803197473926E-2</v>
      </c>
      <c r="M1291">
        <v>121.55733971715701</v>
      </c>
      <c r="O1291">
        <f>ABS(M1291-F1291)/F1291</f>
        <v>8.42218034304772E-3</v>
      </c>
      <c r="P1291">
        <v>117.143482757124</v>
      </c>
      <c r="R1291">
        <f>ABS(P1291-F1291)/F1291</f>
        <v>4.4427267908232794E-2</v>
      </c>
    </row>
    <row r="1292" spans="1:18" hidden="1" x14ac:dyDescent="0.25">
      <c r="A1292">
        <v>18</v>
      </c>
      <c r="B1292">
        <v>190</v>
      </c>
      <c r="C1292">
        <v>40</v>
      </c>
      <c r="D1292">
        <v>230</v>
      </c>
      <c r="E1292">
        <v>60</v>
      </c>
      <c r="F1292">
        <v>122.468849182128</v>
      </c>
      <c r="G1292">
        <v>95.456662487565396</v>
      </c>
      <c r="I1292">
        <v>118.434634746402</v>
      </c>
      <c r="K1292">
        <f>ABS(I1292-F1292)/F1292</f>
        <v>3.2940739319976535E-2</v>
      </c>
      <c r="M1292">
        <v>121.443140641681</v>
      </c>
      <c r="O1292">
        <f>ABS(M1292-F1292)/F1292</f>
        <v>8.3752607074932955E-3</v>
      </c>
      <c r="P1292">
        <v>117.143482757124</v>
      </c>
      <c r="R1292">
        <f>ABS(P1292-F1292)/F1292</f>
        <v>4.3483436486648458E-2</v>
      </c>
    </row>
    <row r="1293" spans="1:18" hidden="1" x14ac:dyDescent="0.25">
      <c r="A1293">
        <v>10</v>
      </c>
      <c r="B1293">
        <v>230</v>
      </c>
      <c r="C1293">
        <v>80</v>
      </c>
      <c r="D1293">
        <v>230</v>
      </c>
      <c r="E1293">
        <v>60</v>
      </c>
      <c r="F1293">
        <v>107.841468811035</v>
      </c>
      <c r="G1293">
        <v>73.742581218020504</v>
      </c>
      <c r="I1293">
        <v>106.438927380294</v>
      </c>
      <c r="K1293">
        <f>ABS(I1293-F1293)/F1293</f>
        <v>1.300558538569793E-2</v>
      </c>
      <c r="M1293">
        <v>108.741780724237</v>
      </c>
      <c r="O1293">
        <f>ABS(M1293-F1293)/F1293</f>
        <v>8.3484759909898208E-3</v>
      </c>
      <c r="P1293">
        <v>111.107746920973</v>
      </c>
      <c r="R1293">
        <f>ABS(P1293-F1293)/F1293</f>
        <v>3.0287774693252084E-2</v>
      </c>
    </row>
    <row r="1294" spans="1:18" hidden="1" x14ac:dyDescent="0.25">
      <c r="A1294">
        <v>10</v>
      </c>
      <c r="B1294">
        <v>230</v>
      </c>
      <c r="C1294">
        <v>20</v>
      </c>
      <c r="D1294">
        <v>230</v>
      </c>
      <c r="E1294">
        <v>60</v>
      </c>
      <c r="F1294">
        <v>108.07073211669901</v>
      </c>
      <c r="G1294">
        <v>85.016986261006195</v>
      </c>
      <c r="I1294">
        <v>106.335810660408</v>
      </c>
      <c r="K1294">
        <f>ABS(I1294-F1294)/F1294</f>
        <v>1.6053573639323263E-2</v>
      </c>
      <c r="M1294">
        <v>108.969276475024</v>
      </c>
      <c r="O1294">
        <f>ABS(M1294-F1294)/F1294</f>
        <v>8.3144098381300324E-3</v>
      </c>
      <c r="P1294">
        <v>111.107746920973</v>
      </c>
      <c r="R1294">
        <f>ABS(P1294-F1294)/F1294</f>
        <v>2.8102102621036254E-2</v>
      </c>
    </row>
    <row r="1295" spans="1:18" hidden="1" x14ac:dyDescent="0.25">
      <c r="A1295">
        <v>14</v>
      </c>
      <c r="B1295">
        <v>190</v>
      </c>
      <c r="C1295">
        <v>60</v>
      </c>
      <c r="D1295">
        <v>250</v>
      </c>
      <c r="E1295">
        <v>60</v>
      </c>
      <c r="F1295">
        <v>115.407081604003</v>
      </c>
      <c r="G1295">
        <v>88.813956310471298</v>
      </c>
      <c r="I1295">
        <v>112.004422960874</v>
      </c>
      <c r="K1295">
        <f>ABS(I1295-F1295)/F1295</f>
        <v>2.9483967498671913E-2</v>
      </c>
      <c r="M1295">
        <v>114.447723945704</v>
      </c>
      <c r="O1295">
        <f>ABS(M1295-F1295)/F1295</f>
        <v>8.3128144734726742E-3</v>
      </c>
      <c r="P1295">
        <v>114.072546136786</v>
      </c>
      <c r="R1295">
        <f>ABS(P1295-F1295)/F1295</f>
        <v>1.1563722508781515E-2</v>
      </c>
    </row>
    <row r="1296" spans="1:18" hidden="1" x14ac:dyDescent="0.25">
      <c r="A1296">
        <v>12</v>
      </c>
      <c r="B1296">
        <v>210</v>
      </c>
      <c r="C1296">
        <v>60</v>
      </c>
      <c r="D1296">
        <v>260</v>
      </c>
      <c r="E1296">
        <v>60</v>
      </c>
      <c r="F1296">
        <v>111.74569702148401</v>
      </c>
      <c r="G1296">
        <v>85.206602011540099</v>
      </c>
      <c r="I1296">
        <v>108.709300638641</v>
      </c>
      <c r="K1296">
        <f>ABS(I1296-F1296)/F1296</f>
        <v>2.7172378568270393E-2</v>
      </c>
      <c r="M1296">
        <v>110.81886265236901</v>
      </c>
      <c r="O1296">
        <f>ABS(M1296-F1296)/F1296</f>
        <v>8.2941392270058333E-3</v>
      </c>
      <c r="P1296">
        <v>112.596975156898</v>
      </c>
      <c r="R1296">
        <f>ABS(P1296-F1296)/F1296</f>
        <v>7.6179947694122556E-3</v>
      </c>
    </row>
    <row r="1297" spans="1:18" hidden="1" x14ac:dyDescent="0.25">
      <c r="A1297">
        <v>10</v>
      </c>
      <c r="B1297">
        <v>210</v>
      </c>
      <c r="C1297">
        <v>20</v>
      </c>
      <c r="D1297">
        <v>230</v>
      </c>
      <c r="E1297">
        <v>60</v>
      </c>
      <c r="F1297">
        <v>108.069450378417</v>
      </c>
      <c r="G1297">
        <v>85.064490819029302</v>
      </c>
      <c r="I1297">
        <v>106.335754729798</v>
      </c>
      <c r="K1297">
        <f>ABS(I1297-F1297)/F1297</f>
        <v>1.604242126288493E-2</v>
      </c>
      <c r="M1297">
        <v>108.963936847703</v>
      </c>
      <c r="O1297">
        <f>ABS(M1297-F1297)/F1297</f>
        <v>8.2769595491959252E-3</v>
      </c>
      <c r="P1297">
        <v>111.107746920973</v>
      </c>
      <c r="R1297">
        <f>ABS(P1297-F1297)/F1297</f>
        <v>2.8114296241140022E-2</v>
      </c>
    </row>
    <row r="1298" spans="1:18" hidden="1" x14ac:dyDescent="0.25">
      <c r="A1298">
        <v>14</v>
      </c>
      <c r="B1298">
        <v>230</v>
      </c>
      <c r="C1298">
        <v>60</v>
      </c>
      <c r="D1298">
        <v>260</v>
      </c>
      <c r="E1298">
        <v>60</v>
      </c>
      <c r="F1298">
        <v>115.19441986083901</v>
      </c>
      <c r="G1298">
        <v>88.400293864020995</v>
      </c>
      <c r="I1298">
        <v>111.88042910184301</v>
      </c>
      <c r="K1298">
        <f>ABS(I1298-F1298)/F1298</f>
        <v>2.8768674411481704E-2</v>
      </c>
      <c r="M1298">
        <v>114.24701625670301</v>
      </c>
      <c r="O1298">
        <f>ABS(M1298-F1298)/F1298</f>
        <v>8.2243879979647747E-3</v>
      </c>
      <c r="P1298">
        <v>114.072546136786</v>
      </c>
      <c r="R1298">
        <f>ABS(P1298-F1298)/F1298</f>
        <v>9.7389589305479068E-3</v>
      </c>
    </row>
    <row r="1299" spans="1:18" hidden="1" x14ac:dyDescent="0.25">
      <c r="A1299">
        <v>16</v>
      </c>
      <c r="B1299">
        <v>230</v>
      </c>
      <c r="C1299">
        <v>40</v>
      </c>
      <c r="D1299">
        <v>250</v>
      </c>
      <c r="E1299">
        <v>60</v>
      </c>
      <c r="F1299">
        <v>118.89503479003901</v>
      </c>
      <c r="G1299">
        <v>92.844338083841706</v>
      </c>
      <c r="I1299">
        <v>115.2729360589</v>
      </c>
      <c r="K1299">
        <f>ABS(I1299-F1299)/F1299</f>
        <v>3.0464676153511359E-2</v>
      </c>
      <c r="M1299">
        <v>117.92184283834</v>
      </c>
      <c r="O1299">
        <f>ABS(M1299-F1299)/F1299</f>
        <v>8.1853035613943179E-3</v>
      </c>
      <c r="P1299">
        <v>115.57651059189401</v>
      </c>
      <c r="R1299">
        <f>ABS(P1299-F1299)/F1299</f>
        <v>2.7911377493646389E-2</v>
      </c>
    </row>
    <row r="1300" spans="1:18" hidden="1" x14ac:dyDescent="0.25">
      <c r="A1300">
        <v>18</v>
      </c>
      <c r="B1300">
        <v>210</v>
      </c>
      <c r="C1300">
        <v>20</v>
      </c>
      <c r="D1300">
        <v>230</v>
      </c>
      <c r="E1300">
        <v>60</v>
      </c>
      <c r="F1300">
        <v>122.570495605468</v>
      </c>
      <c r="G1300">
        <v>96.103669575876097</v>
      </c>
      <c r="I1300">
        <v>118.69865114168201</v>
      </c>
      <c r="K1300">
        <f>ABS(I1300-F1300)/F1300</f>
        <v>3.1588715087264962E-2</v>
      </c>
      <c r="M1300">
        <v>121.56876316661599</v>
      </c>
      <c r="O1300">
        <f>ABS(M1300-F1300)/F1300</f>
        <v>8.1727044824587789E-3</v>
      </c>
      <c r="P1300">
        <v>117.143482757124</v>
      </c>
      <c r="R1300">
        <f>ABS(P1300-F1300)/F1300</f>
        <v>4.4276665616271582E-2</v>
      </c>
    </row>
    <row r="1301" spans="1:18" hidden="1" x14ac:dyDescent="0.25">
      <c r="A1301">
        <v>14</v>
      </c>
      <c r="B1301">
        <v>170</v>
      </c>
      <c r="C1301">
        <v>40</v>
      </c>
      <c r="D1301">
        <v>250</v>
      </c>
      <c r="E1301">
        <v>60</v>
      </c>
      <c r="F1301">
        <v>115.598167419433</v>
      </c>
      <c r="G1301">
        <v>90.449026096366794</v>
      </c>
      <c r="I1301">
        <v>112.16943357253</v>
      </c>
      <c r="K1301">
        <f>ABS(I1301-F1301)/F1301</f>
        <v>2.9660797601248151E-2</v>
      </c>
      <c r="M1301">
        <v>114.6602472524</v>
      </c>
      <c r="O1301">
        <f>ABS(M1301-F1301)/F1301</f>
        <v>8.1136248780646937E-3</v>
      </c>
      <c r="P1301">
        <v>114.072546136786</v>
      </c>
      <c r="R1301">
        <f>ABS(P1301-F1301)/F1301</f>
        <v>1.3197625158809614E-2</v>
      </c>
    </row>
    <row r="1302" spans="1:18" hidden="1" x14ac:dyDescent="0.25">
      <c r="A1302">
        <v>18</v>
      </c>
      <c r="B1302">
        <v>230</v>
      </c>
      <c r="C1302">
        <v>20</v>
      </c>
      <c r="D1302">
        <v>230</v>
      </c>
      <c r="E1302">
        <v>60</v>
      </c>
      <c r="F1302">
        <v>122.57179260253901</v>
      </c>
      <c r="G1302">
        <v>96.080370851072004</v>
      </c>
      <c r="I1302">
        <v>118.708626770609</v>
      </c>
      <c r="K1302">
        <f>ABS(I1302-F1302)/F1302</f>
        <v>3.1517576351820287E-2</v>
      </c>
      <c r="M1302">
        <v>121.577460525386</v>
      </c>
      <c r="O1302">
        <f>ABS(M1302-F1302)/F1302</f>
        <v>8.1122422707588515E-3</v>
      </c>
      <c r="P1302">
        <v>117.143482757124</v>
      </c>
      <c r="R1302">
        <f>ABS(P1302-F1302)/F1302</f>
        <v>4.4286778631175507E-2</v>
      </c>
    </row>
    <row r="1303" spans="1:18" hidden="1" x14ac:dyDescent="0.25">
      <c r="A1303">
        <v>10</v>
      </c>
      <c r="B1303">
        <v>170</v>
      </c>
      <c r="C1303">
        <v>60</v>
      </c>
      <c r="D1303">
        <v>230</v>
      </c>
      <c r="E1303">
        <v>60</v>
      </c>
      <c r="F1303">
        <v>107.86422729492099</v>
      </c>
      <c r="G1303">
        <v>81.313241544522697</v>
      </c>
      <c r="I1303">
        <v>106.45052499689901</v>
      </c>
      <c r="K1303">
        <f>ABS(I1303-F1303)/F1303</f>
        <v>1.3106312755170085E-2</v>
      </c>
      <c r="M1303">
        <v>108.731947199188</v>
      </c>
      <c r="O1303">
        <f>ABS(M1303-F1303)/F1303</f>
        <v>8.0445568102434622E-3</v>
      </c>
      <c r="P1303">
        <v>111.107746920973</v>
      </c>
      <c r="R1303">
        <f>ABS(P1303-F1303)/F1303</f>
        <v>3.0070392264375249E-2</v>
      </c>
    </row>
    <row r="1304" spans="1:18" hidden="1" x14ac:dyDescent="0.25">
      <c r="A1304">
        <v>12</v>
      </c>
      <c r="B1304">
        <v>150</v>
      </c>
      <c r="C1304">
        <v>20</v>
      </c>
      <c r="D1304">
        <v>260</v>
      </c>
      <c r="E1304">
        <v>60</v>
      </c>
      <c r="F1304">
        <v>111.970642089843</v>
      </c>
      <c r="G1304">
        <v>88.457362088624194</v>
      </c>
      <c r="I1304">
        <v>108.843448054484</v>
      </c>
      <c r="K1304">
        <f>ABS(I1304-F1304)/F1304</f>
        <v>2.7928696102767717E-2</v>
      </c>
      <c r="M1304">
        <v>111.073224780525</v>
      </c>
      <c r="O1304">
        <f>ABS(M1304-F1304)/F1304</f>
        <v>8.0147554088144963E-3</v>
      </c>
      <c r="P1304">
        <v>112.596975156898</v>
      </c>
      <c r="R1304">
        <f>ABS(P1304-F1304)/F1304</f>
        <v>5.593725778159273E-3</v>
      </c>
    </row>
    <row r="1305" spans="1:18" hidden="1" x14ac:dyDescent="0.25">
      <c r="A1305">
        <v>18</v>
      </c>
      <c r="B1305">
        <v>230</v>
      </c>
      <c r="C1305">
        <v>40</v>
      </c>
      <c r="D1305">
        <v>230</v>
      </c>
      <c r="E1305">
        <v>60</v>
      </c>
      <c r="F1305">
        <v>122.46206665039</v>
      </c>
      <c r="G1305">
        <v>95.269369914900494</v>
      </c>
      <c r="I1305">
        <v>118.536648094642</v>
      </c>
      <c r="K1305">
        <f>ABS(I1305-F1305)/F1305</f>
        <v>3.205415899892046E-2</v>
      </c>
      <c r="M1305">
        <v>121.496456631581</v>
      </c>
      <c r="O1305">
        <f>ABS(M1305-F1305)/F1305</f>
        <v>7.8849724263242056E-3</v>
      </c>
      <c r="P1305">
        <v>117.143482757124</v>
      </c>
      <c r="R1305">
        <f>ABS(P1305-F1305)/F1305</f>
        <v>4.3430460049720683E-2</v>
      </c>
    </row>
    <row r="1306" spans="1:18" hidden="1" x14ac:dyDescent="0.25">
      <c r="A1306">
        <v>10</v>
      </c>
      <c r="B1306">
        <v>190</v>
      </c>
      <c r="C1306">
        <v>20</v>
      </c>
      <c r="D1306">
        <v>230</v>
      </c>
      <c r="E1306">
        <v>60</v>
      </c>
      <c r="F1306">
        <v>108.102981567382</v>
      </c>
      <c r="G1306">
        <v>85.111157760121401</v>
      </c>
      <c r="I1306">
        <v>106.335553248346</v>
      </c>
      <c r="K1306">
        <f>ABS(I1306-F1306)/F1306</f>
        <v>1.6349487251971297E-2</v>
      </c>
      <c r="M1306">
        <v>108.953076168518</v>
      </c>
      <c r="O1306">
        <f>ABS(M1306-F1306)/F1306</f>
        <v>7.8637479633817294E-3</v>
      </c>
      <c r="P1306">
        <v>111.107746920973</v>
      </c>
      <c r="R1306">
        <f>ABS(P1306-F1306)/F1306</f>
        <v>2.7795397592415966E-2</v>
      </c>
    </row>
    <row r="1307" spans="1:18" hidden="1" x14ac:dyDescent="0.25">
      <c r="A1307">
        <v>12</v>
      </c>
      <c r="B1307">
        <v>210</v>
      </c>
      <c r="C1307">
        <v>40</v>
      </c>
      <c r="D1307">
        <v>260</v>
      </c>
      <c r="E1307">
        <v>60</v>
      </c>
      <c r="F1307">
        <v>111.87979888916</v>
      </c>
      <c r="G1307">
        <v>87.251260775928301</v>
      </c>
      <c r="I1307">
        <v>108.795033877145</v>
      </c>
      <c r="K1307">
        <f>ABS(I1307-F1307)/F1307</f>
        <v>2.7572135833664604E-2</v>
      </c>
      <c r="M1307">
        <v>111.002025682938</v>
      </c>
      <c r="O1307">
        <f>ABS(M1307-F1307)/F1307</f>
        <v>7.8456809445252729E-3</v>
      </c>
      <c r="P1307">
        <v>112.596975156898</v>
      </c>
      <c r="R1307">
        <f>ABS(P1307-F1307)/F1307</f>
        <v>6.4102391571914446E-3</v>
      </c>
    </row>
    <row r="1308" spans="1:18" hidden="1" x14ac:dyDescent="0.25">
      <c r="A1308">
        <v>14</v>
      </c>
      <c r="B1308">
        <v>190</v>
      </c>
      <c r="C1308">
        <v>80</v>
      </c>
      <c r="D1308">
        <v>260</v>
      </c>
      <c r="E1308">
        <v>50</v>
      </c>
      <c r="F1308">
        <v>114.759887695312</v>
      </c>
      <c r="G1308">
        <v>86.284448746352098</v>
      </c>
      <c r="I1308">
        <v>114.134154024011</v>
      </c>
      <c r="K1308">
        <f>ABS(I1308-F1308)/F1308</f>
        <v>5.45254691223062E-3</v>
      </c>
      <c r="M1308">
        <v>115.658029468812</v>
      </c>
      <c r="O1308">
        <f>ABS(M1308-F1308)/F1308</f>
        <v>7.8262691915887122E-3</v>
      </c>
      <c r="P1308">
        <v>114.171361676538</v>
      </c>
      <c r="R1308">
        <f>ABS(P1308-F1308)/F1308</f>
        <v>5.128325154313009E-3</v>
      </c>
    </row>
    <row r="1309" spans="1:18" hidden="1" x14ac:dyDescent="0.25">
      <c r="A1309">
        <v>14</v>
      </c>
      <c r="B1309">
        <v>230</v>
      </c>
      <c r="C1309">
        <v>80</v>
      </c>
      <c r="D1309">
        <v>260</v>
      </c>
      <c r="E1309">
        <v>60</v>
      </c>
      <c r="F1309">
        <v>114.857711791992</v>
      </c>
      <c r="G1309">
        <v>85.633139909699906</v>
      </c>
      <c r="I1309">
        <v>111.722899920198</v>
      </c>
      <c r="K1309">
        <f>ABS(I1309-F1309)/F1309</f>
        <v>2.7293002993749017E-2</v>
      </c>
      <c r="M1309">
        <v>113.963093340914</v>
      </c>
      <c r="O1309">
        <f>ABS(M1309-F1309)/F1309</f>
        <v>7.7889280320868849E-3</v>
      </c>
      <c r="P1309">
        <v>114.072546136786</v>
      </c>
      <c r="R1309">
        <f>ABS(P1309-F1309)/F1309</f>
        <v>6.8359855246632488E-3</v>
      </c>
    </row>
    <row r="1310" spans="1:18" hidden="1" x14ac:dyDescent="0.25">
      <c r="A1310">
        <v>12</v>
      </c>
      <c r="B1310">
        <v>170</v>
      </c>
      <c r="C1310">
        <v>20</v>
      </c>
      <c r="D1310">
        <v>260</v>
      </c>
      <c r="E1310">
        <v>60</v>
      </c>
      <c r="F1310">
        <v>111.965209960937</v>
      </c>
      <c r="G1310">
        <v>88.423943668431605</v>
      </c>
      <c r="I1310">
        <v>108.857628615184</v>
      </c>
      <c r="K1310">
        <f>ABS(I1310-F1310)/F1310</f>
        <v>2.7754883385983857E-2</v>
      </c>
      <c r="M1310">
        <v>111.094291278941</v>
      </c>
      <c r="O1310">
        <f>ABS(M1310-F1310)/F1310</f>
        <v>7.778475852453213E-3</v>
      </c>
      <c r="P1310">
        <v>112.596975156898</v>
      </c>
      <c r="R1310">
        <f>ABS(P1310-F1310)/F1310</f>
        <v>5.642513385911643E-3</v>
      </c>
    </row>
    <row r="1311" spans="1:18" hidden="1" x14ac:dyDescent="0.25">
      <c r="A1311">
        <v>10</v>
      </c>
      <c r="B1311">
        <v>170</v>
      </c>
      <c r="C1311">
        <v>20</v>
      </c>
      <c r="D1311">
        <v>230</v>
      </c>
      <c r="E1311">
        <v>60</v>
      </c>
      <c r="F1311">
        <v>108.108596801757</v>
      </c>
      <c r="G1311">
        <v>85.158240054427594</v>
      </c>
      <c r="I1311">
        <v>106.334520026955</v>
      </c>
      <c r="K1311">
        <f>ABS(I1311-F1311)/F1311</f>
        <v>1.6410135986273063E-2</v>
      </c>
      <c r="M1311">
        <v>108.941024226663</v>
      </c>
      <c r="O1311">
        <f>ABS(M1311-F1311)/F1311</f>
        <v>7.6999188735420929E-3</v>
      </c>
      <c r="P1311">
        <v>111.107746920973</v>
      </c>
      <c r="R1311">
        <f>ABS(P1311-F1311)/F1311</f>
        <v>2.7742013197300647E-2</v>
      </c>
    </row>
    <row r="1312" spans="1:18" hidden="1" x14ac:dyDescent="0.25">
      <c r="A1312">
        <v>14</v>
      </c>
      <c r="B1312">
        <v>170</v>
      </c>
      <c r="C1312">
        <v>60</v>
      </c>
      <c r="D1312">
        <v>260</v>
      </c>
      <c r="E1312">
        <v>50</v>
      </c>
      <c r="F1312">
        <v>114.885368347167</v>
      </c>
      <c r="G1312">
        <v>88.955571610798202</v>
      </c>
      <c r="I1312">
        <v>114.31335307186301</v>
      </c>
      <c r="K1312">
        <f>ABS(I1312-F1312)/F1312</f>
        <v>4.9790089332825156E-3</v>
      </c>
      <c r="M1312">
        <v>115.768404854794</v>
      </c>
      <c r="O1312">
        <f>ABS(M1312-F1312)/F1312</f>
        <v>7.6862399479678571E-3</v>
      </c>
      <c r="P1312">
        <v>114.171361676538</v>
      </c>
      <c r="R1312">
        <f>ABS(P1312-F1312)/F1312</f>
        <v>6.2149486997454643E-3</v>
      </c>
    </row>
    <row r="1313" spans="1:18" hidden="1" x14ac:dyDescent="0.25">
      <c r="A1313">
        <v>12</v>
      </c>
      <c r="B1313">
        <v>170</v>
      </c>
      <c r="C1313">
        <v>60</v>
      </c>
      <c r="D1313">
        <v>260</v>
      </c>
      <c r="E1313">
        <v>50</v>
      </c>
      <c r="F1313">
        <v>111.144325256347</v>
      </c>
      <c r="G1313">
        <v>85.480979106222904</v>
      </c>
      <c r="I1313">
        <v>110.448193727914</v>
      </c>
      <c r="K1313">
        <f>ABS(I1313-F1313)/F1313</f>
        <v>6.2633114810622921E-3</v>
      </c>
      <c r="M1313">
        <v>111.99782693837901</v>
      </c>
      <c r="O1313">
        <f>ABS(M1313-F1313)/F1313</f>
        <v>7.6792196098492563E-3</v>
      </c>
      <c r="P1313">
        <v>112.463887382441</v>
      </c>
      <c r="R1313">
        <f>ABS(P1313-F1313)/F1313</f>
        <v>1.1872510117367813E-2</v>
      </c>
    </row>
    <row r="1314" spans="1:18" hidden="1" x14ac:dyDescent="0.25">
      <c r="A1314">
        <v>18</v>
      </c>
      <c r="B1314">
        <v>210</v>
      </c>
      <c r="C1314">
        <v>40</v>
      </c>
      <c r="D1314">
        <v>230</v>
      </c>
      <c r="E1314">
        <v>60</v>
      </c>
      <c r="F1314">
        <v>122.413024902343</v>
      </c>
      <c r="G1314">
        <v>95.364145617736</v>
      </c>
      <c r="I1314">
        <v>118.491263066613</v>
      </c>
      <c r="K1314">
        <f>ABS(I1314-F1314)/F1314</f>
        <v>3.2037128719420549E-2</v>
      </c>
      <c r="M1314">
        <v>121.476715988446</v>
      </c>
      <c r="O1314">
        <f>ABS(M1314-F1314)/F1314</f>
        <v>7.6487687045063207E-3</v>
      </c>
      <c r="P1314">
        <v>117.143482757124</v>
      </c>
      <c r="R1314">
        <f>ABS(P1314-F1314)/F1314</f>
        <v>4.3047234143775599E-2</v>
      </c>
    </row>
    <row r="1315" spans="1:18" hidden="1" x14ac:dyDescent="0.25">
      <c r="A1315">
        <v>16</v>
      </c>
      <c r="B1315">
        <v>190</v>
      </c>
      <c r="C1315">
        <v>60</v>
      </c>
      <c r="D1315">
        <v>240</v>
      </c>
      <c r="E1315">
        <v>60</v>
      </c>
      <c r="F1315">
        <v>118.83675384521401</v>
      </c>
      <c r="G1315">
        <v>91.680829322063204</v>
      </c>
      <c r="I1315">
        <v>115.07040804024</v>
      </c>
      <c r="K1315">
        <f>ABS(I1315-F1315)/F1315</f>
        <v>3.1693442332493445E-2</v>
      </c>
      <c r="M1315">
        <v>117.928060859543</v>
      </c>
      <c r="O1315">
        <f>ABS(M1315-F1315)/F1315</f>
        <v>7.6465651935813663E-3</v>
      </c>
      <c r="P1315">
        <v>115.57651059189401</v>
      </c>
      <c r="R1315">
        <f>ABS(P1315-F1315)/F1315</f>
        <v>2.7434637415007956E-2</v>
      </c>
    </row>
    <row r="1316" spans="1:18" hidden="1" x14ac:dyDescent="0.25">
      <c r="A1316">
        <v>16</v>
      </c>
      <c r="B1316">
        <v>170</v>
      </c>
      <c r="C1316">
        <v>40</v>
      </c>
      <c r="D1316">
        <v>240</v>
      </c>
      <c r="E1316">
        <v>60</v>
      </c>
      <c r="F1316">
        <v>119.0146484375</v>
      </c>
      <c r="G1316">
        <v>93.088715427326704</v>
      </c>
      <c r="I1316">
        <v>115.33555967375899</v>
      </c>
      <c r="K1316">
        <f>ABS(I1316-F1316)/F1316</f>
        <v>3.0912907041632468E-2</v>
      </c>
      <c r="M1316">
        <v>118.105572771412</v>
      </c>
      <c r="O1316">
        <f>ABS(M1316-F1316)/F1316</f>
        <v>7.6383510603352097E-3</v>
      </c>
      <c r="P1316">
        <v>115.57651059189401</v>
      </c>
      <c r="R1316">
        <f>ABS(P1316-F1316)/F1316</f>
        <v>2.8888358624287461E-2</v>
      </c>
    </row>
    <row r="1317" spans="1:18" hidden="1" x14ac:dyDescent="0.25">
      <c r="A1317">
        <v>12</v>
      </c>
      <c r="B1317">
        <v>190</v>
      </c>
      <c r="C1317">
        <v>20</v>
      </c>
      <c r="D1317">
        <v>260</v>
      </c>
      <c r="E1317">
        <v>60</v>
      </c>
      <c r="F1317">
        <v>111.96505737304599</v>
      </c>
      <c r="G1317">
        <v>88.390582883978098</v>
      </c>
      <c r="I1317">
        <v>108.867761170672</v>
      </c>
      <c r="K1317">
        <f>ABS(I1317-F1317)/F1317</f>
        <v>2.7663060914213642E-2</v>
      </c>
      <c r="M1317">
        <v>111.111150774404</v>
      </c>
      <c r="O1317">
        <f>ABS(M1317-F1317)/F1317</f>
        <v>7.6265454479869221E-3</v>
      </c>
      <c r="P1317">
        <v>112.596975156898</v>
      </c>
      <c r="R1317">
        <f>ABS(P1317-F1317)/F1317</f>
        <v>5.6438838926914058E-3</v>
      </c>
    </row>
    <row r="1318" spans="1:18" hidden="1" x14ac:dyDescent="0.25">
      <c r="A1318">
        <v>10</v>
      </c>
      <c r="B1318">
        <v>170</v>
      </c>
      <c r="C1318">
        <v>40</v>
      </c>
      <c r="D1318">
        <v>230</v>
      </c>
      <c r="E1318">
        <v>60</v>
      </c>
      <c r="F1318">
        <v>108.048934936523</v>
      </c>
      <c r="G1318">
        <v>83.853886656252101</v>
      </c>
      <c r="I1318">
        <v>106.32497259169</v>
      </c>
      <c r="K1318">
        <f>ABS(I1318-F1318)/F1318</f>
        <v>1.5955384898942299E-2</v>
      </c>
      <c r="M1318">
        <v>108.86973697485099</v>
      </c>
      <c r="O1318">
        <f>ABS(M1318-F1318)/F1318</f>
        <v>7.5965768548316107E-3</v>
      </c>
      <c r="P1318">
        <v>111.107746920973</v>
      </c>
      <c r="R1318">
        <f>ABS(P1318-F1318)/F1318</f>
        <v>2.8309506116344463E-2</v>
      </c>
    </row>
    <row r="1319" spans="1:18" hidden="1" x14ac:dyDescent="0.25">
      <c r="A1319">
        <v>14</v>
      </c>
      <c r="B1319">
        <v>150</v>
      </c>
      <c r="C1319">
        <v>60</v>
      </c>
      <c r="D1319">
        <v>240</v>
      </c>
      <c r="E1319">
        <v>60</v>
      </c>
      <c r="F1319">
        <v>115.50334930419901</v>
      </c>
      <c r="G1319">
        <v>89.265321211744904</v>
      </c>
      <c r="I1319">
        <v>112.14164123699101</v>
      </c>
      <c r="K1319">
        <f>ABS(I1319-F1319)/F1319</f>
        <v>2.9104853560171073E-2</v>
      </c>
      <c r="M1319">
        <v>114.631767534655</v>
      </c>
      <c r="O1319">
        <f>ABS(M1319-F1319)/F1319</f>
        <v>7.5459436872998328E-3</v>
      </c>
      <c r="P1319">
        <v>114.072546136786</v>
      </c>
      <c r="R1319">
        <f>ABS(P1319-F1319)/F1319</f>
        <v>1.2387546993505132E-2</v>
      </c>
    </row>
    <row r="1320" spans="1:18" hidden="1" x14ac:dyDescent="0.25">
      <c r="A1320">
        <v>10</v>
      </c>
      <c r="B1320">
        <v>150</v>
      </c>
      <c r="C1320">
        <v>40</v>
      </c>
      <c r="D1320">
        <v>260</v>
      </c>
      <c r="E1320">
        <v>60</v>
      </c>
      <c r="F1320">
        <v>108.12335205078099</v>
      </c>
      <c r="G1320">
        <v>84.285633417912294</v>
      </c>
      <c r="I1320">
        <v>105.323658337445</v>
      </c>
      <c r="K1320">
        <f>ABS(I1320-F1320)/F1320</f>
        <v>2.5893515695121064E-2</v>
      </c>
      <c r="M1320">
        <v>107.314955405197</v>
      </c>
      <c r="O1320">
        <f>ABS(M1320-F1320)/F1320</f>
        <v>7.4766147206047325E-3</v>
      </c>
      <c r="P1320">
        <v>111.107746920973</v>
      </c>
      <c r="R1320">
        <f>ABS(P1320-F1320)/F1320</f>
        <v>2.7601760522466604E-2</v>
      </c>
    </row>
    <row r="1321" spans="1:18" hidden="1" x14ac:dyDescent="0.25">
      <c r="A1321">
        <v>10</v>
      </c>
      <c r="B1321">
        <v>150</v>
      </c>
      <c r="C1321">
        <v>80</v>
      </c>
      <c r="D1321">
        <v>230</v>
      </c>
      <c r="E1321">
        <v>60</v>
      </c>
      <c r="F1321">
        <v>107.857948303222</v>
      </c>
      <c r="G1321">
        <v>77.849404724491606</v>
      </c>
      <c r="I1321">
        <v>106.610936974878</v>
      </c>
      <c r="K1321">
        <f>ABS(I1321-F1321)/F1321</f>
        <v>1.1561608096218069E-2</v>
      </c>
      <c r="M1321">
        <v>108.66404719474799</v>
      </c>
      <c r="O1321">
        <f>ABS(M1321-F1321)/F1321</f>
        <v>7.4737087456901953E-3</v>
      </c>
      <c r="P1321">
        <v>111.107746920973</v>
      </c>
      <c r="R1321">
        <f>ABS(P1321-F1321)/F1321</f>
        <v>3.0130358206099096E-2</v>
      </c>
    </row>
    <row r="1322" spans="1:18" hidden="1" x14ac:dyDescent="0.25">
      <c r="A1322">
        <v>18</v>
      </c>
      <c r="B1322">
        <v>210</v>
      </c>
      <c r="C1322">
        <v>80</v>
      </c>
      <c r="D1322">
        <v>230</v>
      </c>
      <c r="E1322">
        <v>60</v>
      </c>
      <c r="F1322">
        <v>121.74739074707</v>
      </c>
      <c r="G1322">
        <v>92.170738952201702</v>
      </c>
      <c r="I1322">
        <v>117.9492323102</v>
      </c>
      <c r="K1322">
        <f>ABS(I1322-F1322)/F1322</f>
        <v>3.1197041789262366E-2</v>
      </c>
      <c r="M1322">
        <v>120.840364092133</v>
      </c>
      <c r="O1322">
        <f>ABS(M1322-F1322)/F1322</f>
        <v>7.4500705877249178E-3</v>
      </c>
      <c r="P1322">
        <v>117.143482757124</v>
      </c>
      <c r="R1322">
        <f>ABS(P1322-F1322)/F1322</f>
        <v>3.7815249769997998E-2</v>
      </c>
    </row>
    <row r="1323" spans="1:18" hidden="1" x14ac:dyDescent="0.25">
      <c r="A1323">
        <v>10</v>
      </c>
      <c r="B1323">
        <v>150</v>
      </c>
      <c r="C1323">
        <v>20</v>
      </c>
      <c r="D1323">
        <v>230</v>
      </c>
      <c r="E1323">
        <v>60</v>
      </c>
      <c r="F1323">
        <v>108.122108459472</v>
      </c>
      <c r="G1323">
        <v>85.205581702437996</v>
      </c>
      <c r="I1323">
        <v>106.33454759119201</v>
      </c>
      <c r="K1323">
        <f>ABS(I1323-F1323)/F1323</f>
        <v>1.6532796980647465E-2</v>
      </c>
      <c r="M1323">
        <v>108.92291640441201</v>
      </c>
      <c r="O1323">
        <f>ABS(M1323-F1323)/F1323</f>
        <v>7.4065143230181776E-3</v>
      </c>
      <c r="P1323">
        <v>111.107746920973</v>
      </c>
      <c r="R1323">
        <f>ABS(P1323-F1323)/F1323</f>
        <v>2.7613579720563074E-2</v>
      </c>
    </row>
    <row r="1324" spans="1:18" hidden="1" x14ac:dyDescent="0.25">
      <c r="A1324">
        <v>12</v>
      </c>
      <c r="B1324">
        <v>210</v>
      </c>
      <c r="C1324">
        <v>20</v>
      </c>
      <c r="D1324">
        <v>260</v>
      </c>
      <c r="E1324">
        <v>60</v>
      </c>
      <c r="F1324">
        <v>111.95124053955</v>
      </c>
      <c r="G1324">
        <v>88.357348447590198</v>
      </c>
      <c r="I1324">
        <v>108.87497104189499</v>
      </c>
      <c r="K1324">
        <f>ABS(I1324-F1324)/F1324</f>
        <v>2.7478654839632834E-2</v>
      </c>
      <c r="M1324">
        <v>111.12434576958699</v>
      </c>
      <c r="O1324">
        <f>ABS(M1324-F1324)/F1324</f>
        <v>7.386204618883882E-3</v>
      </c>
      <c r="P1324">
        <v>112.596975156898</v>
      </c>
      <c r="R1324">
        <f>ABS(P1324-F1324)/F1324</f>
        <v>5.7679987665690338E-3</v>
      </c>
    </row>
    <row r="1325" spans="1:18" hidden="1" x14ac:dyDescent="0.25">
      <c r="A1325">
        <v>14</v>
      </c>
      <c r="B1325">
        <v>190</v>
      </c>
      <c r="C1325">
        <v>40</v>
      </c>
      <c r="D1325">
        <v>250</v>
      </c>
      <c r="E1325">
        <v>60</v>
      </c>
      <c r="F1325">
        <v>115.55933380126901</v>
      </c>
      <c r="G1325">
        <v>90.3315001162226</v>
      </c>
      <c r="I1325">
        <v>112.22386375415699</v>
      </c>
      <c r="K1325">
        <f>ABS(I1325-F1325)/F1325</f>
        <v>2.8863700900596426E-2</v>
      </c>
      <c r="M1325">
        <v>114.706099649129</v>
      </c>
      <c r="O1325">
        <f>ABS(M1325-F1325)/F1325</f>
        <v>7.3835156717616387E-3</v>
      </c>
      <c r="P1325">
        <v>114.072546136786</v>
      </c>
      <c r="R1325">
        <f>ABS(P1325-F1325)/F1325</f>
        <v>1.2866011040180264E-2</v>
      </c>
    </row>
    <row r="1326" spans="1:18" hidden="1" x14ac:dyDescent="0.25">
      <c r="A1326">
        <v>14</v>
      </c>
      <c r="B1326">
        <v>170</v>
      </c>
      <c r="C1326">
        <v>80</v>
      </c>
      <c r="D1326">
        <v>240</v>
      </c>
      <c r="E1326">
        <v>60</v>
      </c>
      <c r="F1326">
        <v>115.311683654785</v>
      </c>
      <c r="G1326">
        <v>86.7610896549144</v>
      </c>
      <c r="I1326">
        <v>112.256813956548</v>
      </c>
      <c r="K1326">
        <f>ABS(I1326-F1326)/F1326</f>
        <v>2.6492282493962471E-2</v>
      </c>
      <c r="M1326">
        <v>114.463220002277</v>
      </c>
      <c r="O1326">
        <f>ABS(M1326-F1326)/F1326</f>
        <v>7.3580024644171781E-3</v>
      </c>
      <c r="P1326">
        <v>114.072546136786</v>
      </c>
      <c r="R1326">
        <f>ABS(P1326-F1326)/F1326</f>
        <v>1.0745984090464525E-2</v>
      </c>
    </row>
    <row r="1327" spans="1:18" hidden="1" x14ac:dyDescent="0.25">
      <c r="A1327">
        <v>16</v>
      </c>
      <c r="B1327">
        <v>230</v>
      </c>
      <c r="C1327">
        <v>60</v>
      </c>
      <c r="D1327">
        <v>250</v>
      </c>
      <c r="E1327">
        <v>60</v>
      </c>
      <c r="F1327">
        <v>118.612243652343</v>
      </c>
      <c r="G1327">
        <v>91.329395209929004</v>
      </c>
      <c r="I1327">
        <v>115.08420999373701</v>
      </c>
      <c r="K1327">
        <f>ABS(I1327-F1327)/F1327</f>
        <v>2.9744262059039982E-2</v>
      </c>
      <c r="M1327">
        <v>117.740153832987</v>
      </c>
      <c r="O1327">
        <f>ABS(M1327-F1327)/F1327</f>
        <v>7.352443495733209E-3</v>
      </c>
      <c r="P1327">
        <v>115.57651059189401</v>
      </c>
      <c r="R1327">
        <f>ABS(P1327-F1327)/F1327</f>
        <v>2.559375800483835E-2</v>
      </c>
    </row>
    <row r="1328" spans="1:18" hidden="1" x14ac:dyDescent="0.25">
      <c r="A1328">
        <v>16</v>
      </c>
      <c r="B1328">
        <v>150</v>
      </c>
      <c r="C1328">
        <v>60</v>
      </c>
      <c r="D1328">
        <v>260</v>
      </c>
      <c r="E1328">
        <v>50</v>
      </c>
      <c r="F1328">
        <v>118.63320159912099</v>
      </c>
      <c r="G1328">
        <v>92.317285149596401</v>
      </c>
      <c r="I1328">
        <v>117.972792069569</v>
      </c>
      <c r="K1328">
        <f>ABS(I1328-F1328)/F1328</f>
        <v>5.5668187375033425E-3</v>
      </c>
      <c r="M1328">
        <v>119.50454601796299</v>
      </c>
      <c r="O1328">
        <f>ABS(M1328-F1328)/F1328</f>
        <v>7.3448613634014585E-3</v>
      </c>
      <c r="P1328">
        <v>115.98465317911401</v>
      </c>
      <c r="R1328">
        <f>ABS(P1328-F1328)/F1328</f>
        <v>2.2325524257170628E-2</v>
      </c>
    </row>
    <row r="1329" spans="1:18" hidden="1" x14ac:dyDescent="0.25">
      <c r="A1329">
        <v>12</v>
      </c>
      <c r="B1329">
        <v>230</v>
      </c>
      <c r="C1329">
        <v>40</v>
      </c>
      <c r="D1329">
        <v>260</v>
      </c>
      <c r="E1329">
        <v>60</v>
      </c>
      <c r="F1329">
        <v>111.841827392578</v>
      </c>
      <c r="G1329">
        <v>87.114057092538005</v>
      </c>
      <c r="I1329">
        <v>108.807242792707</v>
      </c>
      <c r="K1329">
        <f>ABS(I1329-F1329)/F1329</f>
        <v>2.7132823833602489E-2</v>
      </c>
      <c r="M1329">
        <v>111.02227577091099</v>
      </c>
      <c r="O1329">
        <f>ABS(M1329-F1329)/F1329</f>
        <v>7.32777388186157E-3</v>
      </c>
      <c r="P1329">
        <v>112.596975156898</v>
      </c>
      <c r="R1329">
        <f>ABS(P1329-F1329)/F1329</f>
        <v>6.7519261972476766E-3</v>
      </c>
    </row>
    <row r="1330" spans="1:18" hidden="1" x14ac:dyDescent="0.25">
      <c r="A1330">
        <v>10</v>
      </c>
      <c r="B1330">
        <v>230</v>
      </c>
      <c r="C1330">
        <v>80</v>
      </c>
      <c r="D1330">
        <v>250</v>
      </c>
      <c r="E1330">
        <v>60</v>
      </c>
      <c r="F1330">
        <v>107.00893402099599</v>
      </c>
      <c r="G1330">
        <v>74.714986369585702</v>
      </c>
      <c r="I1330">
        <v>105.75811615552399</v>
      </c>
      <c r="K1330">
        <f>ABS(I1330-F1330)/F1330</f>
        <v>1.1688910621486808E-2</v>
      </c>
      <c r="M1330">
        <v>107.79131761597</v>
      </c>
      <c r="O1330">
        <f>ABS(M1330-F1330)/F1330</f>
        <v>7.3113857467311787E-3</v>
      </c>
      <c r="P1330">
        <v>111.107746920973</v>
      </c>
      <c r="R1330">
        <f>ABS(P1330-F1330)/F1330</f>
        <v>3.830346444879814E-2</v>
      </c>
    </row>
    <row r="1331" spans="1:18" x14ac:dyDescent="0.25">
      <c r="A1331">
        <v>16</v>
      </c>
      <c r="B1331">
        <v>150</v>
      </c>
      <c r="C1331">
        <v>80</v>
      </c>
      <c r="D1331">
        <v>240</v>
      </c>
      <c r="E1331">
        <v>50</v>
      </c>
      <c r="F1331">
        <v>118.553672790527</v>
      </c>
      <c r="G1331">
        <v>90.483090018421194</v>
      </c>
      <c r="I1331">
        <v>117.671066046834</v>
      </c>
      <c r="K1331">
        <f>ABS(I1331-F1331)/F1331</f>
        <v>7.4447861708382907E-3</v>
      </c>
      <c r="M1331">
        <v>119.418768415475</v>
      </c>
      <c r="O1331">
        <f>ABS(M1331-F1331)/F1331</f>
        <v>7.297079918194848E-3</v>
      </c>
      <c r="P1331">
        <v>115.98465317911401</v>
      </c>
      <c r="R1331">
        <f>ABS(P1331-F1331)/F1331</f>
        <v>2.1669675438501255E-2</v>
      </c>
    </row>
    <row r="1332" spans="1:18" hidden="1" x14ac:dyDescent="0.25">
      <c r="A1332">
        <v>12</v>
      </c>
      <c r="B1332">
        <v>150</v>
      </c>
      <c r="C1332">
        <v>60</v>
      </c>
      <c r="D1332">
        <v>260</v>
      </c>
      <c r="E1332">
        <v>50</v>
      </c>
      <c r="F1332">
        <v>111.16944122314401</v>
      </c>
      <c r="G1332">
        <v>85.827648691428706</v>
      </c>
      <c r="I1332">
        <v>110.380021971598</v>
      </c>
      <c r="K1332">
        <f>ABS(I1332-F1332)/F1332</f>
        <v>7.1010454209394823E-3</v>
      </c>
      <c r="M1332">
        <v>111.979609316893</v>
      </c>
      <c r="O1332">
        <f>ABS(M1332-F1332)/F1332</f>
        <v>7.2876870193383011E-3</v>
      </c>
      <c r="P1332">
        <v>112.463887382441</v>
      </c>
      <c r="R1332">
        <f>ABS(P1332-F1332)/F1332</f>
        <v>1.1643902722320324E-2</v>
      </c>
    </row>
    <row r="1333" spans="1:18" hidden="1" x14ac:dyDescent="0.25">
      <c r="A1333">
        <v>18</v>
      </c>
      <c r="B1333">
        <v>150</v>
      </c>
      <c r="C1333">
        <v>60</v>
      </c>
      <c r="D1333">
        <v>260</v>
      </c>
      <c r="E1333">
        <v>50</v>
      </c>
      <c r="F1333">
        <v>122.51738739013599</v>
      </c>
      <c r="G1333">
        <v>95.225369231645402</v>
      </c>
      <c r="I1333">
        <v>121.83068411304301</v>
      </c>
      <c r="K1333">
        <f>ABS(I1333-F1333)/F1333</f>
        <v>5.604945483421853E-3</v>
      </c>
      <c r="M1333">
        <v>123.406429730548</v>
      </c>
      <c r="O1333">
        <f>ABS(M1333-F1333)/F1333</f>
        <v>7.256458526829327E-3</v>
      </c>
      <c r="P1333">
        <v>117.945239385417</v>
      </c>
      <c r="R1333">
        <f>ABS(P1333-F1333)/F1333</f>
        <v>3.7318360292484538E-2</v>
      </c>
    </row>
    <row r="1334" spans="1:18" hidden="1" x14ac:dyDescent="0.25">
      <c r="A1334">
        <v>10</v>
      </c>
      <c r="B1334">
        <v>150</v>
      </c>
      <c r="C1334">
        <v>40</v>
      </c>
      <c r="D1334">
        <v>230</v>
      </c>
      <c r="E1334">
        <v>60</v>
      </c>
      <c r="F1334">
        <v>108.093627929687</v>
      </c>
      <c r="G1334">
        <v>84.054507124657704</v>
      </c>
      <c r="I1334">
        <v>106.31678769024499</v>
      </c>
      <c r="K1334">
        <f>ABS(I1334-F1334)/F1334</f>
        <v>1.6437973944197826E-2</v>
      </c>
      <c r="M1334">
        <v>108.877955388571</v>
      </c>
      <c r="O1334">
        <f>ABS(M1334-F1334)/F1334</f>
        <v>7.2560008754094588E-3</v>
      </c>
      <c r="P1334">
        <v>111.107746920973</v>
      </c>
      <c r="R1334">
        <f>ABS(P1334-F1334)/F1334</f>
        <v>2.7884335543318321E-2</v>
      </c>
    </row>
    <row r="1335" spans="1:18" hidden="1" x14ac:dyDescent="0.25">
      <c r="A1335">
        <v>12</v>
      </c>
      <c r="B1335">
        <v>230</v>
      </c>
      <c r="C1335">
        <v>80</v>
      </c>
      <c r="D1335">
        <v>240</v>
      </c>
      <c r="E1335">
        <v>60</v>
      </c>
      <c r="F1335">
        <v>110.861366271972</v>
      </c>
      <c r="G1335">
        <v>80.543224749182798</v>
      </c>
      <c r="I1335">
        <v>109.305232168304</v>
      </c>
      <c r="K1335">
        <f>ABS(I1335-F1335)/F1335</f>
        <v>1.4036757402487676E-2</v>
      </c>
      <c r="M1335">
        <v>111.66105663094901</v>
      </c>
      <c r="O1335">
        <f>ABS(M1335-F1335)/F1335</f>
        <v>7.2134268760061342E-3</v>
      </c>
      <c r="P1335">
        <v>112.596975156898</v>
      </c>
      <c r="R1335">
        <f>ABS(P1335-F1335)/F1335</f>
        <v>1.5655669267759978E-2</v>
      </c>
    </row>
    <row r="1336" spans="1:18" hidden="1" x14ac:dyDescent="0.25">
      <c r="A1336">
        <v>18</v>
      </c>
      <c r="B1336">
        <v>210</v>
      </c>
      <c r="C1336">
        <v>60</v>
      </c>
      <c r="D1336">
        <v>230</v>
      </c>
      <c r="E1336">
        <v>60</v>
      </c>
      <c r="F1336">
        <v>122.147178649902</v>
      </c>
      <c r="G1336">
        <v>94.080995250166495</v>
      </c>
      <c r="I1336">
        <v>118.216761760298</v>
      </c>
      <c r="K1336">
        <f>ABS(I1336-F1336)/F1336</f>
        <v>3.2177713255820313E-2</v>
      </c>
      <c r="M1336">
        <v>121.27213718770101</v>
      </c>
      <c r="O1336">
        <f>ABS(M1336-F1336)/F1336</f>
        <v>7.163828684975517E-3</v>
      </c>
      <c r="P1336">
        <v>117.143482757124</v>
      </c>
      <c r="R1336">
        <f>ABS(P1336-F1336)/F1336</f>
        <v>4.0964481931421277E-2</v>
      </c>
    </row>
    <row r="1337" spans="1:18" hidden="1" x14ac:dyDescent="0.25">
      <c r="A1337">
        <v>10</v>
      </c>
      <c r="B1337">
        <v>170</v>
      </c>
      <c r="C1337">
        <v>40</v>
      </c>
      <c r="D1337">
        <v>260</v>
      </c>
      <c r="E1337">
        <v>60</v>
      </c>
      <c r="F1337">
        <v>108.107460021972</v>
      </c>
      <c r="G1337">
        <v>84.1075915665525</v>
      </c>
      <c r="I1337">
        <v>105.329629276391</v>
      </c>
      <c r="K1337">
        <f>ABS(I1337-F1337)/F1337</f>
        <v>2.5695088433457108E-2</v>
      </c>
      <c r="M1337">
        <v>107.338971134681</v>
      </c>
      <c r="O1337">
        <f>ABS(M1337-F1337)/F1337</f>
        <v>7.1085648218430992E-3</v>
      </c>
      <c r="P1337">
        <v>111.107746920973</v>
      </c>
      <c r="R1337">
        <f>ABS(P1337-F1337)/F1337</f>
        <v>2.775282018827574E-2</v>
      </c>
    </row>
    <row r="1338" spans="1:18" hidden="1" x14ac:dyDescent="0.25">
      <c r="A1338">
        <v>12</v>
      </c>
      <c r="B1338">
        <v>230</v>
      </c>
      <c r="C1338">
        <v>20</v>
      </c>
      <c r="D1338">
        <v>260</v>
      </c>
      <c r="E1338">
        <v>60</v>
      </c>
      <c r="F1338">
        <v>111.92684936523401</v>
      </c>
      <c r="G1338">
        <v>88.324330835213701</v>
      </c>
      <c r="I1338">
        <v>108.88053143412399</v>
      </c>
      <c r="K1338">
        <f>ABS(I1338-F1338)/F1338</f>
        <v>2.7217043527861851E-2</v>
      </c>
      <c r="M1338">
        <v>111.132900861606</v>
      </c>
      <c r="O1338">
        <f>ABS(M1338-F1338)/F1338</f>
        <v>7.0934588807840867E-3</v>
      </c>
      <c r="P1338">
        <v>112.596975156898</v>
      </c>
      <c r="R1338">
        <f>ABS(P1338-F1338)/F1338</f>
        <v>5.9871764055224258E-3</v>
      </c>
    </row>
    <row r="1339" spans="1:18" hidden="1" x14ac:dyDescent="0.25">
      <c r="A1339">
        <v>14</v>
      </c>
      <c r="B1339">
        <v>150</v>
      </c>
      <c r="C1339">
        <v>60</v>
      </c>
      <c r="D1339">
        <v>260</v>
      </c>
      <c r="E1339">
        <v>50</v>
      </c>
      <c r="F1339">
        <v>114.90972137451099</v>
      </c>
      <c r="G1339">
        <v>89.236416872157605</v>
      </c>
      <c r="I1339">
        <v>114.19318757919601</v>
      </c>
      <c r="K1339">
        <f>ABS(I1339-F1339)/F1339</f>
        <v>6.2356238161928668E-3</v>
      </c>
      <c r="M1339">
        <v>115.724479060774</v>
      </c>
      <c r="O1339">
        <f>ABS(M1339-F1339)/F1339</f>
        <v>7.090415645579445E-3</v>
      </c>
      <c r="P1339">
        <v>114.171361676538</v>
      </c>
      <c r="R1339">
        <f>ABS(P1339-F1339)/F1339</f>
        <v>6.4255633826362842E-3</v>
      </c>
    </row>
    <row r="1340" spans="1:18" hidden="1" x14ac:dyDescent="0.25">
      <c r="A1340">
        <v>18</v>
      </c>
      <c r="B1340">
        <v>230</v>
      </c>
      <c r="C1340">
        <v>60</v>
      </c>
      <c r="D1340">
        <v>230</v>
      </c>
      <c r="E1340">
        <v>60</v>
      </c>
      <c r="F1340">
        <v>122.22490692138599</v>
      </c>
      <c r="G1340">
        <v>93.862138614319903</v>
      </c>
      <c r="I1340">
        <v>118.277908865402</v>
      </c>
      <c r="K1340">
        <f>ABS(I1340-F1340)/F1340</f>
        <v>3.2292911120993299E-2</v>
      </c>
      <c r="M1340">
        <v>121.361248515353</v>
      </c>
      <c r="O1340">
        <f>ABS(M1340-F1340)/F1340</f>
        <v>7.0661408364867421E-3</v>
      </c>
      <c r="P1340">
        <v>117.143482757124</v>
      </c>
      <c r="R1340">
        <f>ABS(P1340-F1340)/F1340</f>
        <v>4.1574375405581752E-2</v>
      </c>
    </row>
    <row r="1341" spans="1:18" hidden="1" x14ac:dyDescent="0.25">
      <c r="A1341">
        <v>16</v>
      </c>
      <c r="B1341">
        <v>150</v>
      </c>
      <c r="C1341">
        <v>20</v>
      </c>
      <c r="D1341">
        <v>240</v>
      </c>
      <c r="E1341">
        <v>60</v>
      </c>
      <c r="F1341">
        <v>119.10784149169901</v>
      </c>
      <c r="G1341">
        <v>93.7788402636846</v>
      </c>
      <c r="I1341">
        <v>115.501390795479</v>
      </c>
      <c r="K1341">
        <f>ABS(I1341-F1341)/F1341</f>
        <v>3.0278868721429673E-2</v>
      </c>
      <c r="M1341">
        <v>118.270383784656</v>
      </c>
      <c r="O1341">
        <f>ABS(M1341-F1341)/F1341</f>
        <v>7.0310879330423067E-3</v>
      </c>
      <c r="P1341">
        <v>115.57651059189401</v>
      </c>
      <c r="R1341">
        <f>ABS(P1341-F1341)/F1341</f>
        <v>2.9648181476373311E-2</v>
      </c>
    </row>
    <row r="1342" spans="1:18" hidden="1" x14ac:dyDescent="0.25">
      <c r="A1342">
        <v>10</v>
      </c>
      <c r="B1342">
        <v>210</v>
      </c>
      <c r="C1342">
        <v>60</v>
      </c>
      <c r="D1342">
        <v>240</v>
      </c>
      <c r="E1342">
        <v>60</v>
      </c>
      <c r="F1342">
        <v>107.609176635742</v>
      </c>
      <c r="G1342">
        <v>80.556020760686096</v>
      </c>
      <c r="I1342">
        <v>106.022453623129</v>
      </c>
      <c r="K1342">
        <f>ABS(I1342-F1342)/F1342</f>
        <v>1.4745238856199763E-2</v>
      </c>
      <c r="M1342">
        <v>108.358253176471</v>
      </c>
      <c r="O1342">
        <f>ABS(M1342-F1342)/F1342</f>
        <v>6.9610842137062656E-3</v>
      </c>
      <c r="P1342">
        <v>111.107746920973</v>
      </c>
      <c r="R1342">
        <f>ABS(P1342-F1342)/F1342</f>
        <v>3.2511820967403994E-2</v>
      </c>
    </row>
    <row r="1343" spans="1:18" hidden="1" x14ac:dyDescent="0.25">
      <c r="A1343">
        <v>12</v>
      </c>
      <c r="B1343">
        <v>210</v>
      </c>
      <c r="C1343">
        <v>60</v>
      </c>
      <c r="D1343">
        <v>230</v>
      </c>
      <c r="E1343">
        <v>60</v>
      </c>
      <c r="F1343">
        <v>111.379600524902</v>
      </c>
      <c r="G1343">
        <v>84.704392320231307</v>
      </c>
      <c r="I1343">
        <v>109.573162977039</v>
      </c>
      <c r="K1343">
        <f>ABS(I1343-F1343)/F1343</f>
        <v>1.6218746874200891E-2</v>
      </c>
      <c r="M1343">
        <v>112.15381080495899</v>
      </c>
      <c r="O1343">
        <f>ABS(M1343-F1343)/F1343</f>
        <v>6.9510958596398879E-3</v>
      </c>
      <c r="P1343">
        <v>112.596975156898</v>
      </c>
      <c r="R1343">
        <f>ABS(P1343-F1343)/F1343</f>
        <v>1.0929960479826077E-2</v>
      </c>
    </row>
    <row r="1344" spans="1:18" hidden="1" x14ac:dyDescent="0.25">
      <c r="A1344">
        <v>16</v>
      </c>
      <c r="B1344">
        <v>190</v>
      </c>
      <c r="C1344">
        <v>80</v>
      </c>
      <c r="D1344">
        <v>230</v>
      </c>
      <c r="E1344">
        <v>60</v>
      </c>
      <c r="F1344">
        <v>118.452903747558</v>
      </c>
      <c r="G1344">
        <v>89.497723387829694</v>
      </c>
      <c r="I1344">
        <v>115.02946654236</v>
      </c>
      <c r="K1344">
        <f>ABS(I1344-F1344)/F1344</f>
        <v>2.8901251863727113E-2</v>
      </c>
      <c r="M1344">
        <v>117.635607645109</v>
      </c>
      <c r="O1344">
        <f>ABS(M1344-F1344)/F1344</f>
        <v>6.8997557391313963E-3</v>
      </c>
      <c r="P1344">
        <v>115.57651059189401</v>
      </c>
      <c r="R1344">
        <f>ABS(P1344-F1344)/F1344</f>
        <v>2.4283010923852422E-2</v>
      </c>
    </row>
    <row r="1345" spans="1:18" hidden="1" x14ac:dyDescent="0.25">
      <c r="A1345">
        <v>10</v>
      </c>
      <c r="B1345">
        <v>150</v>
      </c>
      <c r="C1345">
        <v>60</v>
      </c>
      <c r="D1345">
        <v>260</v>
      </c>
      <c r="E1345">
        <v>60</v>
      </c>
      <c r="F1345">
        <v>108.036262512207</v>
      </c>
      <c r="G1345">
        <v>82.3026023428569</v>
      </c>
      <c r="I1345">
        <v>105.437847276228</v>
      </c>
      <c r="K1345">
        <f>ABS(I1345-F1345)/F1345</f>
        <v>2.4051324764084742E-2</v>
      </c>
      <c r="M1345">
        <v>107.293829874934</v>
      </c>
      <c r="O1345">
        <f>ABS(M1345-F1345)/F1345</f>
        <v>6.8720688776984541E-3</v>
      </c>
      <c r="P1345">
        <v>111.107746920973</v>
      </c>
      <c r="R1345">
        <f>ABS(P1345-F1345)/F1345</f>
        <v>2.8430124639113191E-2</v>
      </c>
    </row>
    <row r="1346" spans="1:18" hidden="1" x14ac:dyDescent="0.25">
      <c r="A1346">
        <v>12</v>
      </c>
      <c r="B1346">
        <v>150</v>
      </c>
      <c r="C1346">
        <v>60</v>
      </c>
      <c r="D1346">
        <v>250</v>
      </c>
      <c r="E1346">
        <v>60</v>
      </c>
      <c r="F1346">
        <v>111.92268371582</v>
      </c>
      <c r="G1346">
        <v>86.090551820624697</v>
      </c>
      <c r="I1346">
        <v>109.084920986813</v>
      </c>
      <c r="K1346">
        <f>ABS(I1346-F1346)/F1346</f>
        <v>2.5354670159735328E-2</v>
      </c>
      <c r="M1346">
        <v>111.15627097945899</v>
      </c>
      <c r="O1346">
        <f>ABS(M1346-F1346)/F1346</f>
        <v>6.8476979904000847E-3</v>
      </c>
      <c r="P1346">
        <v>112.596975156898</v>
      </c>
      <c r="R1346">
        <f>ABS(P1346-F1346)/F1346</f>
        <v>6.0246182336913352E-3</v>
      </c>
    </row>
    <row r="1347" spans="1:18" hidden="1" x14ac:dyDescent="0.25">
      <c r="A1347">
        <v>16</v>
      </c>
      <c r="B1347">
        <v>190</v>
      </c>
      <c r="C1347">
        <v>40</v>
      </c>
      <c r="D1347">
        <v>240</v>
      </c>
      <c r="E1347">
        <v>60</v>
      </c>
      <c r="F1347">
        <v>118.96859741210901</v>
      </c>
      <c r="G1347">
        <v>92.985632174669803</v>
      </c>
      <c r="I1347">
        <v>115.38516830140399</v>
      </c>
      <c r="K1347">
        <f>ABS(I1347-F1347)/F1347</f>
        <v>3.0120798165687034E-2</v>
      </c>
      <c r="M1347">
        <v>118.155999349181</v>
      </c>
      <c r="O1347">
        <f>ABS(M1347-F1347)/F1347</f>
        <v>6.8303575952328981E-3</v>
      </c>
      <c r="P1347">
        <v>115.57651059189401</v>
      </c>
      <c r="R1347">
        <f>ABS(P1347-F1347)/F1347</f>
        <v>2.8512455336972321E-2</v>
      </c>
    </row>
    <row r="1348" spans="1:18" hidden="1" x14ac:dyDescent="0.25">
      <c r="A1348">
        <v>12</v>
      </c>
      <c r="B1348">
        <v>210</v>
      </c>
      <c r="C1348">
        <v>80</v>
      </c>
      <c r="D1348">
        <v>260</v>
      </c>
      <c r="E1348">
        <v>60</v>
      </c>
      <c r="F1348">
        <v>111.536041259765</v>
      </c>
      <c r="G1348">
        <v>81.8426422592281</v>
      </c>
      <c r="I1348">
        <v>108.752408481435</v>
      </c>
      <c r="K1348">
        <f>ABS(I1348-F1348)/F1348</f>
        <v>2.4957249216394386E-2</v>
      </c>
      <c r="M1348">
        <v>110.779356179177</v>
      </c>
      <c r="O1348">
        <f>ABS(M1348-F1348)/F1348</f>
        <v>6.7842203474453291E-3</v>
      </c>
      <c r="P1348">
        <v>112.596975156898</v>
      </c>
      <c r="R1348">
        <f>ABS(P1348-F1348)/F1348</f>
        <v>9.5120275486746536E-3</v>
      </c>
    </row>
    <row r="1349" spans="1:18" hidden="1" x14ac:dyDescent="0.25">
      <c r="A1349">
        <v>14</v>
      </c>
      <c r="B1349">
        <v>150</v>
      </c>
      <c r="C1349">
        <v>20</v>
      </c>
      <c r="D1349">
        <v>250</v>
      </c>
      <c r="E1349">
        <v>60</v>
      </c>
      <c r="F1349">
        <v>115.592147827148</v>
      </c>
      <c r="G1349">
        <v>91.235486557859602</v>
      </c>
      <c r="I1349">
        <v>112.317241474618</v>
      </c>
      <c r="K1349">
        <f>ABS(I1349-F1349)/F1349</f>
        <v>2.8331564159765968E-2</v>
      </c>
      <c r="M1349">
        <v>114.817980937524</v>
      </c>
      <c r="O1349">
        <f>ABS(M1349-F1349)/F1349</f>
        <v>6.69740033537276E-3</v>
      </c>
      <c r="P1349">
        <v>114.072546136786</v>
      </c>
      <c r="R1349">
        <f>ABS(P1349-F1349)/F1349</f>
        <v>1.3146236305206026E-2</v>
      </c>
    </row>
    <row r="1350" spans="1:18" hidden="1" x14ac:dyDescent="0.25">
      <c r="A1350">
        <v>16</v>
      </c>
      <c r="B1350">
        <v>190</v>
      </c>
      <c r="C1350">
        <v>20</v>
      </c>
      <c r="D1350">
        <v>240</v>
      </c>
      <c r="E1350">
        <v>60</v>
      </c>
      <c r="F1350">
        <v>119.093040466308</v>
      </c>
      <c r="G1350">
        <v>93.728249009450195</v>
      </c>
      <c r="I1350">
        <v>115.540953206412</v>
      </c>
      <c r="K1350">
        <f>ABS(I1350-F1350)/F1350</f>
        <v>2.9826153115142789E-2</v>
      </c>
      <c r="M1350">
        <v>118.295457758382</v>
      </c>
      <c r="O1350">
        <f>ABS(M1350-F1350)/F1350</f>
        <v>6.6971395205216652E-3</v>
      </c>
      <c r="P1350">
        <v>115.57651059189401</v>
      </c>
      <c r="R1350">
        <f>ABS(P1350-F1350)/F1350</f>
        <v>2.9527584992750554E-2</v>
      </c>
    </row>
    <row r="1351" spans="1:18" hidden="1" x14ac:dyDescent="0.25">
      <c r="A1351">
        <v>10</v>
      </c>
      <c r="B1351">
        <v>150</v>
      </c>
      <c r="C1351">
        <v>60</v>
      </c>
      <c r="D1351">
        <v>230</v>
      </c>
      <c r="E1351">
        <v>60</v>
      </c>
      <c r="F1351">
        <v>107.96273803710901</v>
      </c>
      <c r="G1351">
        <v>81.813404622830802</v>
      </c>
      <c r="I1351">
        <v>106.51434627059901</v>
      </c>
      <c r="K1351">
        <f>ABS(I1351-F1351)/F1351</f>
        <v>1.3415663522836532E-2</v>
      </c>
      <c r="M1351">
        <v>108.676437585858</v>
      </c>
      <c r="O1351">
        <f>ABS(M1351-F1351)/F1351</f>
        <v>6.6106099356583389E-3</v>
      </c>
      <c r="P1351">
        <v>111.107746920973</v>
      </c>
      <c r="R1351">
        <f>ABS(P1351-F1351)/F1351</f>
        <v>2.913050318141237E-2</v>
      </c>
    </row>
    <row r="1352" spans="1:18" hidden="1" x14ac:dyDescent="0.25">
      <c r="A1352">
        <v>18</v>
      </c>
      <c r="B1352">
        <v>230</v>
      </c>
      <c r="C1352">
        <v>80</v>
      </c>
      <c r="D1352">
        <v>230</v>
      </c>
      <c r="E1352">
        <v>60</v>
      </c>
      <c r="F1352">
        <v>121.82218170166</v>
      </c>
      <c r="G1352">
        <v>91.7670618065616</v>
      </c>
      <c r="I1352">
        <v>118.06757127104299</v>
      </c>
      <c r="K1352">
        <f>ABS(I1352-F1352)/F1352</f>
        <v>3.0820416923840434E-2</v>
      </c>
      <c r="M1352">
        <v>121.021149910229</v>
      </c>
      <c r="O1352">
        <f>ABS(M1352-F1352)/F1352</f>
        <v>6.5754182057969623E-3</v>
      </c>
      <c r="P1352">
        <v>117.143482757124</v>
      </c>
      <c r="R1352">
        <f>ABS(P1352-F1352)/F1352</f>
        <v>3.8405969086927304E-2</v>
      </c>
    </row>
    <row r="1353" spans="1:18" hidden="1" x14ac:dyDescent="0.25">
      <c r="A1353">
        <v>14</v>
      </c>
      <c r="B1353">
        <v>170</v>
      </c>
      <c r="C1353">
        <v>20</v>
      </c>
      <c r="D1353">
        <v>250</v>
      </c>
      <c r="E1353">
        <v>60</v>
      </c>
      <c r="F1353">
        <v>115.58480072021401</v>
      </c>
      <c r="G1353">
        <v>91.206827076133294</v>
      </c>
      <c r="I1353">
        <v>112.33063244387</v>
      </c>
      <c r="K1353">
        <f>ABS(I1353-F1353)/F1353</f>
        <v>2.8153946332624507E-2</v>
      </c>
      <c r="M1353">
        <v>114.83346322</v>
      </c>
      <c r="O1353">
        <f>ABS(M1353-F1353)/F1353</f>
        <v>6.5003140164830442E-3</v>
      </c>
      <c r="P1353">
        <v>114.072546136786</v>
      </c>
      <c r="R1353">
        <f>ABS(P1353-F1353)/F1353</f>
        <v>1.3083507295120795E-2</v>
      </c>
    </row>
    <row r="1354" spans="1:18" hidden="1" x14ac:dyDescent="0.25">
      <c r="A1354">
        <v>16</v>
      </c>
      <c r="B1354">
        <v>170</v>
      </c>
      <c r="C1354">
        <v>20</v>
      </c>
      <c r="D1354">
        <v>240</v>
      </c>
      <c r="E1354">
        <v>60</v>
      </c>
      <c r="F1354">
        <v>119.055213928222</v>
      </c>
      <c r="G1354">
        <v>93.753435962604996</v>
      </c>
      <c r="I1354">
        <v>115.524437415151</v>
      </c>
      <c r="K1354">
        <f>ABS(I1354-F1354)/F1354</f>
        <v>2.9656630705814341E-2</v>
      </c>
      <c r="M1354">
        <v>118.285455402251</v>
      </c>
      <c r="O1354">
        <f>ABS(M1354-F1354)/F1354</f>
        <v>6.4655591348992446E-3</v>
      </c>
      <c r="P1354">
        <v>115.57651059189401</v>
      </c>
      <c r="R1354">
        <f>ABS(P1354-F1354)/F1354</f>
        <v>2.9219243925136237E-2</v>
      </c>
    </row>
    <row r="1355" spans="1:18" hidden="1" x14ac:dyDescent="0.25">
      <c r="A1355">
        <v>10</v>
      </c>
      <c r="B1355">
        <v>170</v>
      </c>
      <c r="C1355">
        <v>60</v>
      </c>
      <c r="D1355">
        <v>260</v>
      </c>
      <c r="E1355">
        <v>60</v>
      </c>
      <c r="F1355">
        <v>108.00177001953099</v>
      </c>
      <c r="G1355">
        <v>81.858852948329201</v>
      </c>
      <c r="I1355">
        <v>105.397959928142</v>
      </c>
      <c r="K1355">
        <f>ABS(I1355-F1355)/F1355</f>
        <v>2.4108957574659393E-2</v>
      </c>
      <c r="M1355">
        <v>107.303530775101</v>
      </c>
      <c r="O1355">
        <f>ABS(M1355-F1355)/F1355</f>
        <v>6.4650722326470176E-3</v>
      </c>
      <c r="P1355">
        <v>111.107746920973</v>
      </c>
      <c r="R1355">
        <f>ABS(P1355-F1355)/F1355</f>
        <v>2.8758574057446671E-2</v>
      </c>
    </row>
    <row r="1356" spans="1:18" hidden="1" x14ac:dyDescent="0.25">
      <c r="A1356">
        <v>16</v>
      </c>
      <c r="B1356">
        <v>210</v>
      </c>
      <c r="C1356">
        <v>20</v>
      </c>
      <c r="D1356">
        <v>240</v>
      </c>
      <c r="E1356">
        <v>60</v>
      </c>
      <c r="F1356">
        <v>119.071418762207</v>
      </c>
      <c r="G1356">
        <v>93.7031776547432</v>
      </c>
      <c r="I1356">
        <v>115.551997569386</v>
      </c>
      <c r="K1356">
        <f>ABS(I1356-F1356)/F1356</f>
        <v>2.9557229009335158E-2</v>
      </c>
      <c r="M1356">
        <v>118.302892622721</v>
      </c>
      <c r="O1356">
        <f>ABS(M1356-F1356)/F1356</f>
        <v>6.4543292376552054E-3</v>
      </c>
      <c r="P1356">
        <v>115.57651059189401</v>
      </c>
      <c r="R1356">
        <f>ABS(P1356-F1356)/F1356</f>
        <v>2.9351360776951389E-2</v>
      </c>
    </row>
    <row r="1357" spans="1:18" hidden="1" x14ac:dyDescent="0.25">
      <c r="A1357">
        <v>10</v>
      </c>
      <c r="B1357">
        <v>150</v>
      </c>
      <c r="C1357">
        <v>20</v>
      </c>
      <c r="D1357">
        <v>260</v>
      </c>
      <c r="E1357">
        <v>60</v>
      </c>
      <c r="F1357">
        <v>108.129135131835</v>
      </c>
      <c r="G1357">
        <v>85.304192912371803</v>
      </c>
      <c r="I1357">
        <v>105.38223365540701</v>
      </c>
      <c r="K1357">
        <f>ABS(I1357-F1357)/F1357</f>
        <v>2.5403897599651292E-2</v>
      </c>
      <c r="M1357">
        <v>107.435551565144</v>
      </c>
      <c r="O1357">
        <f>ABS(M1357-F1357)/F1357</f>
        <v>6.4144003912115014E-3</v>
      </c>
      <c r="P1357">
        <v>111.107746920973</v>
      </c>
      <c r="R1357">
        <f>ABS(P1357-F1357)/F1357</f>
        <v>2.7546801197534481E-2</v>
      </c>
    </row>
    <row r="1358" spans="1:18" hidden="1" x14ac:dyDescent="0.25">
      <c r="A1358">
        <v>14</v>
      </c>
      <c r="B1358">
        <v>210</v>
      </c>
      <c r="C1358">
        <v>60</v>
      </c>
      <c r="D1358">
        <v>250</v>
      </c>
      <c r="E1358">
        <v>60</v>
      </c>
      <c r="F1358">
        <v>115.291328430175</v>
      </c>
      <c r="G1358">
        <v>88.538159044870895</v>
      </c>
      <c r="I1358">
        <v>112.06204855229301</v>
      </c>
      <c r="K1358">
        <f>ABS(I1358-F1358)/F1358</f>
        <v>2.8009737782124462E-2</v>
      </c>
      <c r="M1358">
        <v>114.55530043505399</v>
      </c>
      <c r="O1358">
        <f>ABS(M1358-F1358)/F1358</f>
        <v>6.3840707288473457E-3</v>
      </c>
      <c r="P1358">
        <v>114.072546136786</v>
      </c>
      <c r="R1358">
        <f>ABS(P1358-F1358)/F1358</f>
        <v>1.0571326655561441E-2</v>
      </c>
    </row>
    <row r="1359" spans="1:18" hidden="1" x14ac:dyDescent="0.25">
      <c r="A1359">
        <v>14</v>
      </c>
      <c r="B1359">
        <v>190</v>
      </c>
      <c r="C1359">
        <v>20</v>
      </c>
      <c r="D1359">
        <v>250</v>
      </c>
      <c r="E1359">
        <v>60</v>
      </c>
      <c r="F1359">
        <v>115.58065795898401</v>
      </c>
      <c r="G1359">
        <v>91.178233731054704</v>
      </c>
      <c r="I1359">
        <v>112.34108410280901</v>
      </c>
      <c r="K1359">
        <f>ABS(I1359-F1359)/F1359</f>
        <v>2.8028685018600809E-2</v>
      </c>
      <c r="M1359">
        <v>114.844967543089</v>
      </c>
      <c r="O1359">
        <f>ABS(M1359-F1359)/F1359</f>
        <v>6.3651689554845847E-3</v>
      </c>
      <c r="P1359">
        <v>114.072546136786</v>
      </c>
      <c r="R1359">
        <f>ABS(P1359-F1359)/F1359</f>
        <v>1.3048133215621472E-2</v>
      </c>
    </row>
    <row r="1360" spans="1:18" hidden="1" x14ac:dyDescent="0.25">
      <c r="A1360">
        <v>14</v>
      </c>
      <c r="B1360">
        <v>210</v>
      </c>
      <c r="C1360">
        <v>40</v>
      </c>
      <c r="D1360">
        <v>250</v>
      </c>
      <c r="E1360">
        <v>60</v>
      </c>
      <c r="F1360">
        <v>115.46786499023401</v>
      </c>
      <c r="G1360">
        <v>90.214534100758499</v>
      </c>
      <c r="I1360">
        <v>112.25533744679301</v>
      </c>
      <c r="K1360">
        <f>ABS(I1360-F1360)/F1360</f>
        <v>2.7821832019780623E-2</v>
      </c>
      <c r="M1360">
        <v>114.733149615542</v>
      </c>
      <c r="O1360">
        <f>ABS(M1360-F1360)/F1360</f>
        <v>6.3629424061330125E-3</v>
      </c>
      <c r="P1360">
        <v>114.072546136786</v>
      </c>
      <c r="R1360">
        <f>ABS(P1360-F1360)/F1360</f>
        <v>1.2084044799529429E-2</v>
      </c>
    </row>
    <row r="1361" spans="1:18" hidden="1" x14ac:dyDescent="0.25">
      <c r="A1361">
        <v>10</v>
      </c>
      <c r="B1361">
        <v>190</v>
      </c>
      <c r="C1361">
        <v>40</v>
      </c>
      <c r="D1361">
        <v>260</v>
      </c>
      <c r="E1361">
        <v>60</v>
      </c>
      <c r="F1361">
        <v>108.02011108398401</v>
      </c>
      <c r="G1361">
        <v>83.929730056792195</v>
      </c>
      <c r="I1361">
        <v>105.33201037442799</v>
      </c>
      <c r="K1361">
        <f>ABS(I1361-F1361)/F1361</f>
        <v>2.4885187420942874E-2</v>
      </c>
      <c r="M1361">
        <v>107.337081722036</v>
      </c>
      <c r="O1361">
        <f>ABS(M1361-F1361)/F1361</f>
        <v>6.323168483107342E-3</v>
      </c>
      <c r="P1361">
        <v>111.107746920973</v>
      </c>
      <c r="R1361">
        <f>ABS(P1361-F1361)/F1361</f>
        <v>2.8583897998294076E-2</v>
      </c>
    </row>
    <row r="1362" spans="1:18" hidden="1" x14ac:dyDescent="0.25">
      <c r="A1362">
        <v>16</v>
      </c>
      <c r="B1362">
        <v>230</v>
      </c>
      <c r="C1362">
        <v>20</v>
      </c>
      <c r="D1362">
        <v>240</v>
      </c>
      <c r="E1362">
        <v>60</v>
      </c>
      <c r="F1362">
        <v>119.059440612792</v>
      </c>
      <c r="G1362">
        <v>93.678059172080495</v>
      </c>
      <c r="I1362">
        <v>115.56026800747399</v>
      </c>
      <c r="K1362">
        <f>ABS(I1362-F1362)/F1362</f>
        <v>2.9390131410898381E-2</v>
      </c>
      <c r="M1362">
        <v>118.308576208937</v>
      </c>
      <c r="O1362">
        <f>ABS(M1362-F1362)/F1362</f>
        <v>6.3066347363161558E-3</v>
      </c>
      <c r="P1362">
        <v>115.57651059189401</v>
      </c>
      <c r="R1362">
        <f>ABS(P1362-F1362)/F1362</f>
        <v>2.9253707248846107E-2</v>
      </c>
    </row>
    <row r="1363" spans="1:18" hidden="1" x14ac:dyDescent="0.25">
      <c r="A1363">
        <v>16</v>
      </c>
      <c r="B1363">
        <v>170</v>
      </c>
      <c r="C1363">
        <v>60</v>
      </c>
      <c r="D1363">
        <v>230</v>
      </c>
      <c r="E1363">
        <v>60</v>
      </c>
      <c r="F1363">
        <v>118.869834899902</v>
      </c>
      <c r="G1363">
        <v>91.814628567611905</v>
      </c>
      <c r="I1363">
        <v>115.12667058739</v>
      </c>
      <c r="K1363">
        <f>ABS(I1363-F1363)/F1363</f>
        <v>3.1489606388904752E-2</v>
      </c>
      <c r="M1363">
        <v>118.12032404285</v>
      </c>
      <c r="O1363">
        <f>ABS(M1363-F1363)/F1363</f>
        <v>6.305307462428549E-3</v>
      </c>
      <c r="P1363">
        <v>115.57651059189401</v>
      </c>
      <c r="R1363">
        <f>ABS(P1363-F1363)/F1363</f>
        <v>2.7705298916089527E-2</v>
      </c>
    </row>
    <row r="1364" spans="1:18" hidden="1" x14ac:dyDescent="0.25">
      <c r="A1364">
        <v>14</v>
      </c>
      <c r="B1364">
        <v>170</v>
      </c>
      <c r="C1364">
        <v>60</v>
      </c>
      <c r="D1364">
        <v>240</v>
      </c>
      <c r="E1364">
        <v>60</v>
      </c>
      <c r="F1364">
        <v>115.447090148925</v>
      </c>
      <c r="G1364">
        <v>88.976149916898706</v>
      </c>
      <c r="I1364">
        <v>112.175091679254</v>
      </c>
      <c r="K1364">
        <f>ABS(I1364-F1364)/F1364</f>
        <v>2.8341974366354109E-2</v>
      </c>
      <c r="M1364">
        <v>114.725428840291</v>
      </c>
      <c r="O1364">
        <f>ABS(M1364-F1364)/F1364</f>
        <v>6.2510134097192522E-3</v>
      </c>
      <c r="P1364">
        <v>114.072546136786</v>
      </c>
      <c r="R1364">
        <f>ABS(P1364-F1364)/F1364</f>
        <v>1.1906268147303294E-2</v>
      </c>
    </row>
    <row r="1365" spans="1:18" hidden="1" x14ac:dyDescent="0.25">
      <c r="A1365">
        <v>10</v>
      </c>
      <c r="B1365">
        <v>170</v>
      </c>
      <c r="C1365">
        <v>20</v>
      </c>
      <c r="D1365">
        <v>260</v>
      </c>
      <c r="E1365">
        <v>60</v>
      </c>
      <c r="F1365">
        <v>108.123313903808</v>
      </c>
      <c r="G1365">
        <v>85.262172776150507</v>
      </c>
      <c r="I1365">
        <v>105.39253954474</v>
      </c>
      <c r="K1365">
        <f>ABS(I1365-F1365)/F1365</f>
        <v>2.525611045826277E-2</v>
      </c>
      <c r="M1365">
        <v>107.45268536192199</v>
      </c>
      <c r="O1365">
        <f>ABS(M1365-F1365)/F1365</f>
        <v>6.2024416166399478E-3</v>
      </c>
      <c r="P1365">
        <v>111.107746920973</v>
      </c>
      <c r="R1365">
        <f>ABS(P1365-F1365)/F1365</f>
        <v>2.7602123070516561E-2</v>
      </c>
    </row>
    <row r="1366" spans="1:18" hidden="1" x14ac:dyDescent="0.25">
      <c r="A1366">
        <v>14</v>
      </c>
      <c r="B1366">
        <v>210</v>
      </c>
      <c r="C1366">
        <v>20</v>
      </c>
      <c r="D1366">
        <v>250</v>
      </c>
      <c r="E1366">
        <v>60</v>
      </c>
      <c r="F1366">
        <v>115.561241149902</v>
      </c>
      <c r="G1366">
        <v>91.149809618434006</v>
      </c>
      <c r="I1366">
        <v>112.34986178121</v>
      </c>
      <c r="K1366">
        <f>ABS(I1366-F1366)/F1366</f>
        <v>2.7789415696274137E-2</v>
      </c>
      <c r="M1366">
        <v>114.852093670869</v>
      </c>
      <c r="O1366">
        <f>ABS(M1366-F1366)/F1366</f>
        <v>6.1365512517568537E-3</v>
      </c>
      <c r="P1366">
        <v>114.072546136786</v>
      </c>
      <c r="R1366">
        <f>ABS(P1366-F1366)/F1366</f>
        <v>1.2882303775059991E-2</v>
      </c>
    </row>
    <row r="1367" spans="1:18" hidden="1" x14ac:dyDescent="0.25">
      <c r="A1367">
        <v>10</v>
      </c>
      <c r="B1367">
        <v>190</v>
      </c>
      <c r="C1367">
        <v>60</v>
      </c>
      <c r="D1367">
        <v>260</v>
      </c>
      <c r="E1367">
        <v>60</v>
      </c>
      <c r="F1367">
        <v>107.95179748535099</v>
      </c>
      <c r="G1367">
        <v>81.415853751722196</v>
      </c>
      <c r="I1367">
        <v>105.335756850213</v>
      </c>
      <c r="K1367">
        <f>ABS(I1367-F1367)/F1367</f>
        <v>2.4233414320803573E-2</v>
      </c>
      <c r="M1367">
        <v>107.28944223453</v>
      </c>
      <c r="O1367">
        <f>ABS(M1367-F1367)/F1367</f>
        <v>6.1356574531412997E-3</v>
      </c>
      <c r="P1367">
        <v>111.107746920973</v>
      </c>
      <c r="R1367">
        <f>ABS(P1367-F1367)/F1367</f>
        <v>2.9234802098133349E-2</v>
      </c>
    </row>
    <row r="1368" spans="1:18" hidden="1" x14ac:dyDescent="0.25">
      <c r="A1368">
        <v>10</v>
      </c>
      <c r="B1368">
        <v>190</v>
      </c>
      <c r="C1368">
        <v>20</v>
      </c>
      <c r="D1368">
        <v>260</v>
      </c>
      <c r="E1368">
        <v>60</v>
      </c>
      <c r="F1368">
        <v>108.125160217285</v>
      </c>
      <c r="G1368">
        <v>85.220218107190405</v>
      </c>
      <c r="I1368">
        <v>105.401292575753</v>
      </c>
      <c r="K1368">
        <f>ABS(I1368-F1368)/F1368</f>
        <v>2.5191802130588248E-2</v>
      </c>
      <c r="M1368">
        <v>107.465110385049</v>
      </c>
      <c r="O1368">
        <f>ABS(M1368-F1368)/F1368</f>
        <v>6.1044980734325143E-3</v>
      </c>
      <c r="P1368">
        <v>111.107746920973</v>
      </c>
      <c r="R1368">
        <f>ABS(P1368-F1368)/F1368</f>
        <v>2.7584576038493586E-2</v>
      </c>
    </row>
    <row r="1369" spans="1:18" hidden="1" x14ac:dyDescent="0.25">
      <c r="A1369">
        <v>12</v>
      </c>
      <c r="B1369">
        <v>230</v>
      </c>
      <c r="C1369">
        <v>60</v>
      </c>
      <c r="D1369">
        <v>260</v>
      </c>
      <c r="E1369">
        <v>60</v>
      </c>
      <c r="F1369">
        <v>111.557983398437</v>
      </c>
      <c r="G1369">
        <v>84.876036078430801</v>
      </c>
      <c r="I1369">
        <v>108.730599481456</v>
      </c>
      <c r="K1369">
        <f>ABS(I1369-F1369)/F1369</f>
        <v>2.5344523366676593E-2</v>
      </c>
      <c r="M1369">
        <v>110.877833106107</v>
      </c>
      <c r="O1369">
        <f>ABS(M1369-F1369)/F1369</f>
        <v>6.0968320832834912E-3</v>
      </c>
      <c r="P1369">
        <v>112.596975156898</v>
      </c>
      <c r="R1369">
        <f>ABS(P1369-F1369)/F1369</f>
        <v>9.3134684476158403E-3</v>
      </c>
    </row>
    <row r="1370" spans="1:18" hidden="1" x14ac:dyDescent="0.25">
      <c r="A1370">
        <v>16</v>
      </c>
      <c r="B1370">
        <v>150</v>
      </c>
      <c r="C1370">
        <v>40</v>
      </c>
      <c r="D1370">
        <v>230</v>
      </c>
      <c r="E1370">
        <v>60</v>
      </c>
      <c r="F1370">
        <v>119.06639099121</v>
      </c>
      <c r="G1370">
        <v>93.140616892729398</v>
      </c>
      <c r="I1370">
        <v>115.429394173018</v>
      </c>
      <c r="K1370">
        <f>ABS(I1370-F1370)/F1370</f>
        <v>3.054595665422077E-2</v>
      </c>
      <c r="M1370">
        <v>118.34458602906599</v>
      </c>
      <c r="O1370">
        <f>ABS(M1370-F1370)/F1370</f>
        <v>6.0622057671781849E-3</v>
      </c>
      <c r="P1370">
        <v>115.57651059189401</v>
      </c>
      <c r="R1370">
        <f>ABS(P1370-F1370)/F1370</f>
        <v>2.9310373567748696E-2</v>
      </c>
    </row>
    <row r="1371" spans="1:18" hidden="1" x14ac:dyDescent="0.25">
      <c r="A1371">
        <v>16</v>
      </c>
      <c r="B1371">
        <v>210</v>
      </c>
      <c r="C1371">
        <v>40</v>
      </c>
      <c r="D1371">
        <v>240</v>
      </c>
      <c r="E1371">
        <v>60</v>
      </c>
      <c r="F1371">
        <v>118.905670166015</v>
      </c>
      <c r="G1371">
        <v>92.883317359588403</v>
      </c>
      <c r="I1371">
        <v>115.42215513329</v>
      </c>
      <c r="K1371">
        <f>ABS(I1371-F1371)/F1371</f>
        <v>2.9296458510862797E-2</v>
      </c>
      <c r="M1371">
        <v>118.190536127958</v>
      </c>
      <c r="O1371">
        <f>ABS(M1371-F1371)/F1371</f>
        <v>6.0142971908617848E-3</v>
      </c>
      <c r="P1371">
        <v>115.57651059189401</v>
      </c>
      <c r="R1371">
        <f>ABS(P1371-F1371)/F1371</f>
        <v>2.7998324802112895E-2</v>
      </c>
    </row>
    <row r="1372" spans="1:18" hidden="1" x14ac:dyDescent="0.25">
      <c r="A1372">
        <v>10</v>
      </c>
      <c r="B1372">
        <v>170</v>
      </c>
      <c r="C1372">
        <v>80</v>
      </c>
      <c r="D1372">
        <v>260</v>
      </c>
      <c r="E1372">
        <v>60</v>
      </c>
      <c r="F1372">
        <v>107.93303680419901</v>
      </c>
      <c r="G1372">
        <v>77.878609845048004</v>
      </c>
      <c r="I1372">
        <v>105.49711891934101</v>
      </c>
      <c r="K1372">
        <f>ABS(I1372-F1372)/F1372</f>
        <v>2.256878854689312E-2</v>
      </c>
      <c r="M1372">
        <v>107.289045934065</v>
      </c>
      <c r="O1372">
        <f>ABS(M1372-F1372)/F1372</f>
        <v>5.966577882009068E-3</v>
      </c>
      <c r="P1372">
        <v>111.107746920973</v>
      </c>
      <c r="R1372">
        <f>ABS(P1372-F1372)/F1372</f>
        <v>2.9413701409450994E-2</v>
      </c>
    </row>
    <row r="1373" spans="1:18" hidden="1" x14ac:dyDescent="0.25">
      <c r="A1373">
        <v>14</v>
      </c>
      <c r="B1373">
        <v>210</v>
      </c>
      <c r="C1373">
        <v>80</v>
      </c>
      <c r="D1373">
        <v>250</v>
      </c>
      <c r="E1373">
        <v>60</v>
      </c>
      <c r="F1373">
        <v>114.99941253662099</v>
      </c>
      <c r="G1373">
        <v>85.910752756908593</v>
      </c>
      <c r="I1373">
        <v>111.924610637329</v>
      </c>
      <c r="K1373">
        <f>ABS(I1373-F1373)/F1373</f>
        <v>2.6737544405392877E-2</v>
      </c>
      <c r="M1373">
        <v>114.313524486967</v>
      </c>
      <c r="O1373">
        <f>ABS(M1373-F1373)/F1373</f>
        <v>5.9642743777980527E-3</v>
      </c>
      <c r="P1373">
        <v>114.072546136786</v>
      </c>
      <c r="R1373">
        <f>ABS(P1373-F1373)/F1373</f>
        <v>8.0597489968901904E-3</v>
      </c>
    </row>
    <row r="1374" spans="1:18" hidden="1" x14ac:dyDescent="0.25">
      <c r="A1374">
        <v>12</v>
      </c>
      <c r="B1374">
        <v>190</v>
      </c>
      <c r="C1374">
        <v>80</v>
      </c>
      <c r="D1374">
        <v>230</v>
      </c>
      <c r="E1374">
        <v>60</v>
      </c>
      <c r="F1374">
        <v>111.29322814941401</v>
      </c>
      <c r="G1374">
        <v>81.640034896648402</v>
      </c>
      <c r="I1374">
        <v>109.615470144353</v>
      </c>
      <c r="K1374">
        <f>ABS(I1374-F1374)/F1374</f>
        <v>1.5075113130949669E-2</v>
      </c>
      <c r="M1374">
        <v>111.95000827299999</v>
      </c>
      <c r="O1374">
        <f>ABS(M1374-F1374)/F1374</f>
        <v>5.9013484872974011E-3</v>
      </c>
      <c r="P1374">
        <v>112.596975156898</v>
      </c>
      <c r="R1374">
        <f>ABS(P1374-F1374)/F1374</f>
        <v>1.1714522340332136E-2</v>
      </c>
    </row>
    <row r="1375" spans="1:18" hidden="1" x14ac:dyDescent="0.25">
      <c r="A1375">
        <v>10</v>
      </c>
      <c r="B1375">
        <v>210</v>
      </c>
      <c r="C1375">
        <v>20</v>
      </c>
      <c r="D1375">
        <v>260</v>
      </c>
      <c r="E1375">
        <v>60</v>
      </c>
      <c r="F1375">
        <v>108.110382080078</v>
      </c>
      <c r="G1375">
        <v>85.178411167710706</v>
      </c>
      <c r="I1375">
        <v>105.40873586794299</v>
      </c>
      <c r="K1375">
        <f>ABS(I1375-F1375)/F1375</f>
        <v>2.498970182284508E-2</v>
      </c>
      <c r="M1375">
        <v>107.47245709516299</v>
      </c>
      <c r="O1375">
        <f>ABS(M1375-F1375)/F1375</f>
        <v>5.9006819940982912E-3</v>
      </c>
      <c r="P1375">
        <v>111.107746920973</v>
      </c>
      <c r="R1375">
        <f>ABS(P1375-F1375)/F1375</f>
        <v>2.7725041603079682E-2</v>
      </c>
    </row>
    <row r="1376" spans="1:18" hidden="1" x14ac:dyDescent="0.25">
      <c r="A1376">
        <v>16</v>
      </c>
      <c r="B1376">
        <v>230</v>
      </c>
      <c r="C1376">
        <v>80</v>
      </c>
      <c r="D1376">
        <v>250</v>
      </c>
      <c r="E1376">
        <v>60</v>
      </c>
      <c r="F1376">
        <v>118.20281219482401</v>
      </c>
      <c r="G1376">
        <v>89.026924572568902</v>
      </c>
      <c r="I1376">
        <v>114.80380439851101</v>
      </c>
      <c r="K1376">
        <f>ABS(I1376-F1376)/F1376</f>
        <v>2.8755726984825831E-2</v>
      </c>
      <c r="M1376">
        <v>117.505922548474</v>
      </c>
      <c r="O1376">
        <f>ABS(M1376-F1376)/F1376</f>
        <v>5.8957112221778235E-3</v>
      </c>
      <c r="P1376">
        <v>115.57651059189401</v>
      </c>
      <c r="R1376">
        <f>ABS(P1376-F1376)/F1376</f>
        <v>2.2218605075159138E-2</v>
      </c>
    </row>
    <row r="1377" spans="1:18" hidden="1" x14ac:dyDescent="0.25">
      <c r="A1377">
        <v>12</v>
      </c>
      <c r="B1377">
        <v>150</v>
      </c>
      <c r="C1377">
        <v>40</v>
      </c>
      <c r="D1377">
        <v>250</v>
      </c>
      <c r="E1377">
        <v>60</v>
      </c>
      <c r="F1377">
        <v>111.95561981201099</v>
      </c>
      <c r="G1377">
        <v>87.608722464626496</v>
      </c>
      <c r="I1377">
        <v>109.03695571277601</v>
      </c>
      <c r="K1377">
        <f>ABS(I1377-F1377)/F1377</f>
        <v>2.606983110035771E-2</v>
      </c>
      <c r="M1377">
        <v>111.295803572015</v>
      </c>
      <c r="O1377">
        <f>ABS(M1377-F1377)/F1377</f>
        <v>5.893551758312029E-3</v>
      </c>
      <c r="P1377">
        <v>112.596975156898</v>
      </c>
      <c r="R1377">
        <f>ABS(P1377-F1377)/F1377</f>
        <v>5.7286569978704759E-3</v>
      </c>
    </row>
    <row r="1378" spans="1:18" hidden="1" x14ac:dyDescent="0.25">
      <c r="A1378">
        <v>12</v>
      </c>
      <c r="B1378">
        <v>170</v>
      </c>
      <c r="C1378">
        <v>60</v>
      </c>
      <c r="D1378">
        <v>250</v>
      </c>
      <c r="E1378">
        <v>60</v>
      </c>
      <c r="F1378">
        <v>111.878982543945</v>
      </c>
      <c r="G1378">
        <v>85.743134808827506</v>
      </c>
      <c r="I1378">
        <v>109.024549763959</v>
      </c>
      <c r="K1378">
        <f>ABS(I1378-F1378)/F1378</f>
        <v>2.5513574713327453E-2</v>
      </c>
      <c r="M1378">
        <v>111.224207386871</v>
      </c>
      <c r="O1378">
        <f>ABS(M1378-F1378)/F1378</f>
        <v>5.85253049487476E-3</v>
      </c>
      <c r="P1378">
        <v>112.596975156898</v>
      </c>
      <c r="R1378">
        <f>ABS(P1378-F1378)/F1378</f>
        <v>6.4175826113807991E-3</v>
      </c>
    </row>
    <row r="1379" spans="1:18" hidden="1" x14ac:dyDescent="0.25">
      <c r="A1379">
        <v>14</v>
      </c>
      <c r="B1379">
        <v>230</v>
      </c>
      <c r="C1379">
        <v>20</v>
      </c>
      <c r="D1379">
        <v>250</v>
      </c>
      <c r="E1379">
        <v>60</v>
      </c>
      <c r="F1379">
        <v>115.52963256835901</v>
      </c>
      <c r="G1379">
        <v>91.121592295146002</v>
      </c>
      <c r="I1379">
        <v>112.355703066149</v>
      </c>
      <c r="K1379">
        <f>ABS(I1379-F1379)/F1379</f>
        <v>2.7472860699457202E-2</v>
      </c>
      <c r="M1379">
        <v>114.85723022863699</v>
      </c>
      <c r="O1379">
        <f>ABS(M1379-F1379)/F1379</f>
        <v>5.8201720612601369E-3</v>
      </c>
      <c r="P1379">
        <v>114.072546136786</v>
      </c>
      <c r="R1379">
        <f>ABS(P1379-F1379)/F1379</f>
        <v>1.2612231158190898E-2</v>
      </c>
    </row>
    <row r="1380" spans="1:18" hidden="1" x14ac:dyDescent="0.25">
      <c r="A1380">
        <v>10</v>
      </c>
      <c r="B1380">
        <v>210</v>
      </c>
      <c r="C1380">
        <v>40</v>
      </c>
      <c r="D1380">
        <v>260</v>
      </c>
      <c r="E1380">
        <v>60</v>
      </c>
      <c r="F1380">
        <v>107.983673095703</v>
      </c>
      <c r="G1380">
        <v>83.7525535221247</v>
      </c>
      <c r="I1380">
        <v>105.33999503408199</v>
      </c>
      <c r="K1380">
        <f>ABS(I1380-F1380)/F1380</f>
        <v>2.4482201668376134E-2</v>
      </c>
      <c r="M1380">
        <v>107.356422522795</v>
      </c>
      <c r="O1380">
        <f>ABS(M1380-F1380)/F1380</f>
        <v>5.8087538136629372E-3</v>
      </c>
      <c r="P1380">
        <v>111.107746920973</v>
      </c>
      <c r="R1380">
        <f>ABS(P1380-F1380)/F1380</f>
        <v>2.8930983135767394E-2</v>
      </c>
    </row>
    <row r="1381" spans="1:18" hidden="1" x14ac:dyDescent="0.25">
      <c r="A1381">
        <v>14</v>
      </c>
      <c r="B1381">
        <v>170</v>
      </c>
      <c r="C1381">
        <v>80</v>
      </c>
      <c r="D1381">
        <v>260</v>
      </c>
      <c r="E1381">
        <v>50</v>
      </c>
      <c r="F1381">
        <v>114.850746154785</v>
      </c>
      <c r="G1381">
        <v>86.817544194154905</v>
      </c>
      <c r="I1381">
        <v>113.973734826827</v>
      </c>
      <c r="K1381">
        <f>ABS(I1381-F1381)/F1381</f>
        <v>7.636096040473681E-3</v>
      </c>
      <c r="M1381">
        <v>115.51734477137801</v>
      </c>
      <c r="O1381">
        <f>ABS(M1381-F1381)/F1381</f>
        <v>5.8040425413921799E-3</v>
      </c>
      <c r="P1381">
        <v>114.171361676538</v>
      </c>
      <c r="R1381">
        <f>ABS(P1381-F1381)/F1381</f>
        <v>5.9153684324470251E-3</v>
      </c>
    </row>
    <row r="1382" spans="1:18" hidden="1" x14ac:dyDescent="0.25">
      <c r="A1382">
        <v>16</v>
      </c>
      <c r="B1382">
        <v>230</v>
      </c>
      <c r="C1382">
        <v>40</v>
      </c>
      <c r="D1382">
        <v>240</v>
      </c>
      <c r="E1382">
        <v>60</v>
      </c>
      <c r="F1382">
        <v>118.90135192871</v>
      </c>
      <c r="G1382">
        <v>92.780499644249403</v>
      </c>
      <c r="I1382">
        <v>115.447121624003</v>
      </c>
      <c r="K1382">
        <f>ABS(I1382-F1382)/F1382</f>
        <v>2.9051228170879489E-2</v>
      </c>
      <c r="M1382">
        <v>118.219348785319</v>
      </c>
      <c r="O1382">
        <f>ABS(M1382-F1382)/F1382</f>
        <v>5.73587375019849E-3</v>
      </c>
      <c r="P1382">
        <v>115.57651059189401</v>
      </c>
      <c r="R1382">
        <f>ABS(P1382-F1382)/F1382</f>
        <v>2.7963023825073721E-2</v>
      </c>
    </row>
    <row r="1383" spans="1:18" hidden="1" x14ac:dyDescent="0.25">
      <c r="A1383">
        <v>16</v>
      </c>
      <c r="B1383">
        <v>210</v>
      </c>
      <c r="C1383">
        <v>60</v>
      </c>
      <c r="D1383">
        <v>240</v>
      </c>
      <c r="E1383">
        <v>60</v>
      </c>
      <c r="F1383">
        <v>118.67815399169901</v>
      </c>
      <c r="G1383">
        <v>91.442387179008804</v>
      </c>
      <c r="I1383">
        <v>115.191564095358</v>
      </c>
      <c r="K1383">
        <f>ABS(I1383-F1383)/F1383</f>
        <v>2.9378531592131715E-2</v>
      </c>
      <c r="M1383">
        <v>117.99845554983</v>
      </c>
      <c r="O1383">
        <f>ABS(M1383-F1383)/F1383</f>
        <v>5.7272414425703745E-3</v>
      </c>
      <c r="P1383">
        <v>115.57651059189401</v>
      </c>
      <c r="R1383">
        <f>ABS(P1383-F1383)/F1383</f>
        <v>2.6134914434394932E-2</v>
      </c>
    </row>
    <row r="1384" spans="1:18" hidden="1" x14ac:dyDescent="0.25">
      <c r="A1384">
        <v>10</v>
      </c>
      <c r="B1384">
        <v>190</v>
      </c>
      <c r="C1384">
        <v>80</v>
      </c>
      <c r="D1384">
        <v>240</v>
      </c>
      <c r="E1384">
        <v>60</v>
      </c>
      <c r="F1384">
        <v>107.581008911132</v>
      </c>
      <c r="G1384">
        <v>76.210380232283796</v>
      </c>
      <c r="I1384">
        <v>106.17700506495601</v>
      </c>
      <c r="K1384">
        <f>ABS(I1384-F1384)/F1384</f>
        <v>1.3050666287539493E-2</v>
      </c>
      <c r="M1384">
        <v>108.194069474985</v>
      </c>
      <c r="O1384">
        <f>ABS(M1384-F1384)/F1384</f>
        <v>5.6985946688733868E-3</v>
      </c>
      <c r="P1384">
        <v>111.107746920973</v>
      </c>
      <c r="R1384">
        <f>ABS(P1384-F1384)/F1384</f>
        <v>3.2782161512858482E-2</v>
      </c>
    </row>
    <row r="1385" spans="1:18" hidden="1" x14ac:dyDescent="0.25">
      <c r="A1385">
        <v>14</v>
      </c>
      <c r="B1385">
        <v>230</v>
      </c>
      <c r="C1385">
        <v>40</v>
      </c>
      <c r="D1385">
        <v>250</v>
      </c>
      <c r="E1385">
        <v>60</v>
      </c>
      <c r="F1385">
        <v>115.41069793701099</v>
      </c>
      <c r="G1385">
        <v>90.098379729036793</v>
      </c>
      <c r="I1385">
        <v>112.276414608965</v>
      </c>
      <c r="K1385">
        <f>ABS(I1385-F1385)/F1385</f>
        <v>2.7157649889238421E-2</v>
      </c>
      <c r="M1385">
        <v>114.763591748648</v>
      </c>
      <c r="O1385">
        <f>ABS(M1385-F1385)/F1385</f>
        <v>5.6069861800521793E-3</v>
      </c>
      <c r="P1385">
        <v>114.072546136786</v>
      </c>
      <c r="R1385">
        <f>ABS(P1385-F1385)/F1385</f>
        <v>1.1594694635287018E-2</v>
      </c>
    </row>
    <row r="1386" spans="1:18" hidden="1" x14ac:dyDescent="0.25">
      <c r="A1386">
        <v>10</v>
      </c>
      <c r="B1386">
        <v>230</v>
      </c>
      <c r="C1386">
        <v>20</v>
      </c>
      <c r="D1386">
        <v>260</v>
      </c>
      <c r="E1386">
        <v>60</v>
      </c>
      <c r="F1386">
        <v>108.08309936523401</v>
      </c>
      <c r="G1386">
        <v>85.136875027636293</v>
      </c>
      <c r="I1386">
        <v>105.414674502769</v>
      </c>
      <c r="K1386">
        <f>ABS(I1386-F1386)/F1386</f>
        <v>2.468864122269358E-2</v>
      </c>
      <c r="M1386">
        <v>107.47806905607101</v>
      </c>
      <c r="O1386">
        <f>ABS(M1386-F1386)/F1386</f>
        <v>5.5978253095655814E-3</v>
      </c>
      <c r="P1386">
        <v>111.107746920973</v>
      </c>
      <c r="R1386">
        <f>ABS(P1386-F1386)/F1386</f>
        <v>2.7984463560932097E-2</v>
      </c>
    </row>
    <row r="1387" spans="1:18" hidden="1" x14ac:dyDescent="0.25">
      <c r="A1387">
        <v>16</v>
      </c>
      <c r="B1387">
        <v>210</v>
      </c>
      <c r="C1387">
        <v>80</v>
      </c>
      <c r="D1387">
        <v>240</v>
      </c>
      <c r="E1387">
        <v>60</v>
      </c>
      <c r="F1387">
        <v>118.31364440917901</v>
      </c>
      <c r="G1387">
        <v>89.252564003698893</v>
      </c>
      <c r="I1387">
        <v>114.89505223469</v>
      </c>
      <c r="K1387">
        <f>ABS(I1387-F1387)/F1387</f>
        <v>2.8894318922896654E-2</v>
      </c>
      <c r="M1387">
        <v>117.65174577140399</v>
      </c>
      <c r="O1387">
        <f>ABS(M1387-F1387)/F1387</f>
        <v>5.5944404475098651E-3</v>
      </c>
      <c r="P1387">
        <v>115.57651059189401</v>
      </c>
      <c r="R1387">
        <f>ABS(P1387-F1387)/F1387</f>
        <v>2.3134557564796362E-2</v>
      </c>
    </row>
    <row r="1388" spans="1:18" hidden="1" x14ac:dyDescent="0.25">
      <c r="A1388">
        <v>12</v>
      </c>
      <c r="B1388">
        <v>170</v>
      </c>
      <c r="C1388">
        <v>80</v>
      </c>
      <c r="D1388">
        <v>250</v>
      </c>
      <c r="E1388">
        <v>60</v>
      </c>
      <c r="F1388">
        <v>111.779258728027</v>
      </c>
      <c r="G1388">
        <v>82.913397232209704</v>
      </c>
      <c r="I1388">
        <v>109.18449030596599</v>
      </c>
      <c r="K1388">
        <f>ABS(I1388-F1388)/F1388</f>
        <v>2.3213326439875635E-2</v>
      </c>
      <c r="M1388">
        <v>111.156685579797</v>
      </c>
      <c r="O1388">
        <f>ABS(M1388-F1388)/F1388</f>
        <v>5.5696661018731766E-3</v>
      </c>
      <c r="P1388">
        <v>112.596975156898</v>
      </c>
      <c r="R1388">
        <f>ABS(P1388-F1388)/F1388</f>
        <v>7.3154576097216881E-3</v>
      </c>
    </row>
    <row r="1389" spans="1:18" hidden="1" x14ac:dyDescent="0.25">
      <c r="A1389">
        <v>10</v>
      </c>
      <c r="B1389">
        <v>190</v>
      </c>
      <c r="C1389">
        <v>80</v>
      </c>
      <c r="D1389">
        <v>260</v>
      </c>
      <c r="E1389">
        <v>60</v>
      </c>
      <c r="F1389">
        <v>107.87873840332</v>
      </c>
      <c r="G1389">
        <v>76.964104672853907</v>
      </c>
      <c r="I1389">
        <v>105.448261234874</v>
      </c>
      <c r="K1389">
        <f>ABS(I1389-F1389)/F1389</f>
        <v>2.2529714422125695E-2</v>
      </c>
      <c r="M1389">
        <v>107.284748415613</v>
      </c>
      <c r="O1389">
        <f>ABS(M1389-F1389)/F1389</f>
        <v>5.506089489907536E-3</v>
      </c>
      <c r="P1389">
        <v>111.107746920973</v>
      </c>
      <c r="R1389">
        <f>ABS(P1389-F1389)/F1389</f>
        <v>2.9931834256170967E-2</v>
      </c>
    </row>
    <row r="1390" spans="1:18" hidden="1" x14ac:dyDescent="0.25">
      <c r="A1390">
        <v>16</v>
      </c>
      <c r="B1390">
        <v>170</v>
      </c>
      <c r="C1390">
        <v>40</v>
      </c>
      <c r="D1390">
        <v>230</v>
      </c>
      <c r="E1390">
        <v>60</v>
      </c>
      <c r="F1390">
        <v>119.02741241455</v>
      </c>
      <c r="G1390">
        <v>93.032857965540003</v>
      </c>
      <c r="I1390">
        <v>115.50726241566301</v>
      </c>
      <c r="K1390">
        <f>ABS(I1390-F1390)/F1390</f>
        <v>2.9574279802260801E-2</v>
      </c>
      <c r="M1390">
        <v>118.393859518094</v>
      </c>
      <c r="O1390">
        <f>ABS(M1390-F1390)/F1390</f>
        <v>5.3227477906471702E-3</v>
      </c>
      <c r="P1390">
        <v>115.57651059189401</v>
      </c>
      <c r="R1390">
        <f>ABS(P1390-F1390)/F1390</f>
        <v>2.8992496372492363E-2</v>
      </c>
    </row>
    <row r="1391" spans="1:18" hidden="1" x14ac:dyDescent="0.25">
      <c r="A1391">
        <v>10</v>
      </c>
      <c r="B1391">
        <v>150</v>
      </c>
      <c r="C1391">
        <v>80</v>
      </c>
      <c r="D1391">
        <v>260</v>
      </c>
      <c r="E1391">
        <v>60</v>
      </c>
      <c r="F1391">
        <v>107.992805480957</v>
      </c>
      <c r="G1391">
        <v>78.795273764091604</v>
      </c>
      <c r="I1391">
        <v>105.58580619825401</v>
      </c>
      <c r="K1391">
        <f>ABS(I1391-F1391)/F1391</f>
        <v>2.2288515165275875E-2</v>
      </c>
      <c r="M1391">
        <v>107.42633669385</v>
      </c>
      <c r="O1391">
        <f>ABS(M1391-F1391)/F1391</f>
        <v>5.2454307912844006E-3</v>
      </c>
      <c r="P1391">
        <v>111.107746920973</v>
      </c>
      <c r="R1391">
        <f>ABS(P1391-F1391)/F1391</f>
        <v>2.8843971838154278E-2</v>
      </c>
    </row>
    <row r="1392" spans="1:18" hidden="1" x14ac:dyDescent="0.25">
      <c r="A1392">
        <v>10</v>
      </c>
      <c r="B1392">
        <v>230</v>
      </c>
      <c r="C1392">
        <v>40</v>
      </c>
      <c r="D1392">
        <v>260</v>
      </c>
      <c r="E1392">
        <v>60</v>
      </c>
      <c r="F1392">
        <v>107.944244384765</v>
      </c>
      <c r="G1392">
        <v>83.576547133899595</v>
      </c>
      <c r="I1392">
        <v>105.35246260136699</v>
      </c>
      <c r="K1392">
        <f>ABS(I1392-F1392)/F1392</f>
        <v>2.4010374968763071E-2</v>
      </c>
      <c r="M1392">
        <v>107.378437859763</v>
      </c>
      <c r="O1392">
        <f>ABS(M1392-F1392)/F1392</f>
        <v>5.241655340003099E-3</v>
      </c>
      <c r="P1392">
        <v>111.107746920973</v>
      </c>
      <c r="R1392">
        <f>ABS(P1392-F1392)/F1392</f>
        <v>2.9306819962829713E-2</v>
      </c>
    </row>
    <row r="1393" spans="1:18" hidden="1" x14ac:dyDescent="0.25">
      <c r="A1393">
        <v>14</v>
      </c>
      <c r="B1393">
        <v>150</v>
      </c>
      <c r="C1393">
        <v>40</v>
      </c>
      <c r="D1393">
        <v>240</v>
      </c>
      <c r="E1393">
        <v>60</v>
      </c>
      <c r="F1393">
        <v>115.564559936523</v>
      </c>
      <c r="G1393">
        <v>90.512706168492599</v>
      </c>
      <c r="I1393">
        <v>112.32201577562</v>
      </c>
      <c r="K1393">
        <f>ABS(I1393-F1393)/F1393</f>
        <v>2.8058291942478306E-2</v>
      </c>
      <c r="M1393">
        <v>114.96572584384199</v>
      </c>
      <c r="O1393">
        <f>ABS(M1393-F1393)/F1393</f>
        <v>5.1818143296693082E-3</v>
      </c>
      <c r="P1393">
        <v>114.072546136786</v>
      </c>
      <c r="R1393">
        <f>ABS(P1393-F1393)/F1393</f>
        <v>1.2910651851714092E-2</v>
      </c>
    </row>
    <row r="1394" spans="1:18" hidden="1" x14ac:dyDescent="0.25">
      <c r="A1394">
        <v>16</v>
      </c>
      <c r="B1394">
        <v>170</v>
      </c>
      <c r="C1394">
        <v>80</v>
      </c>
      <c r="D1394">
        <v>260</v>
      </c>
      <c r="E1394">
        <v>50</v>
      </c>
      <c r="F1394">
        <v>118.558723449707</v>
      </c>
      <c r="G1394">
        <v>90.344162879631497</v>
      </c>
      <c r="I1394">
        <v>117.563479180538</v>
      </c>
      <c r="K1394">
        <f>ABS(I1394-F1394)/F1394</f>
        <v>8.3945258536053027E-3</v>
      </c>
      <c r="M1394">
        <v>119.162535961638</v>
      </c>
      <c r="O1394">
        <f>ABS(M1394-F1394)/F1394</f>
        <v>5.09294039579581E-3</v>
      </c>
      <c r="P1394">
        <v>115.98465317911401</v>
      </c>
      <c r="R1394">
        <f>ABS(P1394-F1394)/F1394</f>
        <v>2.1711352785313404E-2</v>
      </c>
    </row>
    <row r="1395" spans="1:18" hidden="1" x14ac:dyDescent="0.25">
      <c r="A1395">
        <v>10</v>
      </c>
      <c r="B1395">
        <v>210</v>
      </c>
      <c r="C1395">
        <v>60</v>
      </c>
      <c r="D1395">
        <v>260</v>
      </c>
      <c r="E1395">
        <v>60</v>
      </c>
      <c r="F1395">
        <v>107.850791931152</v>
      </c>
      <c r="G1395">
        <v>80.974194364030197</v>
      </c>
      <c r="I1395">
        <v>105.319713807507</v>
      </c>
      <c r="K1395">
        <f>ABS(I1395-F1395)/F1395</f>
        <v>2.3468331370814135E-2</v>
      </c>
      <c r="M1395">
        <v>107.30233754470299</v>
      </c>
      <c r="O1395">
        <f>ABS(M1395-F1395)/F1395</f>
        <v>5.0853069933795431E-3</v>
      </c>
      <c r="P1395">
        <v>111.107746920973</v>
      </c>
      <c r="R1395">
        <f>ABS(P1395-F1395)/F1395</f>
        <v>3.0198711863888009E-2</v>
      </c>
    </row>
    <row r="1396" spans="1:18" hidden="1" x14ac:dyDescent="0.25">
      <c r="A1396">
        <v>10</v>
      </c>
      <c r="B1396">
        <v>230</v>
      </c>
      <c r="C1396">
        <v>40</v>
      </c>
      <c r="D1396">
        <v>240</v>
      </c>
      <c r="E1396">
        <v>60</v>
      </c>
      <c r="F1396">
        <v>107.83444976806599</v>
      </c>
      <c r="G1396">
        <v>83.373323516525801</v>
      </c>
      <c r="I1396">
        <v>106.04308443424399</v>
      </c>
      <c r="K1396">
        <f>ABS(I1396-F1396)/F1396</f>
        <v>1.6612180408718456E-2</v>
      </c>
      <c r="M1396">
        <v>108.38070574264999</v>
      </c>
      <c r="O1396">
        <f>ABS(M1396-F1396)/F1396</f>
        <v>5.0656907487255289E-3</v>
      </c>
      <c r="P1396">
        <v>111.107746920973</v>
      </c>
      <c r="R1396">
        <f>ABS(P1396-F1396)/F1396</f>
        <v>3.0354837066886551E-2</v>
      </c>
    </row>
    <row r="1397" spans="1:18" hidden="1" x14ac:dyDescent="0.25">
      <c r="A1397">
        <v>12</v>
      </c>
      <c r="B1397">
        <v>170</v>
      </c>
      <c r="C1397">
        <v>40</v>
      </c>
      <c r="D1397">
        <v>250</v>
      </c>
      <c r="E1397">
        <v>60</v>
      </c>
      <c r="F1397">
        <v>111.932991027832</v>
      </c>
      <c r="G1397">
        <v>87.464342622871797</v>
      </c>
      <c r="I1397">
        <v>109.061846365375</v>
      </c>
      <c r="K1397">
        <f>ABS(I1397-F1397)/F1397</f>
        <v>2.5650566790831955E-2</v>
      </c>
      <c r="M1397">
        <v>111.368079607262</v>
      </c>
      <c r="O1397">
        <f>ABS(M1397-F1397)/F1397</f>
        <v>5.0468714842930827E-3</v>
      </c>
      <c r="P1397">
        <v>112.596975156898</v>
      </c>
      <c r="R1397">
        <f>ABS(P1397-F1397)/F1397</f>
        <v>5.9319787934630965E-3</v>
      </c>
    </row>
    <row r="1398" spans="1:18" hidden="1" x14ac:dyDescent="0.25">
      <c r="A1398">
        <v>12</v>
      </c>
      <c r="B1398">
        <v>150</v>
      </c>
      <c r="C1398">
        <v>80</v>
      </c>
      <c r="D1398">
        <v>250</v>
      </c>
      <c r="E1398">
        <v>60</v>
      </c>
      <c r="F1398">
        <v>111.86515045166</v>
      </c>
      <c r="G1398">
        <v>83.596067339964506</v>
      </c>
      <c r="I1398">
        <v>109.29009313050901</v>
      </c>
      <c r="K1398">
        <f>ABS(I1398-F1398)/F1398</f>
        <v>2.3019298778521251E-2</v>
      </c>
      <c r="M1398">
        <v>111.303251620133</v>
      </c>
      <c r="O1398">
        <f>ABS(M1398-F1398)/F1398</f>
        <v>5.0230016163060089E-3</v>
      </c>
      <c r="P1398">
        <v>112.596975156898</v>
      </c>
      <c r="R1398">
        <f>ABS(P1398-F1398)/F1398</f>
        <v>6.5420258434662265E-3</v>
      </c>
    </row>
    <row r="1399" spans="1:18" hidden="1" x14ac:dyDescent="0.25">
      <c r="A1399">
        <v>12</v>
      </c>
      <c r="B1399">
        <v>210</v>
      </c>
      <c r="C1399">
        <v>40</v>
      </c>
      <c r="D1399">
        <v>230</v>
      </c>
      <c r="E1399">
        <v>60</v>
      </c>
      <c r="F1399">
        <v>111.732376098632</v>
      </c>
      <c r="G1399">
        <v>87.010787064569001</v>
      </c>
      <c r="I1399">
        <v>109.63318680299101</v>
      </c>
      <c r="K1399">
        <f>ABS(I1399-F1399)/F1399</f>
        <v>1.8787654652470051E-2</v>
      </c>
      <c r="M1399">
        <v>112.284766857257</v>
      </c>
      <c r="O1399">
        <f>ABS(M1399-F1399)/F1399</f>
        <v>4.9438737267823839E-3</v>
      </c>
      <c r="P1399">
        <v>112.596975156898</v>
      </c>
      <c r="R1399">
        <f>ABS(P1399-F1399)/F1399</f>
        <v>7.7381246909379968E-3</v>
      </c>
    </row>
    <row r="1400" spans="1:18" hidden="1" x14ac:dyDescent="0.25">
      <c r="A1400">
        <v>14</v>
      </c>
      <c r="B1400">
        <v>170</v>
      </c>
      <c r="C1400">
        <v>40</v>
      </c>
      <c r="D1400">
        <v>240</v>
      </c>
      <c r="E1400">
        <v>60</v>
      </c>
      <c r="F1400">
        <v>115.576293945312</v>
      </c>
      <c r="G1400">
        <v>90.390286330381997</v>
      </c>
      <c r="I1400">
        <v>112.385205551174</v>
      </c>
      <c r="K1400">
        <f>ABS(I1400-F1400)/F1400</f>
        <v>2.7610232905096913E-2</v>
      </c>
      <c r="M1400">
        <v>115.018933018371</v>
      </c>
      <c r="O1400">
        <f>ABS(M1400-F1400)/F1400</f>
        <v>4.822450244033015E-3</v>
      </c>
      <c r="P1400">
        <v>114.072546136786</v>
      </c>
      <c r="R1400">
        <f>ABS(P1400-F1400)/F1400</f>
        <v>1.3010867170023109E-2</v>
      </c>
    </row>
    <row r="1401" spans="1:18" hidden="1" x14ac:dyDescent="0.25">
      <c r="A1401">
        <v>12</v>
      </c>
      <c r="B1401">
        <v>230</v>
      </c>
      <c r="C1401">
        <v>60</v>
      </c>
      <c r="D1401">
        <v>230</v>
      </c>
      <c r="E1401">
        <v>60</v>
      </c>
      <c r="F1401">
        <v>111.63945770263599</v>
      </c>
      <c r="G1401">
        <v>84.327826646336305</v>
      </c>
      <c r="I1401">
        <v>109.593258035627</v>
      </c>
      <c r="K1401">
        <f>ABS(I1401-F1401)/F1401</f>
        <v>1.8328642122745438E-2</v>
      </c>
      <c r="M1401">
        <v>112.176923150414</v>
      </c>
      <c r="O1401">
        <f>ABS(M1401-F1401)/F1401</f>
        <v>4.8142964757998249E-3</v>
      </c>
      <c r="P1401">
        <v>112.596975156898</v>
      </c>
      <c r="R1401">
        <f>ABS(P1401-F1401)/F1401</f>
        <v>8.5768730336585539E-3</v>
      </c>
    </row>
    <row r="1402" spans="1:18" hidden="1" x14ac:dyDescent="0.25">
      <c r="A1402">
        <v>14</v>
      </c>
      <c r="B1402">
        <v>150</v>
      </c>
      <c r="C1402">
        <v>80</v>
      </c>
      <c r="D1402">
        <v>230</v>
      </c>
      <c r="E1402">
        <v>60</v>
      </c>
      <c r="F1402">
        <v>115.37387084960901</v>
      </c>
      <c r="G1402">
        <v>87.114828578212794</v>
      </c>
      <c r="I1402">
        <v>112.574295347602</v>
      </c>
      <c r="K1402">
        <f>ABS(I1402-F1402)/F1402</f>
        <v>2.4265247246980877E-2</v>
      </c>
      <c r="M1402">
        <v>114.81867259399699</v>
      </c>
      <c r="O1402">
        <f>ABS(M1402-F1402)/F1402</f>
        <v>4.8121663208796975E-3</v>
      </c>
      <c r="P1402">
        <v>114.072546136786</v>
      </c>
      <c r="R1402">
        <f>ABS(P1402-F1402)/F1402</f>
        <v>1.127919782217668E-2</v>
      </c>
    </row>
    <row r="1403" spans="1:18" hidden="1" x14ac:dyDescent="0.25">
      <c r="A1403">
        <v>12</v>
      </c>
      <c r="B1403">
        <v>190</v>
      </c>
      <c r="C1403">
        <v>60</v>
      </c>
      <c r="D1403">
        <v>250</v>
      </c>
      <c r="E1403">
        <v>60</v>
      </c>
      <c r="F1403">
        <v>111.78970336914</v>
      </c>
      <c r="G1403">
        <v>85.396572021116697</v>
      </c>
      <c r="I1403">
        <v>109.00387891907</v>
      </c>
      <c r="K1403">
        <f>ABS(I1403-F1403)/F1403</f>
        <v>2.4920224010890734E-2</v>
      </c>
      <c r="M1403">
        <v>111.253107608137</v>
      </c>
      <c r="O1403">
        <f>ABS(M1403-F1403)/F1403</f>
        <v>4.800046380220818E-3</v>
      </c>
      <c r="P1403">
        <v>112.596975156898</v>
      </c>
      <c r="R1403">
        <f>ABS(P1403-F1403)/F1403</f>
        <v>7.2213429629767517E-3</v>
      </c>
    </row>
    <row r="1404" spans="1:18" hidden="1" x14ac:dyDescent="0.25">
      <c r="A1404">
        <v>16</v>
      </c>
      <c r="B1404">
        <v>230</v>
      </c>
      <c r="C1404">
        <v>60</v>
      </c>
      <c r="D1404">
        <v>240</v>
      </c>
      <c r="E1404">
        <v>60</v>
      </c>
      <c r="F1404">
        <v>118.598052978515</v>
      </c>
      <c r="G1404">
        <v>91.202598559781407</v>
      </c>
      <c r="I1404">
        <v>115.273119237115</v>
      </c>
      <c r="K1404">
        <f>ABS(I1404-F1404)/F1404</f>
        <v>2.8035314728162876E-2</v>
      </c>
      <c r="M1404">
        <v>118.035601929785</v>
      </c>
      <c r="O1404">
        <f>ABS(M1404-F1404)/F1404</f>
        <v>4.7424981659006642E-3</v>
      </c>
      <c r="P1404">
        <v>115.57651059189401</v>
      </c>
      <c r="R1404">
        <f>ABS(P1404-F1404)/F1404</f>
        <v>2.5477166873627936E-2</v>
      </c>
    </row>
    <row r="1405" spans="1:18" hidden="1" x14ac:dyDescent="0.25">
      <c r="A1405">
        <v>12</v>
      </c>
      <c r="B1405">
        <v>190</v>
      </c>
      <c r="C1405">
        <v>60</v>
      </c>
      <c r="D1405">
        <v>230</v>
      </c>
      <c r="E1405">
        <v>60</v>
      </c>
      <c r="F1405">
        <v>111.62899780273401</v>
      </c>
      <c r="G1405">
        <v>85.076183005383101</v>
      </c>
      <c r="I1405">
        <v>109.54338718311701</v>
      </c>
      <c r="K1405">
        <f>ABS(I1405-F1405)/F1405</f>
        <v>1.8683412560082303E-2</v>
      </c>
      <c r="M1405">
        <v>112.145979246609</v>
      </c>
      <c r="O1405">
        <f>ABS(M1405-F1405)/F1405</f>
        <v>4.6312468449155493E-3</v>
      </c>
      <c r="P1405">
        <v>112.596975156898</v>
      </c>
      <c r="R1405">
        <f>ABS(P1405-F1405)/F1405</f>
        <v>8.6713790611518335E-3</v>
      </c>
    </row>
    <row r="1406" spans="1:18" hidden="1" x14ac:dyDescent="0.25">
      <c r="A1406">
        <v>12</v>
      </c>
      <c r="B1406">
        <v>230</v>
      </c>
      <c r="C1406">
        <v>40</v>
      </c>
      <c r="D1406">
        <v>230</v>
      </c>
      <c r="E1406">
        <v>60</v>
      </c>
      <c r="F1406">
        <v>111.80019378662099</v>
      </c>
      <c r="G1406">
        <v>86.853518292794803</v>
      </c>
      <c r="I1406">
        <v>109.644811910912</v>
      </c>
      <c r="K1406">
        <f>ABS(I1406-F1406)/F1406</f>
        <v>1.9278874237219159E-2</v>
      </c>
      <c r="M1406">
        <v>112.30697955736601</v>
      </c>
      <c r="O1406">
        <f>ABS(M1406-F1406)/F1406</f>
        <v>4.5329596808414306E-3</v>
      </c>
      <c r="P1406">
        <v>112.596975156898</v>
      </c>
      <c r="R1406">
        <f>ABS(P1406-F1406)/F1406</f>
        <v>7.126833534812289E-3</v>
      </c>
    </row>
    <row r="1407" spans="1:18" hidden="1" x14ac:dyDescent="0.25">
      <c r="A1407">
        <v>10</v>
      </c>
      <c r="B1407">
        <v>210</v>
      </c>
      <c r="C1407">
        <v>40</v>
      </c>
      <c r="D1407">
        <v>240</v>
      </c>
      <c r="E1407">
        <v>60</v>
      </c>
      <c r="F1407">
        <v>107.8818359375</v>
      </c>
      <c r="G1407">
        <v>83.562703614464795</v>
      </c>
      <c r="I1407">
        <v>106.03313804674301</v>
      </c>
      <c r="K1407">
        <f>ABS(I1407-F1407)/F1407</f>
        <v>1.7136322112908935E-2</v>
      </c>
      <c r="M1407">
        <v>108.364690009052</v>
      </c>
      <c r="O1407">
        <f>ABS(M1407-F1407)/F1407</f>
        <v>4.4757680230037358E-3</v>
      </c>
      <c r="P1407">
        <v>111.107746920973</v>
      </c>
      <c r="R1407">
        <f>ABS(P1407-F1407)/F1407</f>
        <v>2.9902262558285448E-2</v>
      </c>
    </row>
    <row r="1408" spans="1:18" hidden="1" x14ac:dyDescent="0.25">
      <c r="A1408">
        <v>16</v>
      </c>
      <c r="B1408">
        <v>150</v>
      </c>
      <c r="C1408">
        <v>20</v>
      </c>
      <c r="D1408">
        <v>230</v>
      </c>
      <c r="E1408">
        <v>60</v>
      </c>
      <c r="F1408">
        <v>119.098335266113</v>
      </c>
      <c r="G1408">
        <v>93.7526005971405</v>
      </c>
      <c r="I1408">
        <v>115.67328604952</v>
      </c>
      <c r="K1408">
        <f>ABS(I1408-F1408)/F1408</f>
        <v>2.8758161975480808E-2</v>
      </c>
      <c r="M1408">
        <v>118.566243530199</v>
      </c>
      <c r="O1408">
        <f>ABS(M1408-F1408)/F1408</f>
        <v>4.4676672828809043E-3</v>
      </c>
      <c r="P1408">
        <v>115.57651059189401</v>
      </c>
      <c r="R1408">
        <f>ABS(P1408-F1408)/F1408</f>
        <v>2.9570729652516427E-2</v>
      </c>
    </row>
    <row r="1409" spans="1:18" hidden="1" x14ac:dyDescent="0.25">
      <c r="A1409">
        <v>12</v>
      </c>
      <c r="B1409">
        <v>150</v>
      </c>
      <c r="C1409">
        <v>20</v>
      </c>
      <c r="D1409">
        <v>250</v>
      </c>
      <c r="E1409">
        <v>60</v>
      </c>
      <c r="F1409">
        <v>111.97631072998</v>
      </c>
      <c r="G1409">
        <v>88.4306050336765</v>
      </c>
      <c r="I1409">
        <v>109.128589448285</v>
      </c>
      <c r="K1409">
        <f>ABS(I1409-F1409)/F1409</f>
        <v>2.5431461914850944E-2</v>
      </c>
      <c r="M1409">
        <v>111.476524061533</v>
      </c>
      <c r="O1409">
        <f>ABS(M1409-F1409)/F1409</f>
        <v>4.4633250121285757E-3</v>
      </c>
      <c r="P1409">
        <v>112.596975156898</v>
      </c>
      <c r="R1409">
        <f>ABS(P1409-F1409)/F1409</f>
        <v>5.5428190379898257E-3</v>
      </c>
    </row>
    <row r="1410" spans="1:18" hidden="1" x14ac:dyDescent="0.25">
      <c r="A1410">
        <v>14</v>
      </c>
      <c r="B1410">
        <v>190</v>
      </c>
      <c r="C1410">
        <v>80</v>
      </c>
      <c r="D1410">
        <v>240</v>
      </c>
      <c r="E1410">
        <v>60</v>
      </c>
      <c r="F1410">
        <v>115.106384277343</v>
      </c>
      <c r="G1410">
        <v>86.212280108455801</v>
      </c>
      <c r="I1410">
        <v>112.151285803379</v>
      </c>
      <c r="K1410">
        <f>ABS(I1410-F1410)/F1410</f>
        <v>2.5672759096001488E-2</v>
      </c>
      <c r="M1410">
        <v>114.59656153150701</v>
      </c>
      <c r="O1410">
        <f>ABS(M1410-F1410)/F1410</f>
        <v>4.4291439526724947E-3</v>
      </c>
      <c r="P1410">
        <v>114.072546136786</v>
      </c>
      <c r="R1410">
        <f>ABS(P1410-F1410)/F1410</f>
        <v>8.9815881807738321E-3</v>
      </c>
    </row>
    <row r="1411" spans="1:18" hidden="1" x14ac:dyDescent="0.25">
      <c r="A1411">
        <v>14</v>
      </c>
      <c r="B1411">
        <v>190</v>
      </c>
      <c r="C1411">
        <v>60</v>
      </c>
      <c r="D1411">
        <v>240</v>
      </c>
      <c r="E1411">
        <v>60</v>
      </c>
      <c r="F1411">
        <v>115.34254455566401</v>
      </c>
      <c r="G1411">
        <v>88.6880737600586</v>
      </c>
      <c r="I1411">
        <v>112.226993534811</v>
      </c>
      <c r="K1411">
        <f>ABS(I1411-F1411)/F1411</f>
        <v>2.7011290871508803E-2</v>
      </c>
      <c r="M1411">
        <v>114.83325306662501</v>
      </c>
      <c r="O1411">
        <f>ABS(M1411-F1411)/F1411</f>
        <v>4.4154695130140626E-3</v>
      </c>
      <c r="P1411">
        <v>114.072546136786</v>
      </c>
      <c r="R1411">
        <f>ABS(P1411-F1411)/F1411</f>
        <v>1.1010667605526128E-2</v>
      </c>
    </row>
    <row r="1412" spans="1:18" hidden="1" x14ac:dyDescent="0.25">
      <c r="A1412">
        <v>16</v>
      </c>
      <c r="B1412">
        <v>190</v>
      </c>
      <c r="C1412">
        <v>60</v>
      </c>
      <c r="D1412">
        <v>230</v>
      </c>
      <c r="E1412">
        <v>60</v>
      </c>
      <c r="F1412">
        <v>118.75675201416</v>
      </c>
      <c r="G1412">
        <v>91.565011769010297</v>
      </c>
      <c r="I1412">
        <v>115.227566781864</v>
      </c>
      <c r="K1412">
        <f>ABS(I1412-F1412)/F1412</f>
        <v>2.9717764863383917E-2</v>
      </c>
      <c r="M1412">
        <v>118.236292106004</v>
      </c>
      <c r="O1412">
        <f>ABS(M1412-F1412)/F1412</f>
        <v>4.3825710903068645E-3</v>
      </c>
      <c r="P1412">
        <v>115.57651059189401</v>
      </c>
      <c r="R1412">
        <f>ABS(P1412-F1412)/F1412</f>
        <v>2.6779457743057813E-2</v>
      </c>
    </row>
    <row r="1413" spans="1:18" hidden="1" x14ac:dyDescent="0.25">
      <c r="A1413">
        <v>10</v>
      </c>
      <c r="B1413">
        <v>190</v>
      </c>
      <c r="C1413">
        <v>60</v>
      </c>
      <c r="D1413">
        <v>240</v>
      </c>
      <c r="E1413">
        <v>60</v>
      </c>
      <c r="F1413">
        <v>107.82476806640599</v>
      </c>
      <c r="G1413">
        <v>81.0314208816432</v>
      </c>
      <c r="I1413">
        <v>106.064155252266</v>
      </c>
      <c r="K1413">
        <f>ABS(I1413-F1413)/F1413</f>
        <v>1.6328463726030751E-2</v>
      </c>
      <c r="M1413">
        <v>108.293581820509</v>
      </c>
      <c r="O1413">
        <f>ABS(M1413-F1413)/F1413</f>
        <v>4.3479226759317677E-3</v>
      </c>
      <c r="P1413">
        <v>111.107746920973</v>
      </c>
      <c r="R1413">
        <f>ABS(P1413-F1413)/F1413</f>
        <v>3.0447353733653464E-2</v>
      </c>
    </row>
    <row r="1414" spans="1:18" hidden="1" x14ac:dyDescent="0.25">
      <c r="A1414">
        <v>14</v>
      </c>
      <c r="B1414">
        <v>170</v>
      </c>
      <c r="C1414">
        <v>80</v>
      </c>
      <c r="D1414">
        <v>230</v>
      </c>
      <c r="E1414">
        <v>60</v>
      </c>
      <c r="F1414">
        <v>115.211936950683</v>
      </c>
      <c r="G1414">
        <v>86.540856010035398</v>
      </c>
      <c r="I1414">
        <v>112.453147751351</v>
      </c>
      <c r="K1414">
        <f>ABS(I1414-F1414)/F1414</f>
        <v>2.3945341709799676E-2</v>
      </c>
      <c r="M1414">
        <v>114.71857701382601</v>
      </c>
      <c r="O1414">
        <f>ABS(M1414-F1414)/F1414</f>
        <v>4.2821946224910279E-3</v>
      </c>
      <c r="P1414">
        <v>114.072546136786</v>
      </c>
      <c r="R1414">
        <f>ABS(P1414-F1414)/F1414</f>
        <v>9.8895205137009053E-3</v>
      </c>
    </row>
    <row r="1415" spans="1:18" hidden="1" x14ac:dyDescent="0.25">
      <c r="A1415">
        <v>12</v>
      </c>
      <c r="B1415">
        <v>170</v>
      </c>
      <c r="C1415">
        <v>20</v>
      </c>
      <c r="D1415">
        <v>250</v>
      </c>
      <c r="E1415">
        <v>60</v>
      </c>
      <c r="F1415">
        <v>111.96827697753901</v>
      </c>
      <c r="G1415">
        <v>88.395881085576605</v>
      </c>
      <c r="I1415">
        <v>109.142518868152</v>
      </c>
      <c r="K1415">
        <f>ABS(I1415-F1415)/F1415</f>
        <v>2.5237131316701973E-2</v>
      </c>
      <c r="M1415">
        <v>111.491366438789</v>
      </c>
      <c r="O1415">
        <f>ABS(M1415-F1415)/F1415</f>
        <v>4.2593362300794692E-3</v>
      </c>
      <c r="P1415">
        <v>112.596975156898</v>
      </c>
      <c r="R1415">
        <f>ABS(P1415-F1415)/F1415</f>
        <v>5.6149669918124168E-3</v>
      </c>
    </row>
    <row r="1416" spans="1:18" hidden="1" x14ac:dyDescent="0.25">
      <c r="A1416">
        <v>16</v>
      </c>
      <c r="B1416">
        <v>170</v>
      </c>
      <c r="C1416">
        <v>20</v>
      </c>
      <c r="D1416">
        <v>230</v>
      </c>
      <c r="E1416">
        <v>60</v>
      </c>
      <c r="F1416">
        <v>119.087142944335</v>
      </c>
      <c r="G1416">
        <v>93.726204417110196</v>
      </c>
      <c r="I1416">
        <v>115.696064318941</v>
      </c>
      <c r="K1416">
        <f>ABS(I1416-F1416)/F1416</f>
        <v>2.847560653108536E-2</v>
      </c>
      <c r="M1416">
        <v>118.579983782874</v>
      </c>
      <c r="O1416">
        <f>ABS(M1416-F1416)/F1416</f>
        <v>4.2587230570983311E-3</v>
      </c>
      <c r="P1416">
        <v>115.57651059189401</v>
      </c>
      <c r="R1416">
        <f>ABS(P1416-F1416)/F1416</f>
        <v>2.9479524536766919E-2</v>
      </c>
    </row>
    <row r="1417" spans="1:18" hidden="1" x14ac:dyDescent="0.25">
      <c r="A1417">
        <v>14</v>
      </c>
      <c r="B1417">
        <v>210</v>
      </c>
      <c r="C1417">
        <v>80</v>
      </c>
      <c r="D1417">
        <v>230</v>
      </c>
      <c r="E1417">
        <v>60</v>
      </c>
      <c r="F1417">
        <v>114.565551757812</v>
      </c>
      <c r="G1417">
        <v>85.402709007263098</v>
      </c>
      <c r="I1417">
        <v>112.354575703406</v>
      </c>
      <c r="K1417">
        <f>ABS(I1417-F1417)/F1417</f>
        <v>1.9298785895780768E-2</v>
      </c>
      <c r="M1417">
        <v>115.052787782545</v>
      </c>
      <c r="O1417">
        <f>ABS(M1417-F1417)/F1417</f>
        <v>4.2529016554906087E-3</v>
      </c>
      <c r="P1417">
        <v>114.072546136786</v>
      </c>
      <c r="R1417">
        <f>ABS(P1417-F1417)/F1417</f>
        <v>4.3032623110671091E-3</v>
      </c>
    </row>
    <row r="1418" spans="1:18" hidden="1" x14ac:dyDescent="0.25">
      <c r="A1418">
        <v>12</v>
      </c>
      <c r="B1418">
        <v>190</v>
      </c>
      <c r="C1418">
        <v>40</v>
      </c>
      <c r="D1418">
        <v>250</v>
      </c>
      <c r="E1418">
        <v>60</v>
      </c>
      <c r="F1418">
        <v>111.89173889160099</v>
      </c>
      <c r="G1418">
        <v>87.320344982376994</v>
      </c>
      <c r="I1418">
        <v>109.07702857255801</v>
      </c>
      <c r="K1418">
        <f>ABS(I1418-F1418)/F1418</f>
        <v>2.5155658021990664E-2</v>
      </c>
      <c r="M1418">
        <v>111.416429051113</v>
      </c>
      <c r="O1418">
        <f>ABS(M1418-F1418)/F1418</f>
        <v>4.2479439965489125E-3</v>
      </c>
      <c r="P1418">
        <v>112.596975156898</v>
      </c>
      <c r="R1418">
        <f>ABS(P1418-F1418)/F1418</f>
        <v>6.3028448059085519E-3</v>
      </c>
    </row>
    <row r="1419" spans="1:18" hidden="1" x14ac:dyDescent="0.25">
      <c r="A1419">
        <v>12</v>
      </c>
      <c r="B1419">
        <v>190</v>
      </c>
      <c r="C1419">
        <v>80</v>
      </c>
      <c r="D1419">
        <v>250</v>
      </c>
      <c r="E1419">
        <v>60</v>
      </c>
      <c r="F1419">
        <v>111.62310791015599</v>
      </c>
      <c r="G1419">
        <v>82.232526212750003</v>
      </c>
      <c r="I1419">
        <v>109.11495200516001</v>
      </c>
      <c r="K1419">
        <f>ABS(I1419-F1419)/F1419</f>
        <v>2.2469862665128178E-2</v>
      </c>
      <c r="M1419">
        <v>111.157565547861</v>
      </c>
      <c r="O1419">
        <f>ABS(M1419-F1419)/F1419</f>
        <v>4.1706629658592367E-3</v>
      </c>
      <c r="P1419">
        <v>112.596975156898</v>
      </c>
      <c r="R1419">
        <f>ABS(P1419-F1419)/F1419</f>
        <v>8.7246025036845989E-3</v>
      </c>
    </row>
    <row r="1420" spans="1:18" hidden="1" x14ac:dyDescent="0.25">
      <c r="A1420">
        <v>14</v>
      </c>
      <c r="B1420">
        <v>150</v>
      </c>
      <c r="C1420">
        <v>60</v>
      </c>
      <c r="D1420">
        <v>230</v>
      </c>
      <c r="E1420">
        <v>60</v>
      </c>
      <c r="F1420">
        <v>115.465606689453</v>
      </c>
      <c r="G1420">
        <v>89.152740926073307</v>
      </c>
      <c r="I1420">
        <v>112.338567444143</v>
      </c>
      <c r="K1420">
        <f>ABS(I1420-F1420)/F1420</f>
        <v>2.7081997271449276E-2</v>
      </c>
      <c r="M1420">
        <v>114.98598458982001</v>
      </c>
      <c r="O1420">
        <f>ABS(M1420-F1420)/F1420</f>
        <v>4.153809202448862E-3</v>
      </c>
      <c r="P1420">
        <v>114.072546136786</v>
      </c>
      <c r="R1420">
        <f>ABS(P1420-F1420)/F1420</f>
        <v>1.2064722930124627E-2</v>
      </c>
    </row>
    <row r="1421" spans="1:18" hidden="1" x14ac:dyDescent="0.25">
      <c r="A1421">
        <v>16</v>
      </c>
      <c r="B1421">
        <v>190</v>
      </c>
      <c r="C1421">
        <v>40</v>
      </c>
      <c r="D1421">
        <v>230</v>
      </c>
      <c r="E1421">
        <v>60</v>
      </c>
      <c r="F1421">
        <v>118.93772125244099</v>
      </c>
      <c r="G1421">
        <v>92.925638826269804</v>
      </c>
      <c r="I1421">
        <v>115.559705638685</v>
      </c>
      <c r="K1421">
        <f>ABS(I1421-F1421)/F1421</f>
        <v>2.8401549804256597E-2</v>
      </c>
      <c r="M1421">
        <v>118.444404553102</v>
      </c>
      <c r="O1421">
        <f>ABS(M1421-F1421)/F1421</f>
        <v>4.14768917837213E-3</v>
      </c>
      <c r="P1421">
        <v>115.57651059189401</v>
      </c>
      <c r="R1421">
        <f>ABS(P1421-F1421)/F1421</f>
        <v>2.8260257764758583E-2</v>
      </c>
    </row>
    <row r="1422" spans="1:18" hidden="1" x14ac:dyDescent="0.25">
      <c r="A1422">
        <v>14</v>
      </c>
      <c r="B1422">
        <v>230</v>
      </c>
      <c r="C1422">
        <v>60</v>
      </c>
      <c r="D1422">
        <v>250</v>
      </c>
      <c r="E1422">
        <v>60</v>
      </c>
      <c r="F1422">
        <v>115.08908081054599</v>
      </c>
      <c r="G1422">
        <v>88.264133752110496</v>
      </c>
      <c r="I1422">
        <v>112.105929360486</v>
      </c>
      <c r="K1422">
        <f>ABS(I1422-F1422)/F1422</f>
        <v>2.5920369065860472E-2</v>
      </c>
      <c r="M1422">
        <v>114.613979665014</v>
      </c>
      <c r="O1422">
        <f>ABS(M1422-F1422)/F1422</f>
        <v>4.1281166048591717E-3</v>
      </c>
      <c r="P1422">
        <v>114.072546136786</v>
      </c>
      <c r="R1422">
        <f>ABS(P1422-F1422)/F1422</f>
        <v>8.8325900824020084E-3</v>
      </c>
    </row>
    <row r="1423" spans="1:18" hidden="1" x14ac:dyDescent="0.25">
      <c r="A1423">
        <v>12</v>
      </c>
      <c r="B1423">
        <v>190</v>
      </c>
      <c r="C1423">
        <v>20</v>
      </c>
      <c r="D1423">
        <v>250</v>
      </c>
      <c r="E1423">
        <v>60</v>
      </c>
      <c r="F1423">
        <v>111.964637756347</v>
      </c>
      <c r="G1423">
        <v>88.361237824795893</v>
      </c>
      <c r="I1423">
        <v>109.15162031696499</v>
      </c>
      <c r="K1423">
        <f>ABS(I1423-F1423)/F1423</f>
        <v>2.5124159696774846E-2</v>
      </c>
      <c r="M1423">
        <v>111.505094885095</v>
      </c>
      <c r="O1423">
        <f>ABS(M1423-F1423)/F1423</f>
        <v>4.1043572368986399E-3</v>
      </c>
      <c r="P1423">
        <v>112.596975156898</v>
      </c>
      <c r="R1423">
        <f>ABS(P1423-F1423)/F1423</f>
        <v>5.6476528055854763E-3</v>
      </c>
    </row>
    <row r="1424" spans="1:18" hidden="1" x14ac:dyDescent="0.25">
      <c r="A1424">
        <v>16</v>
      </c>
      <c r="B1424">
        <v>190</v>
      </c>
      <c r="C1424">
        <v>20</v>
      </c>
      <c r="D1424">
        <v>230</v>
      </c>
      <c r="E1424">
        <v>60</v>
      </c>
      <c r="F1424">
        <v>119.079124450683</v>
      </c>
      <c r="G1424">
        <v>93.699943687921007</v>
      </c>
      <c r="I1424">
        <v>115.712486187613</v>
      </c>
      <c r="K1424">
        <f>ABS(I1424-F1424)/F1424</f>
        <v>2.8272279281531882E-2</v>
      </c>
      <c r="M1424">
        <v>118.591623288892</v>
      </c>
      <c r="O1424">
        <f>ABS(M1424-F1424)/F1424</f>
        <v>4.0939263203341918E-3</v>
      </c>
      <c r="P1424">
        <v>115.57651059189401</v>
      </c>
      <c r="R1424">
        <f>ABS(P1424-F1424)/F1424</f>
        <v>2.941417208890891E-2</v>
      </c>
    </row>
    <row r="1425" spans="1:18" hidden="1" x14ac:dyDescent="0.25">
      <c r="A1425">
        <v>12</v>
      </c>
      <c r="B1425">
        <v>230</v>
      </c>
      <c r="C1425">
        <v>20</v>
      </c>
      <c r="D1425">
        <v>230</v>
      </c>
      <c r="E1425">
        <v>60</v>
      </c>
      <c r="F1425">
        <v>111.914405822753</v>
      </c>
      <c r="G1425">
        <v>88.220247281143003</v>
      </c>
      <c r="I1425">
        <v>109.68088985216301</v>
      </c>
      <c r="K1425">
        <f>ABS(I1425-F1425)/F1425</f>
        <v>1.9957358967060714E-2</v>
      </c>
      <c r="M1425">
        <v>112.36716960906</v>
      </c>
      <c r="O1425">
        <f>ABS(M1425-F1425)/F1425</f>
        <v>4.0456256098439876E-3</v>
      </c>
      <c r="P1425">
        <v>112.596975156898</v>
      </c>
      <c r="R1425">
        <f>ABS(P1425-F1425)/F1425</f>
        <v>6.0990301393909502E-3</v>
      </c>
    </row>
    <row r="1426" spans="1:18" hidden="1" x14ac:dyDescent="0.25">
      <c r="A1426">
        <v>12</v>
      </c>
      <c r="B1426">
        <v>210</v>
      </c>
      <c r="C1426">
        <v>20</v>
      </c>
      <c r="D1426">
        <v>230</v>
      </c>
      <c r="E1426">
        <v>60</v>
      </c>
      <c r="F1426">
        <v>111.913612365722</v>
      </c>
      <c r="G1426">
        <v>88.258078660320805</v>
      </c>
      <c r="I1426">
        <v>109.67623135012801</v>
      </c>
      <c r="K1426">
        <f>ABS(I1426-F1426)/F1426</f>
        <v>1.9992036431479565E-2</v>
      </c>
      <c r="M1426">
        <v>112.363607430648</v>
      </c>
      <c r="O1426">
        <f>ABS(M1426-F1426)/F1426</f>
        <v>4.0209144840706521E-3</v>
      </c>
      <c r="P1426">
        <v>112.596975156898</v>
      </c>
      <c r="R1426">
        <f>ABS(P1426-F1426)/F1426</f>
        <v>6.106163287293743E-3</v>
      </c>
    </row>
    <row r="1427" spans="1:18" hidden="1" x14ac:dyDescent="0.25">
      <c r="A1427">
        <v>12</v>
      </c>
      <c r="B1427">
        <v>210</v>
      </c>
      <c r="C1427">
        <v>80</v>
      </c>
      <c r="D1427">
        <v>240</v>
      </c>
      <c r="E1427">
        <v>60</v>
      </c>
      <c r="F1427">
        <v>111.13848114013599</v>
      </c>
      <c r="G1427">
        <v>81.244419889629995</v>
      </c>
      <c r="I1427">
        <v>109.323165257253</v>
      </c>
      <c r="K1427">
        <f>ABS(I1427-F1427)/F1427</f>
        <v>1.6333819431939536E-2</v>
      </c>
      <c r="M1427">
        <v>111.583714285832</v>
      </c>
      <c r="O1427">
        <f>ABS(M1427-F1427)/F1427</f>
        <v>4.0061114847755363E-3</v>
      </c>
      <c r="P1427">
        <v>112.596975156898</v>
      </c>
      <c r="R1427">
        <f>ABS(P1427-F1427)/F1427</f>
        <v>1.3123213506246938E-2</v>
      </c>
    </row>
    <row r="1428" spans="1:18" hidden="1" x14ac:dyDescent="0.25">
      <c r="A1428">
        <v>14</v>
      </c>
      <c r="B1428">
        <v>190</v>
      </c>
      <c r="C1428">
        <v>40</v>
      </c>
      <c r="D1428">
        <v>240</v>
      </c>
      <c r="E1428">
        <v>60</v>
      </c>
      <c r="F1428">
        <v>115.52439117431599</v>
      </c>
      <c r="G1428">
        <v>90.268166744709006</v>
      </c>
      <c r="I1428">
        <v>112.437817076474</v>
      </c>
      <c r="K1428">
        <f>ABS(I1428-F1428)/F1428</f>
        <v>2.6717942994260186E-2</v>
      </c>
      <c r="M1428">
        <v>115.064074868437</v>
      </c>
      <c r="O1428">
        <f>ABS(M1428-F1428)/F1428</f>
        <v>3.9845811018766946E-3</v>
      </c>
      <c r="P1428">
        <v>114.072546136786</v>
      </c>
      <c r="R1428">
        <f>ABS(P1428-F1428)/F1428</f>
        <v>1.256743292712348E-2</v>
      </c>
    </row>
    <row r="1429" spans="1:18" hidden="1" x14ac:dyDescent="0.25">
      <c r="A1429">
        <v>10</v>
      </c>
      <c r="B1429">
        <v>230</v>
      </c>
      <c r="C1429">
        <v>20</v>
      </c>
      <c r="D1429">
        <v>240</v>
      </c>
      <c r="E1429">
        <v>60</v>
      </c>
      <c r="F1429">
        <v>108.065910339355</v>
      </c>
      <c r="G1429">
        <v>85.060862643163901</v>
      </c>
      <c r="I1429">
        <v>106.060237849038</v>
      </c>
      <c r="K1429">
        <f>ABS(I1429-F1429)/F1429</f>
        <v>1.8559714937103334E-2</v>
      </c>
      <c r="M1429">
        <v>108.48975330562401</v>
      </c>
      <c r="O1429">
        <f>ABS(M1429-F1429)/F1429</f>
        <v>3.9220783403205485E-3</v>
      </c>
      <c r="P1429">
        <v>111.107746920973</v>
      </c>
      <c r="R1429">
        <f>ABS(P1429-F1429)/F1429</f>
        <v>2.814797536120173E-2</v>
      </c>
    </row>
    <row r="1430" spans="1:18" hidden="1" x14ac:dyDescent="0.25">
      <c r="A1430">
        <v>16</v>
      </c>
      <c r="B1430">
        <v>210</v>
      </c>
      <c r="C1430">
        <v>20</v>
      </c>
      <c r="D1430">
        <v>230</v>
      </c>
      <c r="E1430">
        <v>60</v>
      </c>
      <c r="F1430">
        <v>119.057312011718</v>
      </c>
      <c r="G1430">
        <v>93.673837649276805</v>
      </c>
      <c r="I1430">
        <v>115.724825048867</v>
      </c>
      <c r="K1430">
        <f>ABS(I1430-F1430)/F1430</f>
        <v>2.7990611467215043E-2</v>
      </c>
      <c r="M1430">
        <v>118.601019191183</v>
      </c>
      <c r="O1430">
        <f>ABS(M1430-F1430)/F1430</f>
        <v>3.8325476430216051E-3</v>
      </c>
      <c r="P1430">
        <v>115.57651059189401</v>
      </c>
      <c r="R1430">
        <f>ABS(P1430-F1430)/F1430</f>
        <v>2.9236351476517451E-2</v>
      </c>
    </row>
    <row r="1431" spans="1:18" hidden="1" x14ac:dyDescent="0.25">
      <c r="A1431">
        <v>12</v>
      </c>
      <c r="B1431">
        <v>210</v>
      </c>
      <c r="C1431">
        <v>20</v>
      </c>
      <c r="D1431">
        <v>250</v>
      </c>
      <c r="E1431">
        <v>60</v>
      </c>
      <c r="F1431">
        <v>111.943565368652</v>
      </c>
      <c r="G1431">
        <v>88.326793171926397</v>
      </c>
      <c r="I1431">
        <v>109.15809660027099</v>
      </c>
      <c r="K1431">
        <f>ABS(I1431-F1431)/F1431</f>
        <v>2.488279481904937E-2</v>
      </c>
      <c r="M1431">
        <v>111.51526843358199</v>
      </c>
      <c r="O1431">
        <f>ABS(M1431-F1431)/F1431</f>
        <v>3.8260076285719789E-3</v>
      </c>
      <c r="P1431">
        <v>112.596975156898</v>
      </c>
      <c r="R1431">
        <f>ABS(P1431-F1431)/F1431</f>
        <v>5.8369570961420486E-3</v>
      </c>
    </row>
    <row r="1432" spans="1:18" hidden="1" x14ac:dyDescent="0.25">
      <c r="A1432">
        <v>16</v>
      </c>
      <c r="B1432">
        <v>230</v>
      </c>
      <c r="C1432">
        <v>20</v>
      </c>
      <c r="D1432">
        <v>230</v>
      </c>
      <c r="E1432">
        <v>60</v>
      </c>
      <c r="F1432">
        <v>119.06015014648401</v>
      </c>
      <c r="G1432">
        <v>93.647166599115707</v>
      </c>
      <c r="I1432">
        <v>115.73345192609401</v>
      </c>
      <c r="K1432">
        <f>ABS(I1432-F1432)/F1432</f>
        <v>2.7941323913140064E-2</v>
      </c>
      <c r="M1432">
        <v>118.60677676397999</v>
      </c>
      <c r="O1432">
        <f>ABS(M1432-F1432)/F1432</f>
        <v>3.8079355850484812E-3</v>
      </c>
      <c r="P1432">
        <v>115.57651059189401</v>
      </c>
      <c r="R1432">
        <f>ABS(P1432-F1432)/F1432</f>
        <v>2.9259492368386496E-2</v>
      </c>
    </row>
    <row r="1433" spans="1:18" hidden="1" x14ac:dyDescent="0.25">
      <c r="A1433">
        <v>12</v>
      </c>
      <c r="B1433">
        <v>190</v>
      </c>
      <c r="C1433">
        <v>40</v>
      </c>
      <c r="D1433">
        <v>230</v>
      </c>
      <c r="E1433">
        <v>60</v>
      </c>
      <c r="F1433">
        <v>111.83186340332</v>
      </c>
      <c r="G1433">
        <v>87.165096429356296</v>
      </c>
      <c r="I1433">
        <v>109.61875160123699</v>
      </c>
      <c r="K1433">
        <f>ABS(I1433-F1433)/F1433</f>
        <v>1.978963539310304E-2</v>
      </c>
      <c r="M1433">
        <v>112.255487848307</v>
      </c>
      <c r="O1433">
        <f>ABS(M1433-F1433)/F1433</f>
        <v>3.7880478076199368E-3</v>
      </c>
      <c r="P1433">
        <v>112.596975156898</v>
      </c>
      <c r="R1433">
        <f>ABS(P1433-F1433)/F1433</f>
        <v>6.8416257253859124E-3</v>
      </c>
    </row>
    <row r="1434" spans="1:18" hidden="1" x14ac:dyDescent="0.25">
      <c r="A1434">
        <v>12</v>
      </c>
      <c r="B1434">
        <v>210</v>
      </c>
      <c r="C1434">
        <v>40</v>
      </c>
      <c r="D1434">
        <v>250</v>
      </c>
      <c r="E1434">
        <v>60</v>
      </c>
      <c r="F1434">
        <v>111.851806640625</v>
      </c>
      <c r="G1434">
        <v>87.177044519937596</v>
      </c>
      <c r="I1434">
        <v>109.089699371406</v>
      </c>
      <c r="K1434">
        <f>ABS(I1434-F1434)/F1434</f>
        <v>2.4694346494496346E-2</v>
      </c>
      <c r="M1434">
        <v>111.434638211368</v>
      </c>
      <c r="O1434">
        <f>ABS(M1434-F1434)/F1434</f>
        <v>3.7296530273967549E-3</v>
      </c>
      <c r="P1434">
        <v>112.596975156898</v>
      </c>
      <c r="R1434">
        <f>ABS(P1434-F1434)/F1434</f>
        <v>6.6621053217959308E-3</v>
      </c>
    </row>
    <row r="1435" spans="1:18" hidden="1" x14ac:dyDescent="0.25">
      <c r="A1435">
        <v>12</v>
      </c>
      <c r="B1435">
        <v>190</v>
      </c>
      <c r="C1435">
        <v>20</v>
      </c>
      <c r="D1435">
        <v>230</v>
      </c>
      <c r="E1435">
        <v>60</v>
      </c>
      <c r="F1435">
        <v>111.942726135253</v>
      </c>
      <c r="G1435">
        <v>88.295191480183604</v>
      </c>
      <c r="I1435">
        <v>109.67149234301699</v>
      </c>
      <c r="K1435">
        <f>ABS(I1435-F1435)/F1435</f>
        <v>2.0289248534932247E-2</v>
      </c>
      <c r="M1435">
        <v>112.358953163069</v>
      </c>
      <c r="O1435">
        <f>ABS(M1435-F1435)/F1435</f>
        <v>3.7182141456257455E-3</v>
      </c>
      <c r="P1435">
        <v>112.596975156898</v>
      </c>
      <c r="R1435">
        <f>ABS(P1435-F1435)/F1435</f>
        <v>5.8444978448578665E-3</v>
      </c>
    </row>
    <row r="1436" spans="1:18" hidden="1" x14ac:dyDescent="0.25">
      <c r="A1436">
        <v>10</v>
      </c>
      <c r="B1436">
        <v>210</v>
      </c>
      <c r="C1436">
        <v>20</v>
      </c>
      <c r="D1436">
        <v>240</v>
      </c>
      <c r="E1436">
        <v>60</v>
      </c>
      <c r="F1436">
        <v>108.083938598632</v>
      </c>
      <c r="G1436">
        <v>85.105482339858995</v>
      </c>
      <c r="I1436">
        <v>106.058497874756</v>
      </c>
      <c r="K1436">
        <f>ABS(I1436-F1436)/F1436</f>
        <v>1.873951625132245E-2</v>
      </c>
      <c r="M1436">
        <v>108.482061062433</v>
      </c>
      <c r="O1436">
        <f>ABS(M1436-F1436)/F1436</f>
        <v>3.6834562929782136E-3</v>
      </c>
      <c r="P1436">
        <v>111.107746920973</v>
      </c>
      <c r="R1436">
        <f>ABS(P1436-F1436)/F1436</f>
        <v>2.7976481626653723E-2</v>
      </c>
    </row>
    <row r="1437" spans="1:18" hidden="1" x14ac:dyDescent="0.25">
      <c r="A1437">
        <v>10</v>
      </c>
      <c r="B1437">
        <v>170</v>
      </c>
      <c r="C1437">
        <v>20</v>
      </c>
      <c r="D1437">
        <v>240</v>
      </c>
      <c r="E1437">
        <v>60</v>
      </c>
      <c r="F1437">
        <v>108.06194305419901</v>
      </c>
      <c r="G1437">
        <v>85.195585118899501</v>
      </c>
      <c r="I1437">
        <v>106.055352634793</v>
      </c>
      <c r="K1437">
        <f>ABS(I1437-F1437)/F1437</f>
        <v>1.8568890792566947E-2</v>
      </c>
      <c r="M1437">
        <v>108.456052024253</v>
      </c>
      <c r="O1437">
        <f>ABS(M1437-F1437)/F1437</f>
        <v>3.6470653674654414E-3</v>
      </c>
      <c r="P1437">
        <v>111.107746920973</v>
      </c>
      <c r="R1437">
        <f>ABS(P1437-F1437)/F1437</f>
        <v>2.8185721824808906E-2</v>
      </c>
    </row>
    <row r="1438" spans="1:18" hidden="1" x14ac:dyDescent="0.25">
      <c r="A1438">
        <v>12</v>
      </c>
      <c r="B1438">
        <v>210</v>
      </c>
      <c r="C1438">
        <v>60</v>
      </c>
      <c r="D1438">
        <v>250</v>
      </c>
      <c r="E1438">
        <v>60</v>
      </c>
      <c r="F1438">
        <v>111.665000915527</v>
      </c>
      <c r="G1438">
        <v>85.051662716999502</v>
      </c>
      <c r="I1438">
        <v>109.020500008637</v>
      </c>
      <c r="K1438">
        <f>ABS(I1438-F1438)/F1438</f>
        <v>2.3682450948892479E-2</v>
      </c>
      <c r="M1438">
        <v>111.263255772931</v>
      </c>
      <c r="O1438">
        <f>ABS(M1438-F1438)/F1438</f>
        <v>3.5977713634723699E-3</v>
      </c>
      <c r="P1438">
        <v>112.596975156898</v>
      </c>
      <c r="R1438">
        <f>ABS(P1438-F1438)/F1438</f>
        <v>8.3461624835880314E-3</v>
      </c>
    </row>
    <row r="1439" spans="1:18" hidden="1" x14ac:dyDescent="0.25">
      <c r="A1439">
        <v>12</v>
      </c>
      <c r="B1439">
        <v>170</v>
      </c>
      <c r="C1439">
        <v>20</v>
      </c>
      <c r="D1439">
        <v>230</v>
      </c>
      <c r="E1439">
        <v>60</v>
      </c>
      <c r="F1439">
        <v>111.950302124023</v>
      </c>
      <c r="G1439">
        <v>88.332630730921906</v>
      </c>
      <c r="I1439">
        <v>109.66782469511899</v>
      </c>
      <c r="K1439">
        <f>ABS(I1439-F1439)/F1439</f>
        <v>2.0388309683839735E-2</v>
      </c>
      <c r="M1439">
        <v>112.351964382719</v>
      </c>
      <c r="O1439">
        <f>ABS(M1439-F1439)/F1439</f>
        <v>3.5878622127435561E-3</v>
      </c>
      <c r="P1439">
        <v>112.596975156898</v>
      </c>
      <c r="R1439">
        <f>ABS(P1439-F1439)/F1439</f>
        <v>5.7764295460193595E-3</v>
      </c>
    </row>
    <row r="1440" spans="1:18" hidden="1" x14ac:dyDescent="0.25">
      <c r="A1440">
        <v>14</v>
      </c>
      <c r="B1440">
        <v>150</v>
      </c>
      <c r="C1440">
        <v>20</v>
      </c>
      <c r="D1440">
        <v>240</v>
      </c>
      <c r="E1440">
        <v>60</v>
      </c>
      <c r="F1440">
        <v>115.584899902343</v>
      </c>
      <c r="G1440">
        <v>91.209291426340698</v>
      </c>
      <c r="I1440">
        <v>112.55569634166901</v>
      </c>
      <c r="K1440">
        <f>ABS(I1440-F1440)/F1440</f>
        <v>2.620760638485951E-2</v>
      </c>
      <c r="M1440">
        <v>115.176518927106</v>
      </c>
      <c r="O1440">
        <f>ABS(M1440-F1440)/F1440</f>
        <v>3.5331689137770863E-3</v>
      </c>
      <c r="P1440">
        <v>114.072546136786</v>
      </c>
      <c r="R1440">
        <f>ABS(P1440-F1440)/F1440</f>
        <v>1.3084354157288482E-2</v>
      </c>
    </row>
    <row r="1441" spans="1:18" hidden="1" x14ac:dyDescent="0.25">
      <c r="A1441">
        <v>12</v>
      </c>
      <c r="B1441">
        <v>230</v>
      </c>
      <c r="C1441">
        <v>80</v>
      </c>
      <c r="D1441">
        <v>260</v>
      </c>
      <c r="E1441">
        <v>60</v>
      </c>
      <c r="F1441">
        <v>111.20000457763599</v>
      </c>
      <c r="G1441">
        <v>81.192876357440795</v>
      </c>
      <c r="I1441">
        <v>108.70681781544199</v>
      </c>
      <c r="K1441">
        <f>ABS(I1441-F1441)/F1441</f>
        <v>2.242074334136689E-2</v>
      </c>
      <c r="M1441">
        <v>110.812185363398</v>
      </c>
      <c r="O1441">
        <f>ABS(M1441-F1441)/F1441</f>
        <v>3.4875827182833529E-3</v>
      </c>
      <c r="P1441">
        <v>112.596975156898</v>
      </c>
      <c r="R1441">
        <f>ABS(P1441-F1441)/F1441</f>
        <v>1.2562684548152934E-2</v>
      </c>
    </row>
    <row r="1442" spans="1:18" hidden="1" x14ac:dyDescent="0.25">
      <c r="A1442">
        <v>10</v>
      </c>
      <c r="B1442">
        <v>190</v>
      </c>
      <c r="C1442">
        <v>40</v>
      </c>
      <c r="D1442">
        <v>240</v>
      </c>
      <c r="E1442">
        <v>60</v>
      </c>
      <c r="F1442">
        <v>107.973083496093</v>
      </c>
      <c r="G1442">
        <v>83.753268023956693</v>
      </c>
      <c r="I1442">
        <v>106.02306018220401</v>
      </c>
      <c r="K1442">
        <f>ABS(I1442-F1442)/F1442</f>
        <v>1.8060272530417757E-2</v>
      </c>
      <c r="M1442">
        <v>108.34745231622399</v>
      </c>
      <c r="O1442">
        <f>ABS(M1442-F1442)/F1442</f>
        <v>3.4672420941330531E-3</v>
      </c>
      <c r="P1442">
        <v>111.107746920973</v>
      </c>
      <c r="R1442">
        <f>ABS(P1442-F1442)/F1442</f>
        <v>2.9031896870792162E-2</v>
      </c>
    </row>
    <row r="1443" spans="1:18" hidden="1" x14ac:dyDescent="0.25">
      <c r="A1443">
        <v>12</v>
      </c>
      <c r="B1443">
        <v>230</v>
      </c>
      <c r="C1443">
        <v>20</v>
      </c>
      <c r="D1443">
        <v>250</v>
      </c>
      <c r="E1443">
        <v>60</v>
      </c>
      <c r="F1443">
        <v>111.90715026855401</v>
      </c>
      <c r="G1443">
        <v>88.292622792744595</v>
      </c>
      <c r="I1443">
        <v>109.163003909659</v>
      </c>
      <c r="K1443">
        <f>ABS(I1443-F1443)/F1443</f>
        <v>2.4521635590841383E-2</v>
      </c>
      <c r="M1443">
        <v>111.523629310826</v>
      </c>
      <c r="O1443">
        <f>ABS(M1443-F1443)/F1443</f>
        <v>3.4271354136678374E-3</v>
      </c>
      <c r="P1443">
        <v>112.596975156898</v>
      </c>
      <c r="R1443">
        <f>ABS(P1443-F1443)/F1443</f>
        <v>6.1642610564968808E-3</v>
      </c>
    </row>
    <row r="1444" spans="1:18" hidden="1" x14ac:dyDescent="0.25">
      <c r="A1444">
        <v>10</v>
      </c>
      <c r="B1444">
        <v>230</v>
      </c>
      <c r="C1444">
        <v>60</v>
      </c>
      <c r="D1444">
        <v>250</v>
      </c>
      <c r="E1444">
        <v>60</v>
      </c>
      <c r="F1444">
        <v>107.48385620117099</v>
      </c>
      <c r="G1444">
        <v>80.317971681495195</v>
      </c>
      <c r="I1444">
        <v>105.668482066918</v>
      </c>
      <c r="K1444">
        <f>ABS(I1444-F1444)/F1444</f>
        <v>1.6889737663070684E-2</v>
      </c>
      <c r="M1444">
        <v>107.85101967106399</v>
      </c>
      <c r="O1444">
        <f>ABS(M1444-F1444)/F1444</f>
        <v>3.4159871339729674E-3</v>
      </c>
      <c r="P1444">
        <v>111.107746920973</v>
      </c>
      <c r="R1444">
        <f>ABS(P1444-F1444)/F1444</f>
        <v>3.3715674594139884E-2</v>
      </c>
    </row>
    <row r="1445" spans="1:18" hidden="1" x14ac:dyDescent="0.25">
      <c r="A1445">
        <v>12</v>
      </c>
      <c r="B1445">
        <v>150</v>
      </c>
      <c r="C1445">
        <v>20</v>
      </c>
      <c r="D1445">
        <v>230</v>
      </c>
      <c r="E1445">
        <v>60</v>
      </c>
      <c r="F1445">
        <v>111.96286773681599</v>
      </c>
      <c r="G1445">
        <v>88.370261709674494</v>
      </c>
      <c r="I1445">
        <v>109.66283833908</v>
      </c>
      <c r="K1445">
        <f>ABS(I1445-F1445)/F1445</f>
        <v>2.0542787481493689E-2</v>
      </c>
      <c r="M1445">
        <v>112.340549788038</v>
      </c>
      <c r="O1445">
        <f>ABS(M1445-F1445)/F1445</f>
        <v>3.3732795421943197E-3</v>
      </c>
      <c r="P1445">
        <v>112.596975156898</v>
      </c>
      <c r="R1445">
        <f>ABS(P1445-F1445)/F1445</f>
        <v>5.6635510763493411E-3</v>
      </c>
    </row>
    <row r="1446" spans="1:18" hidden="1" x14ac:dyDescent="0.25">
      <c r="A1446">
        <v>10</v>
      </c>
      <c r="B1446">
        <v>190</v>
      </c>
      <c r="C1446">
        <v>20</v>
      </c>
      <c r="D1446">
        <v>240</v>
      </c>
      <c r="E1446">
        <v>60</v>
      </c>
      <c r="F1446">
        <v>108.112983703613</v>
      </c>
      <c r="G1446">
        <v>85.150440502166703</v>
      </c>
      <c r="I1446">
        <v>106.056806393114</v>
      </c>
      <c r="K1446">
        <f>ABS(I1446-F1446)/F1446</f>
        <v>1.90187823891339E-2</v>
      </c>
      <c r="M1446">
        <v>108.471771811525</v>
      </c>
      <c r="O1446">
        <f>ABS(M1446-F1446)/F1446</f>
        <v>3.3186403299682032E-3</v>
      </c>
      <c r="P1446">
        <v>111.107746920973</v>
      </c>
      <c r="R1446">
        <f>ABS(P1446-F1446)/F1446</f>
        <v>2.7700310497118595E-2</v>
      </c>
    </row>
    <row r="1447" spans="1:18" hidden="1" x14ac:dyDescent="0.25">
      <c r="A1447">
        <v>16</v>
      </c>
      <c r="B1447">
        <v>230</v>
      </c>
      <c r="C1447">
        <v>40</v>
      </c>
      <c r="D1447">
        <v>230</v>
      </c>
      <c r="E1447">
        <v>60</v>
      </c>
      <c r="F1447">
        <v>118.90646362304599</v>
      </c>
      <c r="G1447">
        <v>92.7100077277954</v>
      </c>
      <c r="I1447">
        <v>115.615429151851</v>
      </c>
      <c r="K1447">
        <f>ABS(I1447-F1447)/F1447</f>
        <v>2.767750693207173E-2</v>
      </c>
      <c r="M1447">
        <v>118.51288543091501</v>
      </c>
      <c r="O1447">
        <f>ABS(M1447-F1447)/F1447</f>
        <v>3.3099814773627362E-3</v>
      </c>
      <c r="P1447">
        <v>115.57651059189401</v>
      </c>
      <c r="R1447">
        <f>ABS(P1447-F1447)/F1447</f>
        <v>2.8004810921873121E-2</v>
      </c>
    </row>
    <row r="1448" spans="1:18" hidden="1" x14ac:dyDescent="0.25">
      <c r="A1448">
        <v>16</v>
      </c>
      <c r="B1448">
        <v>150</v>
      </c>
      <c r="C1448">
        <v>80</v>
      </c>
      <c r="D1448">
        <v>260</v>
      </c>
      <c r="E1448">
        <v>50</v>
      </c>
      <c r="F1448">
        <v>118.59820556640599</v>
      </c>
      <c r="G1448">
        <v>90.786765959295295</v>
      </c>
      <c r="I1448">
        <v>117.349462854249</v>
      </c>
      <c r="K1448">
        <f>ABS(I1448-F1448)/F1448</f>
        <v>1.0529187235112047E-2</v>
      </c>
      <c r="M1448">
        <v>118.99039712846999</v>
      </c>
      <c r="O1448">
        <f>ABS(M1448-F1448)/F1448</f>
        <v>3.3068928841794472E-3</v>
      </c>
      <c r="P1448">
        <v>115.98465317911401</v>
      </c>
      <c r="R1448">
        <f>ABS(P1448-F1448)/F1448</f>
        <v>2.2037031461058641E-2</v>
      </c>
    </row>
    <row r="1449" spans="1:18" hidden="1" x14ac:dyDescent="0.25">
      <c r="A1449">
        <v>14</v>
      </c>
      <c r="B1449">
        <v>170</v>
      </c>
      <c r="C1449">
        <v>20</v>
      </c>
      <c r="D1449">
        <v>240</v>
      </c>
      <c r="E1449">
        <v>60</v>
      </c>
      <c r="F1449">
        <v>115.575675964355</v>
      </c>
      <c r="G1449">
        <v>91.179473523298896</v>
      </c>
      <c r="I1449">
        <v>112.569982784044</v>
      </c>
      <c r="K1449">
        <f>ABS(I1449-F1449)/F1449</f>
        <v>2.6006278182945628E-2</v>
      </c>
      <c r="M1449">
        <v>115.19744060072399</v>
      </c>
      <c r="O1449">
        <f>ABS(M1449-F1449)/F1449</f>
        <v>3.2726208215962229E-3</v>
      </c>
      <c r="P1449">
        <v>114.072546136786</v>
      </c>
      <c r="R1449">
        <f>ABS(P1449-F1449)/F1449</f>
        <v>1.3005589757766868E-2</v>
      </c>
    </row>
    <row r="1450" spans="1:18" hidden="1" x14ac:dyDescent="0.25">
      <c r="A1450">
        <v>12</v>
      </c>
      <c r="B1450">
        <v>230</v>
      </c>
      <c r="C1450">
        <v>60</v>
      </c>
      <c r="D1450">
        <v>240</v>
      </c>
      <c r="E1450">
        <v>60</v>
      </c>
      <c r="F1450">
        <v>111.38564300537099</v>
      </c>
      <c r="G1450">
        <v>84.527878699312595</v>
      </c>
      <c r="I1450">
        <v>109.328436881277</v>
      </c>
      <c r="K1450">
        <f>ABS(I1450-F1450)/F1450</f>
        <v>1.8469221603315576E-2</v>
      </c>
      <c r="M1450">
        <v>111.74455953960501</v>
      </c>
      <c r="O1450">
        <f>ABS(M1450-F1450)/F1450</f>
        <v>3.2222872225705561E-3</v>
      </c>
      <c r="P1450">
        <v>112.596975156898</v>
      </c>
      <c r="R1450">
        <f>ABS(P1450-F1450)/F1450</f>
        <v>1.087511925992646E-2</v>
      </c>
    </row>
    <row r="1451" spans="1:18" hidden="1" x14ac:dyDescent="0.25">
      <c r="A1451">
        <v>10</v>
      </c>
      <c r="B1451">
        <v>210</v>
      </c>
      <c r="C1451">
        <v>80</v>
      </c>
      <c r="D1451">
        <v>250</v>
      </c>
      <c r="E1451">
        <v>60</v>
      </c>
      <c r="F1451">
        <v>107.449348449707</v>
      </c>
      <c r="G1451">
        <v>75.654787348737599</v>
      </c>
      <c r="I1451">
        <v>105.792263396926</v>
      </c>
      <c r="K1451">
        <f>ABS(I1451-F1451)/F1451</f>
        <v>1.5422011177262919E-2</v>
      </c>
      <c r="M1451">
        <v>107.78938648748699</v>
      </c>
      <c r="O1451">
        <f>ABS(M1451-F1451)/F1451</f>
        <v>3.164635641687018E-3</v>
      </c>
      <c r="P1451">
        <v>111.107746920973</v>
      </c>
      <c r="R1451">
        <f>ABS(P1451-F1451)/F1451</f>
        <v>3.4047656165903654E-2</v>
      </c>
    </row>
    <row r="1452" spans="1:18" hidden="1" x14ac:dyDescent="0.25">
      <c r="A1452">
        <v>16</v>
      </c>
      <c r="B1452">
        <v>210</v>
      </c>
      <c r="C1452">
        <v>40</v>
      </c>
      <c r="D1452">
        <v>230</v>
      </c>
      <c r="E1452">
        <v>60</v>
      </c>
      <c r="F1452">
        <v>118.86061096191401</v>
      </c>
      <c r="G1452">
        <v>92.819083498235301</v>
      </c>
      <c r="I1452">
        <v>115.592632214587</v>
      </c>
      <c r="K1452">
        <f>ABS(I1452-F1452)/F1452</f>
        <v>2.7494211251986169E-2</v>
      </c>
      <c r="M1452">
        <v>118.484492686758</v>
      </c>
      <c r="O1452">
        <f>ABS(M1452-F1452)/F1452</f>
        <v>3.1643643096914654E-3</v>
      </c>
      <c r="P1452">
        <v>115.57651059189401</v>
      </c>
      <c r="R1452">
        <f>ABS(P1452-F1452)/F1452</f>
        <v>2.7629845946798213E-2</v>
      </c>
    </row>
    <row r="1453" spans="1:18" hidden="1" x14ac:dyDescent="0.25">
      <c r="A1453">
        <v>14</v>
      </c>
      <c r="B1453">
        <v>190</v>
      </c>
      <c r="C1453">
        <v>20</v>
      </c>
      <c r="D1453">
        <v>240</v>
      </c>
      <c r="E1453">
        <v>60</v>
      </c>
      <c r="F1453">
        <v>115.569694519042</v>
      </c>
      <c r="G1453">
        <v>91.149761235713896</v>
      </c>
      <c r="I1453">
        <v>112.57976385903901</v>
      </c>
      <c r="K1453">
        <f>ABS(I1453-F1453)/F1453</f>
        <v>2.587123443084257E-2</v>
      </c>
      <c r="M1453">
        <v>115.20638510616</v>
      </c>
      <c r="O1453">
        <f>ABS(M1453-F1453)/F1453</f>
        <v>3.1436391209128116E-3</v>
      </c>
      <c r="P1453">
        <v>114.072546136786</v>
      </c>
      <c r="R1453">
        <f>ABS(P1453-F1453)/F1453</f>
        <v>1.2954506702527631E-2</v>
      </c>
    </row>
    <row r="1454" spans="1:18" hidden="1" x14ac:dyDescent="0.25">
      <c r="A1454">
        <v>10</v>
      </c>
      <c r="B1454">
        <v>170</v>
      </c>
      <c r="C1454">
        <v>40</v>
      </c>
      <c r="D1454">
        <v>240</v>
      </c>
      <c r="E1454">
        <v>60</v>
      </c>
      <c r="F1454">
        <v>108.01861572265599</v>
      </c>
      <c r="G1454">
        <v>83.945202629521205</v>
      </c>
      <c r="I1454">
        <v>106.014011892992</v>
      </c>
      <c r="K1454">
        <f>ABS(I1454-F1454)/F1454</f>
        <v>1.8557947778287842E-2</v>
      </c>
      <c r="M1454">
        <v>108.35178525378301</v>
      </c>
      <c r="O1454">
        <f>ABS(M1454-F1454)/F1454</f>
        <v>3.084371419667554E-3</v>
      </c>
      <c r="P1454">
        <v>111.107746920973</v>
      </c>
      <c r="R1454">
        <f>ABS(P1454-F1454)/F1454</f>
        <v>2.85981372530132E-2</v>
      </c>
    </row>
    <row r="1455" spans="1:18" hidden="1" x14ac:dyDescent="0.25">
      <c r="A1455">
        <v>10</v>
      </c>
      <c r="B1455">
        <v>170</v>
      </c>
      <c r="C1455">
        <v>60</v>
      </c>
      <c r="D1455">
        <v>240</v>
      </c>
      <c r="E1455">
        <v>60</v>
      </c>
      <c r="F1455">
        <v>107.943077087402</v>
      </c>
      <c r="G1455">
        <v>81.509882005255605</v>
      </c>
      <c r="I1455">
        <v>106.12874445979899</v>
      </c>
      <c r="K1455">
        <f>ABS(I1455-F1455)/F1455</f>
        <v>1.6808235197278421E-2</v>
      </c>
      <c r="M1455">
        <v>108.27302653788701</v>
      </c>
      <c r="O1455">
        <f>ABS(M1455-F1455)/F1455</f>
        <v>3.0566985802882155E-3</v>
      </c>
      <c r="P1455">
        <v>111.107746920973</v>
      </c>
      <c r="R1455">
        <f>ABS(P1455-F1455)/F1455</f>
        <v>2.93179508956239E-2</v>
      </c>
    </row>
    <row r="1456" spans="1:18" hidden="1" x14ac:dyDescent="0.25">
      <c r="A1456">
        <v>14</v>
      </c>
      <c r="B1456">
        <v>230</v>
      </c>
      <c r="C1456">
        <v>80</v>
      </c>
      <c r="D1456">
        <v>230</v>
      </c>
      <c r="E1456">
        <v>60</v>
      </c>
      <c r="F1456">
        <v>114.760040283203</v>
      </c>
      <c r="G1456">
        <v>84.825630275826697</v>
      </c>
      <c r="I1456">
        <v>112.40054789345299</v>
      </c>
      <c r="K1456">
        <f>ABS(I1456-F1456)/F1456</f>
        <v>2.0560226224453082E-2</v>
      </c>
      <c r="M1456">
        <v>115.106431005649</v>
      </c>
      <c r="O1456">
        <f>ABS(M1456-F1456)/F1456</f>
        <v>3.0183914330387607E-3</v>
      </c>
      <c r="P1456">
        <v>114.072546136786</v>
      </c>
      <c r="R1456">
        <f>ABS(P1456-F1456)/F1456</f>
        <v>5.9907102221331389E-3</v>
      </c>
    </row>
    <row r="1457" spans="1:18" hidden="1" x14ac:dyDescent="0.25">
      <c r="A1457">
        <v>10</v>
      </c>
      <c r="B1457">
        <v>230</v>
      </c>
      <c r="C1457">
        <v>60</v>
      </c>
      <c r="D1457">
        <v>260</v>
      </c>
      <c r="E1457">
        <v>60</v>
      </c>
      <c r="F1457">
        <v>107.643501281738</v>
      </c>
      <c r="G1457">
        <v>80.534996812657795</v>
      </c>
      <c r="I1457">
        <v>105.32603469559901</v>
      </c>
      <c r="K1457">
        <f>ABS(I1457-F1457)/F1457</f>
        <v>2.1529089620314641E-2</v>
      </c>
      <c r="M1457">
        <v>107.32189282783899</v>
      </c>
      <c r="O1457">
        <f>ABS(M1457-F1457)/F1457</f>
        <v>2.9877182558122983E-3</v>
      </c>
      <c r="P1457">
        <v>111.107746920973</v>
      </c>
      <c r="R1457">
        <f>ABS(P1457-F1457)/F1457</f>
        <v>3.2182580443643756E-2</v>
      </c>
    </row>
    <row r="1458" spans="1:18" hidden="1" x14ac:dyDescent="0.25">
      <c r="A1458">
        <v>14</v>
      </c>
      <c r="B1458">
        <v>210</v>
      </c>
      <c r="C1458">
        <v>40</v>
      </c>
      <c r="D1458">
        <v>240</v>
      </c>
      <c r="E1458">
        <v>60</v>
      </c>
      <c r="F1458">
        <v>115.43733978271401</v>
      </c>
      <c r="G1458">
        <v>90.146866416931104</v>
      </c>
      <c r="I1458">
        <v>112.472377963746</v>
      </c>
      <c r="K1458">
        <f>ABS(I1458-F1458)/F1458</f>
        <v>2.5684599320712955E-2</v>
      </c>
      <c r="M1458">
        <v>115.093347974203</v>
      </c>
      <c r="O1458">
        <f>ABS(M1458-F1458)/F1458</f>
        <v>2.9799006903528549E-3</v>
      </c>
      <c r="P1458">
        <v>114.072546136786</v>
      </c>
      <c r="R1458">
        <f>ABS(P1458-F1458)/F1458</f>
        <v>1.182280922703983E-2</v>
      </c>
    </row>
    <row r="1459" spans="1:18" hidden="1" x14ac:dyDescent="0.25">
      <c r="A1459">
        <v>10</v>
      </c>
      <c r="B1459">
        <v>210</v>
      </c>
      <c r="C1459">
        <v>80</v>
      </c>
      <c r="D1459">
        <v>260</v>
      </c>
      <c r="E1459">
        <v>60</v>
      </c>
      <c r="F1459">
        <v>107.61984252929599</v>
      </c>
      <c r="G1459">
        <v>76.051184347498406</v>
      </c>
      <c r="I1459">
        <v>105.42393739926101</v>
      </c>
      <c r="K1459">
        <f>ABS(I1459-F1459)/F1459</f>
        <v>2.0404277486628205E-2</v>
      </c>
      <c r="M1459">
        <v>107.304208067158</v>
      </c>
      <c r="O1459">
        <f>ABS(M1459-F1459)/F1459</f>
        <v>2.9328649319670928E-3</v>
      </c>
      <c r="P1459">
        <v>111.107746920973</v>
      </c>
      <c r="R1459">
        <f>ABS(P1459-F1459)/F1459</f>
        <v>3.2409491685769169E-2</v>
      </c>
    </row>
    <row r="1460" spans="1:18" hidden="1" x14ac:dyDescent="0.25">
      <c r="A1460">
        <v>10</v>
      </c>
      <c r="B1460">
        <v>150</v>
      </c>
      <c r="C1460">
        <v>80</v>
      </c>
      <c r="D1460">
        <v>240</v>
      </c>
      <c r="E1460">
        <v>60</v>
      </c>
      <c r="F1460">
        <v>107.922142028808</v>
      </c>
      <c r="G1460">
        <v>78.190635717367797</v>
      </c>
      <c r="I1460">
        <v>106.277114949439</v>
      </c>
      <c r="K1460">
        <f>ABS(I1460-F1460)/F1460</f>
        <v>1.5242720802649457E-2</v>
      </c>
      <c r="M1460">
        <v>108.237099362343</v>
      </c>
      <c r="O1460">
        <f>ABS(M1460-F1460)/F1460</f>
        <v>2.9183754845315524E-3</v>
      </c>
      <c r="P1460">
        <v>111.107746920973</v>
      </c>
      <c r="R1460">
        <f>ABS(P1460-F1460)/F1460</f>
        <v>2.9517621057916544E-2</v>
      </c>
    </row>
    <row r="1461" spans="1:18" hidden="1" x14ac:dyDescent="0.25">
      <c r="A1461">
        <v>16</v>
      </c>
      <c r="B1461">
        <v>230</v>
      </c>
      <c r="C1461">
        <v>80</v>
      </c>
      <c r="D1461">
        <v>240</v>
      </c>
      <c r="E1461">
        <v>60</v>
      </c>
      <c r="F1461">
        <v>118.170684814453</v>
      </c>
      <c r="G1461">
        <v>88.804511331807703</v>
      </c>
      <c r="I1461">
        <v>114.975762656524</v>
      </c>
      <c r="K1461">
        <f>ABS(I1461-F1461)/F1461</f>
        <v>2.7036503706021016E-2</v>
      </c>
      <c r="M1461">
        <v>117.82667917220201</v>
      </c>
      <c r="O1461">
        <f>ABS(M1461-F1461)/F1461</f>
        <v>2.9110912134522656E-3</v>
      </c>
      <c r="P1461">
        <v>115.57651059189401</v>
      </c>
      <c r="R1461">
        <f>ABS(P1461-F1461)/F1461</f>
        <v>2.1952773030233866E-2</v>
      </c>
    </row>
    <row r="1462" spans="1:18" hidden="1" x14ac:dyDescent="0.25">
      <c r="A1462">
        <v>10</v>
      </c>
      <c r="B1462">
        <v>170</v>
      </c>
      <c r="C1462">
        <v>80</v>
      </c>
      <c r="D1462">
        <v>240</v>
      </c>
      <c r="E1462">
        <v>60</v>
      </c>
      <c r="F1462">
        <v>107.85756683349599</v>
      </c>
      <c r="G1462">
        <v>77.1994903339112</v>
      </c>
      <c r="I1462">
        <v>106.16358682315099</v>
      </c>
      <c r="K1462">
        <f>ABS(I1462-F1462)/F1462</f>
        <v>1.5705713192659586E-2</v>
      </c>
      <c r="M1462">
        <v>108.168215100244</v>
      </c>
      <c r="O1462">
        <f>ABS(M1462-F1462)/F1462</f>
        <v>2.8801712839263637E-3</v>
      </c>
      <c r="P1462">
        <v>111.107746920973</v>
      </c>
      <c r="R1462">
        <f>ABS(P1462-F1462)/F1462</f>
        <v>3.0134001562397913E-2</v>
      </c>
    </row>
    <row r="1463" spans="1:18" hidden="1" x14ac:dyDescent="0.25">
      <c r="A1463">
        <v>14</v>
      </c>
      <c r="B1463">
        <v>210</v>
      </c>
      <c r="C1463">
        <v>20</v>
      </c>
      <c r="D1463">
        <v>240</v>
      </c>
      <c r="E1463">
        <v>60</v>
      </c>
      <c r="F1463">
        <v>115.546096801757</v>
      </c>
      <c r="G1463">
        <v>91.120282073815602</v>
      </c>
      <c r="I1463">
        <v>112.58799258616401</v>
      </c>
      <c r="K1463">
        <f>ABS(I1463-F1463)/F1463</f>
        <v>2.5601074354491007E-2</v>
      </c>
      <c r="M1463">
        <v>115.213323315894</v>
      </c>
      <c r="O1463">
        <f>ABS(M1463-F1463)/F1463</f>
        <v>2.8800062925010959E-3</v>
      </c>
      <c r="P1463">
        <v>114.072546136786</v>
      </c>
      <c r="R1463">
        <f>ABS(P1463-F1463)/F1463</f>
        <v>1.2752924640104272E-2</v>
      </c>
    </row>
    <row r="1464" spans="1:18" hidden="1" x14ac:dyDescent="0.25">
      <c r="A1464">
        <v>12</v>
      </c>
      <c r="B1464">
        <v>230</v>
      </c>
      <c r="C1464">
        <v>40</v>
      </c>
      <c r="D1464">
        <v>250</v>
      </c>
      <c r="E1464">
        <v>60</v>
      </c>
      <c r="F1464">
        <v>111.76633453369099</v>
      </c>
      <c r="G1464">
        <v>87.034973075590898</v>
      </c>
      <c r="I1464">
        <v>109.102272455761</v>
      </c>
      <c r="K1464">
        <f>ABS(I1464-F1464)/F1464</f>
        <v>2.3835997566216502E-2</v>
      </c>
      <c r="M1464">
        <v>111.445755679087</v>
      </c>
      <c r="O1464">
        <f>ABS(M1464-F1464)/F1464</f>
        <v>2.8682953229298069E-3</v>
      </c>
      <c r="P1464">
        <v>112.596975156898</v>
      </c>
      <c r="R1464">
        <f>ABS(P1464-F1464)/F1464</f>
        <v>7.4319393820382806E-3</v>
      </c>
    </row>
    <row r="1465" spans="1:18" hidden="1" x14ac:dyDescent="0.25">
      <c r="A1465">
        <v>12</v>
      </c>
      <c r="B1465">
        <v>150</v>
      </c>
      <c r="C1465">
        <v>60</v>
      </c>
      <c r="D1465">
        <v>240</v>
      </c>
      <c r="E1465">
        <v>60</v>
      </c>
      <c r="F1465">
        <v>111.891311645507</v>
      </c>
      <c r="G1465">
        <v>85.964405579636903</v>
      </c>
      <c r="I1465">
        <v>109.349386285395</v>
      </c>
      <c r="K1465">
        <f>ABS(I1465-F1465)/F1465</f>
        <v>2.2717808225944363E-2</v>
      </c>
      <c r="M1465">
        <v>111.572219801385</v>
      </c>
      <c r="O1465">
        <f>ABS(M1465-F1465)/F1465</f>
        <v>2.8518018014923531E-3</v>
      </c>
      <c r="P1465">
        <v>112.596975156898</v>
      </c>
      <c r="R1465">
        <f>ABS(P1465-F1465)/F1465</f>
        <v>6.3066872754756085E-3</v>
      </c>
    </row>
    <row r="1466" spans="1:18" hidden="1" x14ac:dyDescent="0.25">
      <c r="A1466">
        <v>12</v>
      </c>
      <c r="B1466">
        <v>170</v>
      </c>
      <c r="C1466">
        <v>60</v>
      </c>
      <c r="D1466">
        <v>230</v>
      </c>
      <c r="E1466">
        <v>60</v>
      </c>
      <c r="F1466">
        <v>111.757606506347</v>
      </c>
      <c r="G1466">
        <v>85.450808044065496</v>
      </c>
      <c r="I1466">
        <v>109.55313383927501</v>
      </c>
      <c r="K1466">
        <f>ABS(I1466-F1466)/F1466</f>
        <v>1.9725482103509429E-2</v>
      </c>
      <c r="M1466">
        <v>112.072347643385</v>
      </c>
      <c r="O1466">
        <f>ABS(M1466-F1466)/F1466</f>
        <v>2.8162838027505849E-3</v>
      </c>
      <c r="P1466">
        <v>112.596975156898</v>
      </c>
      <c r="R1466">
        <f>ABS(P1466-F1466)/F1466</f>
        <v>7.5106176374967809E-3</v>
      </c>
    </row>
    <row r="1467" spans="1:18" hidden="1" x14ac:dyDescent="0.25">
      <c r="A1467">
        <v>10</v>
      </c>
      <c r="B1467">
        <v>150</v>
      </c>
      <c r="C1467">
        <v>20</v>
      </c>
      <c r="D1467">
        <v>240</v>
      </c>
      <c r="E1467">
        <v>60</v>
      </c>
      <c r="F1467">
        <v>108.12753295898401</v>
      </c>
      <c r="G1467">
        <v>85.241149389743796</v>
      </c>
      <c r="I1467">
        <v>106.055195999918</v>
      </c>
      <c r="K1467">
        <f>ABS(I1467-F1467)/F1467</f>
        <v>1.9165673185682561E-2</v>
      </c>
      <c r="M1467">
        <v>108.431757664451</v>
      </c>
      <c r="O1467">
        <f>ABS(M1467-F1467)/F1467</f>
        <v>2.8135729831401442E-3</v>
      </c>
      <c r="P1467">
        <v>111.107746920973</v>
      </c>
      <c r="R1467">
        <f>ABS(P1467-F1467)/F1467</f>
        <v>2.7562026806987987E-2</v>
      </c>
    </row>
    <row r="1468" spans="1:18" hidden="1" x14ac:dyDescent="0.25">
      <c r="A1468">
        <v>16</v>
      </c>
      <c r="B1468">
        <v>230</v>
      </c>
      <c r="C1468">
        <v>60</v>
      </c>
      <c r="D1468">
        <v>230</v>
      </c>
      <c r="E1468">
        <v>60</v>
      </c>
      <c r="F1468">
        <v>118.671974182128</v>
      </c>
      <c r="G1468">
        <v>91.062831535673894</v>
      </c>
      <c r="I1468">
        <v>115.449079997472</v>
      </c>
      <c r="K1468">
        <f>ABS(I1468-F1468)/F1468</f>
        <v>2.7158005981342874E-2</v>
      </c>
      <c r="M1468">
        <v>118.35111337714601</v>
      </c>
      <c r="O1468">
        <f>ABS(M1468-F1468)/F1468</f>
        <v>2.7037622588932352E-3</v>
      </c>
      <c r="P1468">
        <v>115.57651059189401</v>
      </c>
      <c r="R1468">
        <f>ABS(P1468-F1468)/F1468</f>
        <v>2.6084200684850217E-2</v>
      </c>
    </row>
    <row r="1469" spans="1:18" hidden="1" x14ac:dyDescent="0.25">
      <c r="A1469">
        <v>14</v>
      </c>
      <c r="B1469">
        <v>230</v>
      </c>
      <c r="C1469">
        <v>80</v>
      </c>
      <c r="D1469">
        <v>250</v>
      </c>
      <c r="E1469">
        <v>60</v>
      </c>
      <c r="F1469">
        <v>114.651718139648</v>
      </c>
      <c r="G1469">
        <v>85.388541319875998</v>
      </c>
      <c r="I1469">
        <v>111.953540544589</v>
      </c>
      <c r="K1469">
        <f>ABS(I1469-F1469)/F1469</f>
        <v>2.3533686532046221E-2</v>
      </c>
      <c r="M1469">
        <v>114.346333797132</v>
      </c>
      <c r="O1469">
        <f>ABS(M1469-F1469)/F1469</f>
        <v>2.6635827833301944E-3</v>
      </c>
      <c r="P1469">
        <v>114.072546136786</v>
      </c>
      <c r="R1469">
        <f>ABS(P1469-F1469)/F1469</f>
        <v>5.0515771787785352E-3</v>
      </c>
    </row>
    <row r="1470" spans="1:18" hidden="1" x14ac:dyDescent="0.25">
      <c r="A1470">
        <v>14</v>
      </c>
      <c r="B1470">
        <v>230</v>
      </c>
      <c r="C1470">
        <v>20</v>
      </c>
      <c r="D1470">
        <v>240</v>
      </c>
      <c r="E1470">
        <v>60</v>
      </c>
      <c r="F1470">
        <v>115.52198791503901</v>
      </c>
      <c r="G1470">
        <v>91.090782793362905</v>
      </c>
      <c r="I1470">
        <v>112.594527789851</v>
      </c>
      <c r="K1470">
        <f>ABS(I1470-F1470)/F1470</f>
        <v>2.5341150875459441E-2</v>
      </c>
      <c r="M1470">
        <v>115.218635788566</v>
      </c>
      <c r="O1470">
        <f>ABS(M1470-F1470)/F1470</f>
        <v>2.62592543591011E-3</v>
      </c>
      <c r="P1470">
        <v>114.072546136786</v>
      </c>
      <c r="R1470">
        <f>ABS(P1470-F1470)/F1470</f>
        <v>1.2546890894216605E-2</v>
      </c>
    </row>
    <row r="1471" spans="1:18" hidden="1" x14ac:dyDescent="0.25">
      <c r="A1471">
        <v>12</v>
      </c>
      <c r="B1471">
        <v>170</v>
      </c>
      <c r="C1471">
        <v>80</v>
      </c>
      <c r="D1471">
        <v>230</v>
      </c>
      <c r="E1471">
        <v>60</v>
      </c>
      <c r="F1471">
        <v>111.59317779541</v>
      </c>
      <c r="G1471">
        <v>82.376394384785698</v>
      </c>
      <c r="I1471">
        <v>109.68974161856799</v>
      </c>
      <c r="K1471">
        <f>ABS(I1471-F1471)/F1471</f>
        <v>1.7056922425237167E-2</v>
      </c>
      <c r="M1471">
        <v>111.88391503662</v>
      </c>
      <c r="O1471">
        <f>ABS(M1471-F1471)/F1471</f>
        <v>2.6053316784563729E-3</v>
      </c>
      <c r="P1471">
        <v>112.596975156898</v>
      </c>
      <c r="R1471">
        <f>ABS(P1471-F1471)/F1471</f>
        <v>8.9951498946316873E-3</v>
      </c>
    </row>
    <row r="1472" spans="1:18" hidden="1" x14ac:dyDescent="0.25">
      <c r="A1472">
        <v>12</v>
      </c>
      <c r="B1472">
        <v>170</v>
      </c>
      <c r="C1472">
        <v>40</v>
      </c>
      <c r="D1472">
        <v>230</v>
      </c>
      <c r="E1472">
        <v>60</v>
      </c>
      <c r="F1472">
        <v>111.938117980957</v>
      </c>
      <c r="G1472">
        <v>87.3208293000597</v>
      </c>
      <c r="I1472">
        <v>109.602909894142</v>
      </c>
      <c r="K1472">
        <f>ABS(I1472-F1472)/F1472</f>
        <v>2.0861598613014634E-2</v>
      </c>
      <c r="M1472">
        <v>112.220018956667</v>
      </c>
      <c r="O1472">
        <f>ABS(M1472-F1472)/F1472</f>
        <v>2.5183644391623518E-3</v>
      </c>
      <c r="P1472">
        <v>112.596975156898</v>
      </c>
      <c r="R1472">
        <f>ABS(P1472-F1472)/F1472</f>
        <v>5.8859054254698099E-3</v>
      </c>
    </row>
    <row r="1473" spans="1:18" hidden="1" x14ac:dyDescent="0.25">
      <c r="A1473">
        <v>12</v>
      </c>
      <c r="B1473">
        <v>230</v>
      </c>
      <c r="C1473">
        <v>80</v>
      </c>
      <c r="D1473">
        <v>250</v>
      </c>
      <c r="E1473">
        <v>60</v>
      </c>
      <c r="F1473">
        <v>110.96051025390599</v>
      </c>
      <c r="G1473">
        <v>80.881649834218607</v>
      </c>
      <c r="I1473">
        <v>109.018017477122</v>
      </c>
      <c r="K1473">
        <f>ABS(I1473-F1473)/F1473</f>
        <v>1.7506162979415592E-2</v>
      </c>
      <c r="M1473">
        <v>111.233024186745</v>
      </c>
      <c r="O1473">
        <f>ABS(M1473-F1473)/F1473</f>
        <v>2.4559542148411429E-3</v>
      </c>
      <c r="P1473">
        <v>112.596975156898</v>
      </c>
      <c r="R1473">
        <f>ABS(P1473-F1473)/F1473</f>
        <v>1.4748173915633168E-2</v>
      </c>
    </row>
    <row r="1474" spans="1:18" hidden="1" x14ac:dyDescent="0.25">
      <c r="A1474">
        <v>10</v>
      </c>
      <c r="B1474">
        <v>150</v>
      </c>
      <c r="C1474">
        <v>40</v>
      </c>
      <c r="D1474">
        <v>240</v>
      </c>
      <c r="E1474">
        <v>60</v>
      </c>
      <c r="F1474">
        <v>108.109375</v>
      </c>
      <c r="G1474">
        <v>84.137865436077107</v>
      </c>
      <c r="I1474">
        <v>106.011596667804</v>
      </c>
      <c r="K1474">
        <f>ABS(I1474-F1474)/F1474</f>
        <v>1.9404222179584336E-2</v>
      </c>
      <c r="M1474">
        <v>108.370848211316</v>
      </c>
      <c r="O1474">
        <f>ABS(M1474-F1474)/F1474</f>
        <v>2.4185988617176045E-3</v>
      </c>
      <c r="P1474">
        <v>111.107746920973</v>
      </c>
      <c r="R1474">
        <f>ABS(P1474-F1474)/F1474</f>
        <v>2.7734615253977739E-2</v>
      </c>
    </row>
    <row r="1475" spans="1:18" hidden="1" x14ac:dyDescent="0.25">
      <c r="A1475">
        <v>14</v>
      </c>
      <c r="B1475">
        <v>230</v>
      </c>
      <c r="C1475">
        <v>40</v>
      </c>
      <c r="D1475">
        <v>240</v>
      </c>
      <c r="E1475">
        <v>60</v>
      </c>
      <c r="F1475">
        <v>115.396667480468</v>
      </c>
      <c r="G1475">
        <v>90.025305692354806</v>
      </c>
      <c r="I1475">
        <v>112.496916844167</v>
      </c>
      <c r="K1475">
        <f>ABS(I1475-F1475)/F1475</f>
        <v>2.5128547466865141E-2</v>
      </c>
      <c r="M1475">
        <v>115.118786174424</v>
      </c>
      <c r="O1475">
        <f>ABS(M1475-F1475)/F1475</f>
        <v>2.4080531276263113E-3</v>
      </c>
      <c r="P1475">
        <v>114.072546136786</v>
      </c>
      <c r="R1475">
        <f>ABS(P1475-F1475)/F1475</f>
        <v>1.1474519781137659E-2</v>
      </c>
    </row>
    <row r="1476" spans="1:18" hidden="1" x14ac:dyDescent="0.25">
      <c r="A1476">
        <v>10</v>
      </c>
      <c r="B1476">
        <v>150</v>
      </c>
      <c r="C1476">
        <v>60</v>
      </c>
      <c r="D1476">
        <v>250</v>
      </c>
      <c r="E1476">
        <v>60</v>
      </c>
      <c r="F1476">
        <v>108.030014038085</v>
      </c>
      <c r="G1476">
        <v>82.152351804526404</v>
      </c>
      <c r="I1476">
        <v>105.80054327831699</v>
      </c>
      <c r="K1476">
        <f>ABS(I1476-F1476)/F1476</f>
        <v>2.0637512450771563E-2</v>
      </c>
      <c r="M1476">
        <v>107.77119602065</v>
      </c>
      <c r="O1476">
        <f>ABS(M1476-F1476)/F1476</f>
        <v>2.3957973137332038E-3</v>
      </c>
      <c r="P1476">
        <v>111.107746920973</v>
      </c>
      <c r="R1476">
        <f>ABS(P1476-F1476)/F1476</f>
        <v>2.8489609209927283E-2</v>
      </c>
    </row>
    <row r="1477" spans="1:18" hidden="1" x14ac:dyDescent="0.25">
      <c r="A1477">
        <v>12</v>
      </c>
      <c r="B1477">
        <v>150</v>
      </c>
      <c r="C1477">
        <v>40</v>
      </c>
      <c r="D1477">
        <v>240</v>
      </c>
      <c r="E1477">
        <v>60</v>
      </c>
      <c r="F1477">
        <v>111.998161315917</v>
      </c>
      <c r="G1477">
        <v>87.545776089032401</v>
      </c>
      <c r="I1477">
        <v>109.323357186021</v>
      </c>
      <c r="K1477">
        <f>ABS(I1477-F1477)/F1477</f>
        <v>2.3882571807148627E-2</v>
      </c>
      <c r="M1477">
        <v>111.732725425265</v>
      </c>
      <c r="O1477">
        <f>ABS(M1477-F1477)/F1477</f>
        <v>2.3700022172978021E-3</v>
      </c>
      <c r="P1477">
        <v>112.596975156898</v>
      </c>
      <c r="R1477">
        <f>ABS(P1477-F1477)/F1477</f>
        <v>5.3466399264529034E-3</v>
      </c>
    </row>
    <row r="1478" spans="1:18" hidden="1" x14ac:dyDescent="0.25">
      <c r="A1478">
        <v>14</v>
      </c>
      <c r="B1478">
        <v>170</v>
      </c>
      <c r="C1478">
        <v>60</v>
      </c>
      <c r="D1478">
        <v>230</v>
      </c>
      <c r="E1478">
        <v>60</v>
      </c>
      <c r="F1478">
        <v>115.373649597167</v>
      </c>
      <c r="G1478">
        <v>88.8515197770637</v>
      </c>
      <c r="I1478">
        <v>112.393225431798</v>
      </c>
      <c r="K1478">
        <f>ABS(I1478-F1478)/F1478</f>
        <v>2.5832797833606761E-2</v>
      </c>
      <c r="M1478">
        <v>115.101865089068</v>
      </c>
      <c r="O1478">
        <f>ABS(M1478-F1478)/F1478</f>
        <v>2.3556896141185843E-3</v>
      </c>
      <c r="P1478">
        <v>114.072546136786</v>
      </c>
      <c r="R1478">
        <f>ABS(P1478-F1478)/F1478</f>
        <v>1.1277301748916408E-2</v>
      </c>
    </row>
    <row r="1479" spans="1:18" hidden="1" x14ac:dyDescent="0.25">
      <c r="A1479">
        <v>10</v>
      </c>
      <c r="B1479">
        <v>150</v>
      </c>
      <c r="C1479">
        <v>60</v>
      </c>
      <c r="D1479">
        <v>240</v>
      </c>
      <c r="E1479">
        <v>60</v>
      </c>
      <c r="F1479">
        <v>107.99855041503901</v>
      </c>
      <c r="G1479">
        <v>81.9898566120075</v>
      </c>
      <c r="I1479">
        <v>106.173128133029</v>
      </c>
      <c r="K1479">
        <f>ABS(I1479-F1479)/F1479</f>
        <v>1.6902285030631448E-2</v>
      </c>
      <c r="M1479">
        <v>108.235646391819</v>
      </c>
      <c r="O1479">
        <f>ABS(M1479-F1479)/F1479</f>
        <v>2.1953625846720744E-3</v>
      </c>
      <c r="P1479">
        <v>111.107746920973</v>
      </c>
      <c r="R1479">
        <f>ABS(P1479-F1479)/F1479</f>
        <v>2.8789242948033426E-2</v>
      </c>
    </row>
    <row r="1480" spans="1:18" hidden="1" x14ac:dyDescent="0.25">
      <c r="A1480">
        <v>16</v>
      </c>
      <c r="B1480">
        <v>210</v>
      </c>
      <c r="C1480">
        <v>60</v>
      </c>
      <c r="D1480">
        <v>230</v>
      </c>
      <c r="E1480">
        <v>60</v>
      </c>
      <c r="F1480">
        <v>118.572059631347</v>
      </c>
      <c r="G1480">
        <v>91.316696932441303</v>
      </c>
      <c r="I1480">
        <v>115.36067084026099</v>
      </c>
      <c r="K1480">
        <f>ABS(I1480-F1480)/F1480</f>
        <v>2.7083857707039534E-2</v>
      </c>
      <c r="M1480">
        <v>118.31481587515</v>
      </c>
      <c r="O1480">
        <f>ABS(M1480-F1480)/F1480</f>
        <v>2.1695141081026761E-3</v>
      </c>
      <c r="P1480">
        <v>115.57651059189401</v>
      </c>
      <c r="R1480">
        <f>ABS(P1480-F1480)/F1480</f>
        <v>2.52635321404256E-2</v>
      </c>
    </row>
    <row r="1481" spans="1:18" hidden="1" x14ac:dyDescent="0.25">
      <c r="A1481">
        <v>14</v>
      </c>
      <c r="B1481">
        <v>210</v>
      </c>
      <c r="C1481">
        <v>60</v>
      </c>
      <c r="D1481">
        <v>230</v>
      </c>
      <c r="E1481">
        <v>60</v>
      </c>
      <c r="F1481">
        <v>115.04115295410099</v>
      </c>
      <c r="G1481">
        <v>88.254475614480796</v>
      </c>
      <c r="I1481">
        <v>112.50810209102301</v>
      </c>
      <c r="K1481">
        <f>ABS(I1481-F1481)/F1481</f>
        <v>2.2018649831235811E-2</v>
      </c>
      <c r="M1481">
        <v>115.28432918257</v>
      </c>
      <c r="O1481">
        <f>ABS(M1481-F1481)/F1481</f>
        <v>2.1138194656831464E-3</v>
      </c>
      <c r="P1481">
        <v>114.072546136786</v>
      </c>
      <c r="R1481">
        <f>ABS(P1481-F1481)/F1481</f>
        <v>8.4196549881714565E-3</v>
      </c>
    </row>
    <row r="1482" spans="1:18" hidden="1" x14ac:dyDescent="0.25">
      <c r="A1482">
        <v>14</v>
      </c>
      <c r="B1482">
        <v>210</v>
      </c>
      <c r="C1482">
        <v>60</v>
      </c>
      <c r="D1482">
        <v>240</v>
      </c>
      <c r="E1482">
        <v>60</v>
      </c>
      <c r="F1482">
        <v>115.16536712646401</v>
      </c>
      <c r="G1482">
        <v>88.402011147585</v>
      </c>
      <c r="I1482">
        <v>112.28889931274701</v>
      </c>
      <c r="K1482">
        <f>ABS(I1482-F1482)/F1482</f>
        <v>2.4976847514915898E-2</v>
      </c>
      <c r="M1482">
        <v>114.924624723694</v>
      </c>
      <c r="O1482">
        <f>ABS(M1482-F1482)/F1482</f>
        <v>2.0904062460518108E-3</v>
      </c>
      <c r="P1482">
        <v>114.072546136786</v>
      </c>
      <c r="R1482">
        <f>ABS(P1482-F1482)/F1482</f>
        <v>9.4891460596653841E-3</v>
      </c>
    </row>
    <row r="1483" spans="1:18" hidden="1" x14ac:dyDescent="0.25">
      <c r="A1483">
        <v>14</v>
      </c>
      <c r="B1483">
        <v>150</v>
      </c>
      <c r="C1483">
        <v>40</v>
      </c>
      <c r="D1483">
        <v>230</v>
      </c>
      <c r="E1483">
        <v>60</v>
      </c>
      <c r="F1483">
        <v>115.545768737792</v>
      </c>
      <c r="G1483">
        <v>90.454109578350796</v>
      </c>
      <c r="I1483">
        <v>112.541045292973</v>
      </c>
      <c r="K1483">
        <f>ABS(I1483-F1483)/F1483</f>
        <v>2.6004616851332957E-2</v>
      </c>
      <c r="M1483">
        <v>115.318488747846</v>
      </c>
      <c r="O1483">
        <f>ABS(M1483-F1483)/F1483</f>
        <v>1.9670126602538318E-3</v>
      </c>
      <c r="P1483">
        <v>114.072546136786</v>
      </c>
      <c r="R1483">
        <f>ABS(P1483-F1483)/F1483</f>
        <v>1.275012159336777E-2</v>
      </c>
    </row>
    <row r="1484" spans="1:18" hidden="1" x14ac:dyDescent="0.25">
      <c r="A1484">
        <v>10</v>
      </c>
      <c r="B1484">
        <v>150</v>
      </c>
      <c r="C1484">
        <v>40</v>
      </c>
      <c r="D1484">
        <v>250</v>
      </c>
      <c r="E1484">
        <v>60</v>
      </c>
      <c r="F1484">
        <v>108.06169128417901</v>
      </c>
      <c r="G1484">
        <v>84.214541722492996</v>
      </c>
      <c r="I1484">
        <v>105.66941859471299</v>
      </c>
      <c r="K1484">
        <f>ABS(I1484-F1484)/F1484</f>
        <v>2.2138027464097789E-2</v>
      </c>
      <c r="M1484">
        <v>107.850292005165</v>
      </c>
      <c r="O1484">
        <f>ABS(M1484-F1484)/F1484</f>
        <v>1.9562832720993466E-3</v>
      </c>
      <c r="P1484">
        <v>111.107746920973</v>
      </c>
      <c r="R1484">
        <f>ABS(P1484-F1484)/F1484</f>
        <v>2.8188117366991075E-2</v>
      </c>
    </row>
    <row r="1485" spans="1:18" hidden="1" x14ac:dyDescent="0.25">
      <c r="A1485">
        <v>10</v>
      </c>
      <c r="B1485">
        <v>170</v>
      </c>
      <c r="C1485">
        <v>80</v>
      </c>
      <c r="D1485">
        <v>250</v>
      </c>
      <c r="E1485">
        <v>60</v>
      </c>
      <c r="F1485">
        <v>107.938911437988</v>
      </c>
      <c r="G1485">
        <v>77.552633994516697</v>
      </c>
      <c r="I1485">
        <v>105.824235324098</v>
      </c>
      <c r="K1485">
        <f>ABS(I1485-F1485)/F1485</f>
        <v>1.9591415975182425E-2</v>
      </c>
      <c r="M1485">
        <v>107.727872941786</v>
      </c>
      <c r="O1485">
        <f>ABS(M1485-F1485)/F1485</f>
        <v>1.9551660600471898E-3</v>
      </c>
      <c r="P1485">
        <v>111.107746920973</v>
      </c>
      <c r="R1485">
        <f>ABS(P1485-F1485)/F1485</f>
        <v>2.9357675010513062E-2</v>
      </c>
    </row>
    <row r="1486" spans="1:18" hidden="1" x14ac:dyDescent="0.25">
      <c r="A1486">
        <v>16</v>
      </c>
      <c r="B1486">
        <v>230</v>
      </c>
      <c r="C1486">
        <v>80</v>
      </c>
      <c r="D1486">
        <v>230</v>
      </c>
      <c r="E1486">
        <v>60</v>
      </c>
      <c r="F1486">
        <v>118.37074279785099</v>
      </c>
      <c r="G1486">
        <v>88.561240947799106</v>
      </c>
      <c r="I1486">
        <v>115.138487332393</v>
      </c>
      <c r="K1486">
        <f>ABS(I1486-F1486)/F1486</f>
        <v>2.7306202437015349E-2</v>
      </c>
      <c r="M1486">
        <v>118.13991671282299</v>
      </c>
      <c r="O1486">
        <f>ABS(M1486-F1486)/F1486</f>
        <v>1.9500264978669197E-3</v>
      </c>
      <c r="P1486">
        <v>115.57651059189401</v>
      </c>
      <c r="R1486">
        <f>ABS(P1486-F1486)/F1486</f>
        <v>2.3605767269103566E-2</v>
      </c>
    </row>
    <row r="1487" spans="1:18" hidden="1" x14ac:dyDescent="0.25">
      <c r="A1487">
        <v>10</v>
      </c>
      <c r="B1487">
        <v>150</v>
      </c>
      <c r="C1487">
        <v>80</v>
      </c>
      <c r="D1487">
        <v>250</v>
      </c>
      <c r="E1487">
        <v>60</v>
      </c>
      <c r="F1487">
        <v>108.02357482910099</v>
      </c>
      <c r="G1487">
        <v>78.505531126080101</v>
      </c>
      <c r="I1487">
        <v>105.92877225852401</v>
      </c>
      <c r="K1487">
        <f>ABS(I1487-F1487)/F1487</f>
        <v>1.9392087087388807E-2</v>
      </c>
      <c r="M1487">
        <v>107.816851251011</v>
      </c>
      <c r="O1487">
        <f>ABS(M1487-F1487)/F1487</f>
        <v>1.9136894739601028E-3</v>
      </c>
      <c r="P1487">
        <v>111.107746920973</v>
      </c>
      <c r="R1487">
        <f>ABS(P1487-F1487)/F1487</f>
        <v>2.8550916748971963E-2</v>
      </c>
    </row>
    <row r="1488" spans="1:18" hidden="1" x14ac:dyDescent="0.25">
      <c r="A1488">
        <v>10</v>
      </c>
      <c r="B1488">
        <v>170</v>
      </c>
      <c r="C1488">
        <v>40</v>
      </c>
      <c r="D1488">
        <v>250</v>
      </c>
      <c r="E1488">
        <v>60</v>
      </c>
      <c r="F1488">
        <v>108.038650512695</v>
      </c>
      <c r="G1488">
        <v>84.029496947445494</v>
      </c>
      <c r="I1488">
        <v>105.67229030701399</v>
      </c>
      <c r="K1488">
        <f>ABS(I1488-F1488)/F1488</f>
        <v>2.1902904140800497E-2</v>
      </c>
      <c r="M1488">
        <v>107.835056279036</v>
      </c>
      <c r="O1488">
        <f>ABS(M1488-F1488)/F1488</f>
        <v>1.8844573927279922E-3</v>
      </c>
      <c r="P1488">
        <v>111.107746920973</v>
      </c>
      <c r="R1488">
        <f>ABS(P1488-F1488)/F1488</f>
        <v>2.8407393036785182E-2</v>
      </c>
    </row>
    <row r="1489" spans="1:18" hidden="1" x14ac:dyDescent="0.25">
      <c r="A1489">
        <v>12</v>
      </c>
      <c r="B1489">
        <v>150</v>
      </c>
      <c r="C1489">
        <v>80</v>
      </c>
      <c r="D1489">
        <v>230</v>
      </c>
      <c r="E1489">
        <v>60</v>
      </c>
      <c r="F1489">
        <v>111.76299285888599</v>
      </c>
      <c r="G1489">
        <v>83.116573965340294</v>
      </c>
      <c r="I1489">
        <v>109.78291399275</v>
      </c>
      <c r="K1489">
        <f>ABS(I1489-F1489)/F1489</f>
        <v>1.7716766663864139E-2</v>
      </c>
      <c r="M1489">
        <v>111.971599761307</v>
      </c>
      <c r="O1489">
        <f>ABS(M1489-F1489)/F1489</f>
        <v>1.8665114192530736E-3</v>
      </c>
      <c r="P1489">
        <v>112.596975156898</v>
      </c>
      <c r="R1489">
        <f>ABS(P1489-F1489)/F1489</f>
        <v>7.4620612483508259E-3</v>
      </c>
    </row>
    <row r="1490" spans="1:18" hidden="1" x14ac:dyDescent="0.25">
      <c r="A1490">
        <v>10</v>
      </c>
      <c r="B1490">
        <v>170</v>
      </c>
      <c r="C1490">
        <v>60</v>
      </c>
      <c r="D1490">
        <v>250</v>
      </c>
      <c r="E1490">
        <v>60</v>
      </c>
      <c r="F1490">
        <v>107.98551940917901</v>
      </c>
      <c r="G1490">
        <v>81.691190853655101</v>
      </c>
      <c r="I1490">
        <v>105.76799126248901</v>
      </c>
      <c r="K1490">
        <f>ABS(I1490-F1490)/F1490</f>
        <v>2.0535421404858339E-2</v>
      </c>
      <c r="M1490">
        <v>107.796018518709</v>
      </c>
      <c r="O1490">
        <f>ABS(M1490-F1490)/F1490</f>
        <v>1.7548731673174009E-3</v>
      </c>
      <c r="P1490">
        <v>111.107746920973</v>
      </c>
      <c r="R1490">
        <f>ABS(P1490-F1490)/F1490</f>
        <v>2.8913390692350535E-2</v>
      </c>
    </row>
    <row r="1491" spans="1:18" hidden="1" x14ac:dyDescent="0.25">
      <c r="A1491">
        <v>16</v>
      </c>
      <c r="B1491">
        <v>210</v>
      </c>
      <c r="C1491">
        <v>80</v>
      </c>
      <c r="D1491">
        <v>230</v>
      </c>
      <c r="E1491">
        <v>60</v>
      </c>
      <c r="F1491">
        <v>118.13702392578099</v>
      </c>
      <c r="G1491">
        <v>89.033480545279701</v>
      </c>
      <c r="I1491">
        <v>115.061966091339</v>
      </c>
      <c r="K1491">
        <f>ABS(I1491-F1491)/F1491</f>
        <v>2.6029586087879461E-2</v>
      </c>
      <c r="M1491">
        <v>117.93270312398</v>
      </c>
      <c r="O1491">
        <f>ABS(M1491-F1491)/F1491</f>
        <v>1.7295238614555989E-3</v>
      </c>
      <c r="P1491">
        <v>115.57651059189401</v>
      </c>
      <c r="R1491">
        <f>ABS(P1491-F1491)/F1491</f>
        <v>2.1674097152604908E-2</v>
      </c>
    </row>
    <row r="1492" spans="1:18" hidden="1" x14ac:dyDescent="0.25">
      <c r="A1492">
        <v>12</v>
      </c>
      <c r="B1492">
        <v>150</v>
      </c>
      <c r="C1492">
        <v>40</v>
      </c>
      <c r="D1492">
        <v>230</v>
      </c>
      <c r="E1492">
        <v>60</v>
      </c>
      <c r="F1492">
        <v>111.98101806640599</v>
      </c>
      <c r="G1492">
        <v>87.477310808135996</v>
      </c>
      <c r="I1492">
        <v>109.590706666439</v>
      </c>
      <c r="K1492">
        <f>ABS(I1492-F1492)/F1492</f>
        <v>2.1345683770703963E-2</v>
      </c>
      <c r="M1492">
        <v>112.171667741861</v>
      </c>
      <c r="O1492">
        <f>ABS(M1492-F1492)/F1492</f>
        <v>1.7025177904879275E-3</v>
      </c>
      <c r="P1492">
        <v>112.596975156898</v>
      </c>
      <c r="R1492">
        <f>ABS(P1492-F1492)/F1492</f>
        <v>5.5005491209834658E-3</v>
      </c>
    </row>
    <row r="1493" spans="1:18" hidden="1" x14ac:dyDescent="0.25">
      <c r="A1493">
        <v>12</v>
      </c>
      <c r="B1493">
        <v>210</v>
      </c>
      <c r="C1493">
        <v>80</v>
      </c>
      <c r="D1493">
        <v>250</v>
      </c>
      <c r="E1493">
        <v>60</v>
      </c>
      <c r="F1493">
        <v>111.364082336425</v>
      </c>
      <c r="G1493">
        <v>81.554797297776304</v>
      </c>
      <c r="I1493">
        <v>109.053836985413</v>
      </c>
      <c r="K1493">
        <f>ABS(I1493-F1493)/F1493</f>
        <v>2.074497721835368E-2</v>
      </c>
      <c r="M1493">
        <v>111.177859712946</v>
      </c>
      <c r="O1493">
        <f>ABS(M1493-F1493)/F1493</f>
        <v>1.6721964530397558E-3</v>
      </c>
      <c r="P1493">
        <v>112.596975156898</v>
      </c>
      <c r="R1493">
        <f>ABS(P1493-F1493)/F1493</f>
        <v>1.1070829971448906E-2</v>
      </c>
    </row>
    <row r="1494" spans="1:18" hidden="1" x14ac:dyDescent="0.25">
      <c r="A1494">
        <v>12</v>
      </c>
      <c r="B1494">
        <v>170</v>
      </c>
      <c r="C1494">
        <v>60</v>
      </c>
      <c r="D1494">
        <v>240</v>
      </c>
      <c r="E1494">
        <v>60</v>
      </c>
      <c r="F1494">
        <v>111.83391571044901</v>
      </c>
      <c r="G1494">
        <v>85.602877147042705</v>
      </c>
      <c r="I1494">
        <v>109.30818285433401</v>
      </c>
      <c r="K1494">
        <f>ABS(I1494-F1494)/F1494</f>
        <v>2.258467692980021E-2</v>
      </c>
      <c r="M1494">
        <v>111.64850075389499</v>
      </c>
      <c r="O1494">
        <f>ABS(M1494-F1494)/F1494</f>
        <v>1.6579492489029312E-3</v>
      </c>
      <c r="P1494">
        <v>112.596975156898</v>
      </c>
      <c r="R1494">
        <f>ABS(P1494-F1494)/F1494</f>
        <v>6.8231487881068318E-3</v>
      </c>
    </row>
    <row r="1495" spans="1:18" hidden="1" x14ac:dyDescent="0.25">
      <c r="A1495">
        <v>12</v>
      </c>
      <c r="B1495">
        <v>170</v>
      </c>
      <c r="C1495">
        <v>80</v>
      </c>
      <c r="D1495">
        <v>240</v>
      </c>
      <c r="E1495">
        <v>60</v>
      </c>
      <c r="F1495">
        <v>111.70034027099599</v>
      </c>
      <c r="G1495">
        <v>82.6557597550661</v>
      </c>
      <c r="I1495">
        <v>109.45256024847301</v>
      </c>
      <c r="K1495">
        <f>ABS(I1495-F1495)/F1495</f>
        <v>2.012330505949806E-2</v>
      </c>
      <c r="M1495">
        <v>111.521316443066</v>
      </c>
      <c r="O1495">
        <f>ABS(M1495-F1495)/F1495</f>
        <v>1.6027151528425626E-3</v>
      </c>
      <c r="P1495">
        <v>112.596975156898</v>
      </c>
      <c r="R1495">
        <f>ABS(P1495-F1495)/F1495</f>
        <v>8.0271455192229384E-3</v>
      </c>
    </row>
    <row r="1496" spans="1:18" hidden="1" x14ac:dyDescent="0.25">
      <c r="A1496">
        <v>12</v>
      </c>
      <c r="B1496">
        <v>210</v>
      </c>
      <c r="C1496">
        <v>60</v>
      </c>
      <c r="D1496">
        <v>240</v>
      </c>
      <c r="E1496">
        <v>60</v>
      </c>
      <c r="F1496">
        <v>111.529640197753</v>
      </c>
      <c r="G1496">
        <v>84.884873120289896</v>
      </c>
      <c r="I1496">
        <v>109.308123058897</v>
      </c>
      <c r="K1496">
        <f>ABS(I1496-F1496)/F1496</f>
        <v>1.9918625532343089E-2</v>
      </c>
      <c r="M1496">
        <v>111.707489310733</v>
      </c>
      <c r="O1496">
        <f>ABS(M1496-F1496)/F1496</f>
        <v>1.594635405123292E-3</v>
      </c>
      <c r="P1496">
        <v>112.596975156898</v>
      </c>
      <c r="R1496">
        <f>ABS(P1496-F1496)/F1496</f>
        <v>9.5699668469521725E-3</v>
      </c>
    </row>
    <row r="1497" spans="1:18" hidden="1" x14ac:dyDescent="0.25">
      <c r="A1497">
        <v>12</v>
      </c>
      <c r="B1497">
        <v>150</v>
      </c>
      <c r="C1497">
        <v>80</v>
      </c>
      <c r="D1497">
        <v>240</v>
      </c>
      <c r="E1497">
        <v>60</v>
      </c>
      <c r="F1497">
        <v>111.82192230224599</v>
      </c>
      <c r="G1497">
        <v>83.366083932872499</v>
      </c>
      <c r="I1497">
        <v>109.544959073885</v>
      </c>
      <c r="K1497">
        <f>ABS(I1497-F1497)/F1497</f>
        <v>2.0362404629447727E-2</v>
      </c>
      <c r="M1497">
        <v>111.645708350766</v>
      </c>
      <c r="O1497">
        <f>ABS(M1497-F1497)/F1497</f>
        <v>1.5758444127234857E-3</v>
      </c>
      <c r="P1497">
        <v>112.596975156898</v>
      </c>
      <c r="R1497">
        <f>ABS(P1497-F1497)/F1497</f>
        <v>6.9311351360701453E-3</v>
      </c>
    </row>
    <row r="1498" spans="1:18" hidden="1" x14ac:dyDescent="0.25">
      <c r="A1498">
        <v>10</v>
      </c>
      <c r="B1498">
        <v>190</v>
      </c>
      <c r="C1498">
        <v>40</v>
      </c>
      <c r="D1498">
        <v>250</v>
      </c>
      <c r="E1498">
        <v>60</v>
      </c>
      <c r="F1498">
        <v>107.995315551757</v>
      </c>
      <c r="G1498">
        <v>83.844884638805397</v>
      </c>
      <c r="I1498">
        <v>105.679550785594</v>
      </c>
      <c r="K1498">
        <f>ABS(I1498-F1498)/F1498</f>
        <v>2.1443196441730511E-2</v>
      </c>
      <c r="M1498">
        <v>107.83991617421501</v>
      </c>
      <c r="O1498">
        <f>ABS(M1498-F1498)/F1498</f>
        <v>1.4389455389620242E-3</v>
      </c>
      <c r="P1498">
        <v>111.107746920973</v>
      </c>
      <c r="R1498">
        <f>ABS(P1498-F1498)/F1498</f>
        <v>2.8820059030471162E-2</v>
      </c>
    </row>
    <row r="1499" spans="1:18" hidden="1" x14ac:dyDescent="0.25">
      <c r="A1499">
        <v>10</v>
      </c>
      <c r="B1499">
        <v>190</v>
      </c>
      <c r="C1499">
        <v>20</v>
      </c>
      <c r="D1499">
        <v>250</v>
      </c>
      <c r="E1499">
        <v>60</v>
      </c>
      <c r="F1499">
        <v>108.121215820312</v>
      </c>
      <c r="G1499">
        <v>85.186671167552504</v>
      </c>
      <c r="I1499">
        <v>105.746789951864</v>
      </c>
      <c r="K1499">
        <f>ABS(I1499-F1499)/F1499</f>
        <v>2.1960776619401767E-2</v>
      </c>
      <c r="M1499">
        <v>107.96590587723701</v>
      </c>
      <c r="O1499">
        <f>ABS(M1499-F1499)/F1499</f>
        <v>1.4364428100134225E-3</v>
      </c>
      <c r="P1499">
        <v>111.107746920973</v>
      </c>
      <c r="R1499">
        <f>ABS(P1499-F1499)/F1499</f>
        <v>2.7622063607057015E-2</v>
      </c>
    </row>
    <row r="1500" spans="1:18" hidden="1" x14ac:dyDescent="0.25">
      <c r="A1500">
        <v>10</v>
      </c>
      <c r="B1500">
        <v>150</v>
      </c>
      <c r="C1500">
        <v>20</v>
      </c>
      <c r="D1500">
        <v>250</v>
      </c>
      <c r="E1500">
        <v>60</v>
      </c>
      <c r="F1500">
        <v>108.075996398925</v>
      </c>
      <c r="G1500">
        <v>85.273768072626197</v>
      </c>
      <c r="I1500">
        <v>105.731639684195</v>
      </c>
      <c r="K1500">
        <f>ABS(I1500-F1500)/F1500</f>
        <v>2.1691742781409284E-2</v>
      </c>
      <c r="M1500">
        <v>107.93723489630899</v>
      </c>
      <c r="O1500">
        <f>ABS(M1500-F1500)/F1500</f>
        <v>1.2839252677700644E-3</v>
      </c>
      <c r="P1500">
        <v>111.107746920973</v>
      </c>
      <c r="R1500">
        <f>ABS(P1500-F1500)/F1500</f>
        <v>2.8052024714695631E-2</v>
      </c>
    </row>
    <row r="1501" spans="1:18" hidden="1" x14ac:dyDescent="0.25">
      <c r="A1501">
        <v>12</v>
      </c>
      <c r="B1501">
        <v>150</v>
      </c>
      <c r="C1501">
        <v>60</v>
      </c>
      <c r="D1501">
        <v>230</v>
      </c>
      <c r="E1501">
        <v>60</v>
      </c>
      <c r="F1501">
        <v>111.85421752929599</v>
      </c>
      <c r="G1501">
        <v>85.827458603340204</v>
      </c>
      <c r="I1501">
        <v>109.585736644764</v>
      </c>
      <c r="K1501">
        <f>ABS(I1501-F1501)/F1501</f>
        <v>2.0280691552268498E-2</v>
      </c>
      <c r="M1501">
        <v>111.98589373270499</v>
      </c>
      <c r="O1501">
        <f>ABS(M1501-F1501)/F1501</f>
        <v>1.1772126819850385E-3</v>
      </c>
      <c r="P1501">
        <v>112.596975156898</v>
      </c>
      <c r="R1501">
        <f>ABS(P1501-F1501)/F1501</f>
        <v>6.6404078809765583E-3</v>
      </c>
    </row>
    <row r="1502" spans="1:18" hidden="1" x14ac:dyDescent="0.25">
      <c r="A1502">
        <v>14</v>
      </c>
      <c r="B1502">
        <v>170</v>
      </c>
      <c r="C1502">
        <v>40</v>
      </c>
      <c r="D1502">
        <v>230</v>
      </c>
      <c r="E1502">
        <v>60</v>
      </c>
      <c r="F1502">
        <v>115.50477600097599</v>
      </c>
      <c r="G1502">
        <v>90.326411519434899</v>
      </c>
      <c r="I1502">
        <v>112.592869851991</v>
      </c>
      <c r="K1502">
        <f>ABS(I1502-F1502)/F1502</f>
        <v>2.5210266188130541E-2</v>
      </c>
      <c r="M1502">
        <v>115.379386394611</v>
      </c>
      <c r="O1502">
        <f>ABS(M1502-F1502)/F1502</f>
        <v>1.0855794081097642E-3</v>
      </c>
      <c r="P1502">
        <v>114.072546136786</v>
      </c>
      <c r="R1502">
        <f>ABS(P1502-F1502)/F1502</f>
        <v>1.2399745826769015E-2</v>
      </c>
    </row>
    <row r="1503" spans="1:18" hidden="1" x14ac:dyDescent="0.25">
      <c r="A1503">
        <v>12</v>
      </c>
      <c r="B1503">
        <v>230</v>
      </c>
      <c r="C1503">
        <v>60</v>
      </c>
      <c r="D1503">
        <v>250</v>
      </c>
      <c r="E1503">
        <v>60</v>
      </c>
      <c r="F1503">
        <v>111.430458068847</v>
      </c>
      <c r="G1503">
        <v>84.709226060583802</v>
      </c>
      <c r="I1503">
        <v>109.04140186809001</v>
      </c>
      <c r="K1503">
        <f>ABS(I1503-F1503)/F1503</f>
        <v>2.1439884948520314E-2</v>
      </c>
      <c r="M1503">
        <v>111.309651065878</v>
      </c>
      <c r="O1503">
        <f>ABS(M1503-F1503)/F1503</f>
        <v>1.0841470551468232E-3</v>
      </c>
      <c r="P1503">
        <v>112.596975156898</v>
      </c>
      <c r="R1503">
        <f>ABS(P1503-F1503)/F1503</f>
        <v>1.0468565850552865E-2</v>
      </c>
    </row>
    <row r="1504" spans="1:18" hidden="1" x14ac:dyDescent="0.25">
      <c r="A1504">
        <v>10</v>
      </c>
      <c r="B1504">
        <v>170</v>
      </c>
      <c r="C1504">
        <v>20</v>
      </c>
      <c r="D1504">
        <v>250</v>
      </c>
      <c r="E1504">
        <v>60</v>
      </c>
      <c r="F1504">
        <v>108.067893981933</v>
      </c>
      <c r="G1504">
        <v>85.230104109369606</v>
      </c>
      <c r="I1504">
        <v>105.740805741248</v>
      </c>
      <c r="K1504">
        <f>ABS(I1504-F1504)/F1504</f>
        <v>2.153357630041396E-2</v>
      </c>
      <c r="M1504">
        <v>107.953840554831</v>
      </c>
      <c r="O1504">
        <f>ABS(M1504-F1504)/F1504</f>
        <v>1.0553867841734822E-3</v>
      </c>
      <c r="P1504">
        <v>111.107746920973</v>
      </c>
      <c r="R1504">
        <f>ABS(P1504-F1504)/F1504</f>
        <v>2.8129103168682192E-2</v>
      </c>
    </row>
    <row r="1505" spans="1:18" hidden="1" x14ac:dyDescent="0.25">
      <c r="A1505">
        <v>14</v>
      </c>
      <c r="B1505">
        <v>230</v>
      </c>
      <c r="C1505">
        <v>80</v>
      </c>
      <c r="D1505">
        <v>240</v>
      </c>
      <c r="E1505">
        <v>60</v>
      </c>
      <c r="F1505">
        <v>114.608757019042</v>
      </c>
      <c r="G1505">
        <v>85.121405838914001</v>
      </c>
      <c r="I1505">
        <v>112.18041026457099</v>
      </c>
      <c r="K1505">
        <f>ABS(I1505-F1505)/F1505</f>
        <v>2.1188143189333632E-2</v>
      </c>
      <c r="M1505">
        <v>114.728614001975</v>
      </c>
      <c r="O1505">
        <f>ABS(M1505-F1505)/F1505</f>
        <v>1.0457925384627215E-3</v>
      </c>
      <c r="P1505">
        <v>114.072546136786</v>
      </c>
      <c r="R1505">
        <f>ABS(P1505-F1505)/F1505</f>
        <v>4.6786205190839829E-3</v>
      </c>
    </row>
    <row r="1506" spans="1:18" hidden="1" x14ac:dyDescent="0.25">
      <c r="A1506">
        <v>14</v>
      </c>
      <c r="B1506">
        <v>210</v>
      </c>
      <c r="C1506">
        <v>80</v>
      </c>
      <c r="D1506">
        <v>240</v>
      </c>
      <c r="E1506">
        <v>60</v>
      </c>
      <c r="F1506">
        <v>114.80095672607401</v>
      </c>
      <c r="G1506">
        <v>85.666848672510895</v>
      </c>
      <c r="I1506">
        <v>112.14940239297</v>
      </c>
      <c r="K1506">
        <f>ABS(I1506-F1506)/F1506</f>
        <v>2.3096970693640324E-2</v>
      </c>
      <c r="M1506">
        <v>114.684347987744</v>
      </c>
      <c r="O1506">
        <f>ABS(M1506-F1506)/F1506</f>
        <v>1.0157470952811003E-3</v>
      </c>
      <c r="P1506">
        <v>114.072546136786</v>
      </c>
      <c r="R1506">
        <f>ABS(P1506-F1506)/F1506</f>
        <v>6.3449870982004129E-3</v>
      </c>
    </row>
    <row r="1507" spans="1:18" hidden="1" x14ac:dyDescent="0.25">
      <c r="A1507">
        <v>12</v>
      </c>
      <c r="B1507">
        <v>230</v>
      </c>
      <c r="C1507">
        <v>40</v>
      </c>
      <c r="D1507">
        <v>240</v>
      </c>
      <c r="E1507">
        <v>60</v>
      </c>
      <c r="F1507">
        <v>111.765586853027</v>
      </c>
      <c r="G1507">
        <v>86.949196525589699</v>
      </c>
      <c r="I1507">
        <v>109.384241482889</v>
      </c>
      <c r="K1507">
        <f>ABS(I1507-F1507)/F1507</f>
        <v>2.1306606417854743E-2</v>
      </c>
      <c r="M1507">
        <v>111.87792861702999</v>
      </c>
      <c r="O1507">
        <f>ABS(M1507-F1507)/F1507</f>
        <v>1.0051552286011079E-3</v>
      </c>
      <c r="P1507">
        <v>112.596975156898</v>
      </c>
      <c r="R1507">
        <f>ABS(P1507-F1507)/F1507</f>
        <v>7.4386788212750989E-3</v>
      </c>
    </row>
    <row r="1508" spans="1:18" hidden="1" x14ac:dyDescent="0.25">
      <c r="A1508">
        <v>10</v>
      </c>
      <c r="B1508">
        <v>210</v>
      </c>
      <c r="C1508">
        <v>40</v>
      </c>
      <c r="D1508">
        <v>250</v>
      </c>
      <c r="E1508">
        <v>60</v>
      </c>
      <c r="F1508">
        <v>107.952926635742</v>
      </c>
      <c r="G1508">
        <v>83.661109828565898</v>
      </c>
      <c r="I1508">
        <v>105.690496559019</v>
      </c>
      <c r="K1508">
        <f>ABS(I1508-F1508)/F1508</f>
        <v>2.0957561292960274E-2</v>
      </c>
      <c r="M1508">
        <v>107.84684139694301</v>
      </c>
      <c r="O1508">
        <f>ABS(M1508-F1508)/F1508</f>
        <v>9.8269905323597907E-4</v>
      </c>
      <c r="P1508">
        <v>111.107746920973</v>
      </c>
      <c r="R1508">
        <f>ABS(P1508-F1508)/F1508</f>
        <v>2.9224036656978147E-2</v>
      </c>
    </row>
    <row r="1509" spans="1:18" hidden="1" x14ac:dyDescent="0.25">
      <c r="A1509">
        <v>12</v>
      </c>
      <c r="B1509">
        <v>170</v>
      </c>
      <c r="C1509">
        <v>40</v>
      </c>
      <c r="D1509">
        <v>240</v>
      </c>
      <c r="E1509">
        <v>60</v>
      </c>
      <c r="F1509">
        <v>111.911849975585</v>
      </c>
      <c r="G1509">
        <v>87.395429975081797</v>
      </c>
      <c r="I1509">
        <v>109.34656744101</v>
      </c>
      <c r="K1509">
        <f>ABS(I1509-F1509)/F1509</f>
        <v>2.292234946642964E-2</v>
      </c>
      <c r="M1509">
        <v>111.808937900834</v>
      </c>
      <c r="O1509">
        <f>ABS(M1509-F1509)/F1509</f>
        <v>9.1958157043650949E-4</v>
      </c>
      <c r="P1509">
        <v>112.596975156898</v>
      </c>
      <c r="R1509">
        <f>ABS(P1509-F1509)/F1509</f>
        <v>6.1220074680426294E-3</v>
      </c>
    </row>
    <row r="1510" spans="1:18" hidden="1" x14ac:dyDescent="0.25">
      <c r="A1510">
        <v>10</v>
      </c>
      <c r="B1510">
        <v>210</v>
      </c>
      <c r="C1510">
        <v>20</v>
      </c>
      <c r="D1510">
        <v>250</v>
      </c>
      <c r="E1510">
        <v>60</v>
      </c>
      <c r="F1510">
        <v>108.072937011718</v>
      </c>
      <c r="G1510">
        <v>85.143216485479201</v>
      </c>
      <c r="I1510">
        <v>105.751483784252</v>
      </c>
      <c r="K1510">
        <f>ABS(I1510-F1510)/F1510</f>
        <v>2.1480430639303223E-2</v>
      </c>
      <c r="M1510">
        <v>107.975243928319</v>
      </c>
      <c r="O1510">
        <f>ABS(M1510-F1510)/F1510</f>
        <v>9.0395510754372687E-4</v>
      </c>
      <c r="P1510">
        <v>111.107746920973</v>
      </c>
      <c r="R1510">
        <f>ABS(P1510-F1510)/F1510</f>
        <v>2.808112736795474E-2</v>
      </c>
    </row>
    <row r="1511" spans="1:18" hidden="1" x14ac:dyDescent="0.25">
      <c r="A1511">
        <v>14</v>
      </c>
      <c r="B1511">
        <v>230</v>
      </c>
      <c r="C1511">
        <v>60</v>
      </c>
      <c r="D1511">
        <v>230</v>
      </c>
      <c r="E1511">
        <v>60</v>
      </c>
      <c r="F1511">
        <v>115.22873687744099</v>
      </c>
      <c r="G1511">
        <v>87.951635540577399</v>
      </c>
      <c r="I1511">
        <v>112.549838138997</v>
      </c>
      <c r="K1511">
        <f>ABS(I1511-F1511)/F1511</f>
        <v>2.3248529933060945E-2</v>
      </c>
      <c r="M1511">
        <v>115.331526718316</v>
      </c>
      <c r="O1511">
        <f>ABS(M1511-F1511)/F1511</f>
        <v>8.9205040045117886E-4</v>
      </c>
      <c r="P1511">
        <v>114.072546136786</v>
      </c>
      <c r="R1511">
        <f>ABS(P1511-F1511)/F1511</f>
        <v>1.003387498627824E-2</v>
      </c>
    </row>
    <row r="1512" spans="1:18" hidden="1" x14ac:dyDescent="0.25">
      <c r="A1512">
        <v>14</v>
      </c>
      <c r="B1512">
        <v>230</v>
      </c>
      <c r="C1512">
        <v>40</v>
      </c>
      <c r="D1512">
        <v>230</v>
      </c>
      <c r="E1512">
        <v>60</v>
      </c>
      <c r="F1512">
        <v>115.36976623535099</v>
      </c>
      <c r="G1512">
        <v>89.944488039203705</v>
      </c>
      <c r="I1512">
        <v>112.699198972324</v>
      </c>
      <c r="K1512">
        <f>ABS(I1512-F1512)/F1512</f>
        <v>2.3147895243014673E-2</v>
      </c>
      <c r="M1512">
        <v>115.471441246921</v>
      </c>
      <c r="O1512">
        <f>ABS(M1512-F1512)/F1512</f>
        <v>8.8129685001350387E-4</v>
      </c>
      <c r="P1512">
        <v>114.072546136786</v>
      </c>
      <c r="R1512">
        <f>ABS(P1512-F1512)/F1512</f>
        <v>1.1244021210190375E-2</v>
      </c>
    </row>
    <row r="1513" spans="1:18" hidden="1" x14ac:dyDescent="0.25">
      <c r="A1513">
        <v>10</v>
      </c>
      <c r="B1513">
        <v>190</v>
      </c>
      <c r="C1513">
        <v>60</v>
      </c>
      <c r="D1513">
        <v>250</v>
      </c>
      <c r="E1513">
        <v>60</v>
      </c>
      <c r="F1513">
        <v>107.89476776123</v>
      </c>
      <c r="G1513">
        <v>81.2310260022021</v>
      </c>
      <c r="I1513">
        <v>105.70594131921401</v>
      </c>
      <c r="K1513">
        <f>ABS(I1513-F1513)/F1513</f>
        <v>2.0286678283230976E-2</v>
      </c>
      <c r="M1513">
        <v>107.80096223911001</v>
      </c>
      <c r="O1513">
        <f>ABS(M1513-F1513)/F1513</f>
        <v>8.6941678513627091E-4</v>
      </c>
      <c r="P1513">
        <v>111.107746920973</v>
      </c>
      <c r="R1513">
        <f>ABS(P1513-F1513)/F1513</f>
        <v>2.9778822702999735E-2</v>
      </c>
    </row>
    <row r="1514" spans="1:18" hidden="1" x14ac:dyDescent="0.25">
      <c r="A1514">
        <v>14</v>
      </c>
      <c r="B1514">
        <v>230</v>
      </c>
      <c r="C1514">
        <v>60</v>
      </c>
      <c r="D1514">
        <v>240</v>
      </c>
      <c r="E1514">
        <v>60</v>
      </c>
      <c r="F1514">
        <v>115.06483459472599</v>
      </c>
      <c r="G1514">
        <v>88.115546968248097</v>
      </c>
      <c r="I1514">
        <v>112.331285526711</v>
      </c>
      <c r="K1514">
        <f>ABS(I1514-F1514)/F1514</f>
        <v>2.375659842247135E-2</v>
      </c>
      <c r="M1514">
        <v>114.97766050909399</v>
      </c>
      <c r="O1514">
        <f>ABS(M1514-F1514)/F1514</f>
        <v>7.576084034626151E-4</v>
      </c>
      <c r="P1514">
        <v>114.072546136786</v>
      </c>
      <c r="R1514">
        <f>ABS(P1514-F1514)/F1514</f>
        <v>8.623733405909521E-3</v>
      </c>
    </row>
    <row r="1515" spans="1:18" hidden="1" x14ac:dyDescent="0.25">
      <c r="A1515">
        <v>12</v>
      </c>
      <c r="B1515">
        <v>210</v>
      </c>
      <c r="C1515">
        <v>40</v>
      </c>
      <c r="D1515">
        <v>240</v>
      </c>
      <c r="E1515">
        <v>60</v>
      </c>
      <c r="F1515">
        <v>111.78858947753901</v>
      </c>
      <c r="G1515">
        <v>87.097212361589598</v>
      </c>
      <c r="I1515">
        <v>109.37150534658799</v>
      </c>
      <c r="K1515">
        <f>ABS(I1515-F1515)/F1515</f>
        <v>2.1621921720701744E-2</v>
      </c>
      <c r="M1515">
        <v>111.86792783508101</v>
      </c>
      <c r="O1515">
        <f>ABS(M1515-F1515)/F1515</f>
        <v>7.0971785146229478E-4</v>
      </c>
      <c r="P1515">
        <v>112.596975156898</v>
      </c>
      <c r="R1515">
        <f>ABS(P1515-F1515)/F1515</f>
        <v>7.2313791875996038E-3</v>
      </c>
    </row>
    <row r="1516" spans="1:18" hidden="1" x14ac:dyDescent="0.25">
      <c r="A1516">
        <v>12</v>
      </c>
      <c r="B1516">
        <v>190</v>
      </c>
      <c r="C1516">
        <v>80</v>
      </c>
      <c r="D1516">
        <v>240</v>
      </c>
      <c r="E1516">
        <v>60</v>
      </c>
      <c r="F1516">
        <v>111.482055664062</v>
      </c>
      <c r="G1516">
        <v>81.947967215429301</v>
      </c>
      <c r="I1516">
        <v>109.38476476588001</v>
      </c>
      <c r="K1516">
        <f>ABS(I1516-F1516)/F1516</f>
        <v>1.8812811494093126E-2</v>
      </c>
      <c r="M1516">
        <v>111.56043684797901</v>
      </c>
      <c r="O1516">
        <f>ABS(M1516-F1516)/F1516</f>
        <v>7.0308341060013469E-4</v>
      </c>
      <c r="P1516">
        <v>112.596975156898</v>
      </c>
      <c r="R1516">
        <f>ABS(P1516-F1516)/F1516</f>
        <v>1.0000887462962404E-2</v>
      </c>
    </row>
    <row r="1517" spans="1:18" hidden="1" x14ac:dyDescent="0.25">
      <c r="A1517">
        <v>10</v>
      </c>
      <c r="B1517">
        <v>210</v>
      </c>
      <c r="C1517">
        <v>60</v>
      </c>
      <c r="D1517">
        <v>250</v>
      </c>
      <c r="E1517">
        <v>60</v>
      </c>
      <c r="F1517">
        <v>107.75803375244099</v>
      </c>
      <c r="G1517">
        <v>80.7728415339826</v>
      </c>
      <c r="I1517">
        <v>105.677133591532</v>
      </c>
      <c r="K1517">
        <f>ABS(I1517-F1517)/F1517</f>
        <v>1.9310858675183076E-2</v>
      </c>
      <c r="M1517">
        <v>107.830675722454</v>
      </c>
      <c r="O1517">
        <f>ABS(M1517-F1517)/F1517</f>
        <v>6.7412115350855598E-4</v>
      </c>
      <c r="P1517">
        <v>111.107746920973</v>
      </c>
      <c r="R1517">
        <f>ABS(P1517-F1517)/F1517</f>
        <v>3.108550751981521E-2</v>
      </c>
    </row>
    <row r="1518" spans="1:18" hidden="1" x14ac:dyDescent="0.25">
      <c r="A1518">
        <v>10</v>
      </c>
      <c r="B1518">
        <v>230</v>
      </c>
      <c r="C1518">
        <v>20</v>
      </c>
      <c r="D1518">
        <v>250</v>
      </c>
      <c r="E1518">
        <v>60</v>
      </c>
      <c r="F1518">
        <v>108.049430847167</v>
      </c>
      <c r="G1518">
        <v>85.100280244666394</v>
      </c>
      <c r="I1518">
        <v>105.755496276808</v>
      </c>
      <c r="K1518">
        <f>ABS(I1518-F1518)/F1518</f>
        <v>2.123041789645063E-2</v>
      </c>
      <c r="M1518">
        <v>107.982065648542</v>
      </c>
      <c r="O1518">
        <f>ABS(M1518-F1518)/F1518</f>
        <v>6.2346648285713008E-4</v>
      </c>
      <c r="P1518">
        <v>111.107746920973</v>
      </c>
      <c r="R1518">
        <f>ABS(P1518-F1518)/F1518</f>
        <v>2.83047865206426E-2</v>
      </c>
    </row>
    <row r="1519" spans="1:18" hidden="1" x14ac:dyDescent="0.25">
      <c r="A1519">
        <v>14</v>
      </c>
      <c r="B1519">
        <v>210</v>
      </c>
      <c r="C1519">
        <v>40</v>
      </c>
      <c r="D1519">
        <v>230</v>
      </c>
      <c r="E1519">
        <v>60</v>
      </c>
      <c r="F1519">
        <v>115.37822723388599</v>
      </c>
      <c r="G1519">
        <v>90.073441698660204</v>
      </c>
      <c r="I1519">
        <v>112.678489041638</v>
      </c>
      <c r="K1519">
        <f>ABS(I1519-F1519)/F1519</f>
        <v>2.3399026462551615E-2</v>
      </c>
      <c r="M1519">
        <v>115.446900527545</v>
      </c>
      <c r="O1519">
        <f>ABS(M1519-F1519)/F1519</f>
        <v>5.9520149776434012E-4</v>
      </c>
      <c r="P1519">
        <v>114.072546136786</v>
      </c>
      <c r="R1519">
        <f>ABS(P1519-F1519)/F1519</f>
        <v>1.1316529369559599E-2</v>
      </c>
    </row>
    <row r="1520" spans="1:18" hidden="1" x14ac:dyDescent="0.25">
      <c r="A1520">
        <v>12</v>
      </c>
      <c r="B1520">
        <v>150</v>
      </c>
      <c r="C1520">
        <v>20</v>
      </c>
      <c r="D1520">
        <v>240</v>
      </c>
      <c r="E1520">
        <v>60</v>
      </c>
      <c r="F1520">
        <v>111.970153808593</v>
      </c>
      <c r="G1520">
        <v>88.401679595311407</v>
      </c>
      <c r="I1520">
        <v>109.405602454621</v>
      </c>
      <c r="K1520">
        <f>ABS(I1520-F1520)/F1520</f>
        <v>2.290388346126555E-2</v>
      </c>
      <c r="M1520">
        <v>111.906379015624</v>
      </c>
      <c r="O1520">
        <f>ABS(M1520-F1520)/F1520</f>
        <v>5.6956957546042987E-4</v>
      </c>
      <c r="P1520">
        <v>112.596975156898</v>
      </c>
      <c r="R1520">
        <f>ABS(P1520-F1520)/F1520</f>
        <v>5.5981109874736626E-3</v>
      </c>
    </row>
    <row r="1521" spans="1:18" hidden="1" x14ac:dyDescent="0.25">
      <c r="A1521">
        <v>14</v>
      </c>
      <c r="B1521">
        <v>190</v>
      </c>
      <c r="C1521">
        <v>40</v>
      </c>
      <c r="D1521">
        <v>230</v>
      </c>
      <c r="E1521">
        <v>60</v>
      </c>
      <c r="F1521">
        <v>115.47905731201099</v>
      </c>
      <c r="G1521">
        <v>90.199600714224303</v>
      </c>
      <c r="I1521">
        <v>112.643751393221</v>
      </c>
      <c r="K1521">
        <f>ABS(I1521-F1521)/F1521</f>
        <v>2.4552555110744726E-2</v>
      </c>
      <c r="M1521">
        <v>115.41636650153001</v>
      </c>
      <c r="O1521">
        <f>ABS(M1521-F1521)/F1521</f>
        <v>5.428760152726554E-4</v>
      </c>
      <c r="P1521">
        <v>114.072546136786</v>
      </c>
      <c r="R1521">
        <f>ABS(P1521-F1521)/F1521</f>
        <v>1.2179794397046056E-2</v>
      </c>
    </row>
    <row r="1522" spans="1:18" hidden="1" x14ac:dyDescent="0.25">
      <c r="A1522">
        <v>14</v>
      </c>
      <c r="B1522">
        <v>150</v>
      </c>
      <c r="C1522">
        <v>20</v>
      </c>
      <c r="D1522">
        <v>230</v>
      </c>
      <c r="E1522">
        <v>60</v>
      </c>
      <c r="F1522">
        <v>115.576400756835</v>
      </c>
      <c r="G1522">
        <v>91.180833945347004</v>
      </c>
      <c r="I1522">
        <v>112.769824091649</v>
      </c>
      <c r="K1522">
        <f>ABS(I1522-F1522)/F1522</f>
        <v>2.4283302186324778E-2</v>
      </c>
      <c r="M1522">
        <v>115.53022260197601</v>
      </c>
      <c r="O1522">
        <f>ABS(M1522-F1522)/F1522</f>
        <v>3.9954657314643594E-4</v>
      </c>
      <c r="P1522">
        <v>114.072546136786</v>
      </c>
      <c r="R1522">
        <f>ABS(P1522-F1522)/F1522</f>
        <v>1.3011779309627464E-2</v>
      </c>
    </row>
    <row r="1523" spans="1:18" hidden="1" x14ac:dyDescent="0.25">
      <c r="A1523">
        <v>12</v>
      </c>
      <c r="B1523">
        <v>170</v>
      </c>
      <c r="C1523">
        <v>20</v>
      </c>
      <c r="D1523">
        <v>240</v>
      </c>
      <c r="E1523">
        <v>60</v>
      </c>
      <c r="F1523">
        <v>111.960159301757</v>
      </c>
      <c r="G1523">
        <v>88.365548833211193</v>
      </c>
      <c r="I1523">
        <v>109.412986753507</v>
      </c>
      <c r="K1523">
        <f>ABS(I1523-F1523)/F1523</f>
        <v>2.2750704930535326E-2</v>
      </c>
      <c r="M1523">
        <v>111.918618875524</v>
      </c>
      <c r="O1523">
        <f>ABS(M1523-F1523)/F1523</f>
        <v>3.7102864529728021E-4</v>
      </c>
      <c r="P1523">
        <v>112.596975156898</v>
      </c>
      <c r="R1523">
        <f>ABS(P1523-F1523)/F1523</f>
        <v>5.6878791448004059E-3</v>
      </c>
    </row>
    <row r="1524" spans="1:18" hidden="1" x14ac:dyDescent="0.25">
      <c r="A1524">
        <v>12</v>
      </c>
      <c r="B1524">
        <v>230</v>
      </c>
      <c r="C1524">
        <v>20</v>
      </c>
      <c r="D1524">
        <v>240</v>
      </c>
      <c r="E1524">
        <v>60</v>
      </c>
      <c r="F1524">
        <v>111.89752960205</v>
      </c>
      <c r="G1524">
        <v>88.258211493492098</v>
      </c>
      <c r="I1524">
        <v>109.430975845988</v>
      </c>
      <c r="K1524">
        <f>ABS(I1524-F1524)/F1524</f>
        <v>2.2042968820080278E-2</v>
      </c>
      <c r="M1524">
        <v>111.938402021589</v>
      </c>
      <c r="O1524">
        <f>ABS(M1524-F1524)/F1524</f>
        <v>3.6526650484918784E-4</v>
      </c>
      <c r="P1524">
        <v>112.596975156898</v>
      </c>
      <c r="R1524">
        <f>ABS(P1524-F1524)/F1524</f>
        <v>6.2507685141530017E-3</v>
      </c>
    </row>
    <row r="1525" spans="1:18" hidden="1" x14ac:dyDescent="0.25">
      <c r="A1525">
        <v>14</v>
      </c>
      <c r="B1525">
        <v>230</v>
      </c>
      <c r="C1525">
        <v>20</v>
      </c>
      <c r="D1525">
        <v>230</v>
      </c>
      <c r="E1525">
        <v>60</v>
      </c>
      <c r="F1525">
        <v>115.53367614746</v>
      </c>
      <c r="G1525">
        <v>91.056922621716595</v>
      </c>
      <c r="I1525">
        <v>112.811470008941</v>
      </c>
      <c r="K1525">
        <f>ABS(I1525-F1525)/F1525</f>
        <v>2.3562014377907826E-2</v>
      </c>
      <c r="M1525">
        <v>115.573145838464</v>
      </c>
      <c r="O1525">
        <f>ABS(M1525-F1525)/F1525</f>
        <v>3.4162931813599046E-4</v>
      </c>
      <c r="P1525">
        <v>114.072546136786</v>
      </c>
      <c r="R1525">
        <f>ABS(P1525-F1525)/F1525</f>
        <v>1.2646788879193129E-2</v>
      </c>
    </row>
    <row r="1526" spans="1:18" hidden="1" x14ac:dyDescent="0.25">
      <c r="A1526">
        <v>14</v>
      </c>
      <c r="B1526">
        <v>190</v>
      </c>
      <c r="C1526">
        <v>60</v>
      </c>
      <c r="D1526">
        <v>230</v>
      </c>
      <c r="E1526">
        <v>60</v>
      </c>
      <c r="F1526">
        <v>115.252685546875</v>
      </c>
      <c r="G1526">
        <v>88.551972552349696</v>
      </c>
      <c r="I1526">
        <v>112.447834416364</v>
      </c>
      <c r="K1526">
        <f>ABS(I1526-F1526)/F1526</f>
        <v>2.4336535996553606E-2</v>
      </c>
      <c r="M1526">
        <v>115.21414051342801</v>
      </c>
      <c r="O1526">
        <f>ABS(M1526-F1526)/F1526</f>
        <v>3.3443935179555386E-4</v>
      </c>
      <c r="P1526">
        <v>114.072546136786</v>
      </c>
      <c r="R1526">
        <f>ABS(P1526-F1526)/F1526</f>
        <v>1.0239582743683811E-2</v>
      </c>
    </row>
    <row r="1527" spans="1:18" hidden="1" x14ac:dyDescent="0.25">
      <c r="A1527">
        <v>14</v>
      </c>
      <c r="B1527">
        <v>210</v>
      </c>
      <c r="C1527">
        <v>20</v>
      </c>
      <c r="D1527">
        <v>230</v>
      </c>
      <c r="E1527">
        <v>60</v>
      </c>
      <c r="F1527">
        <v>115.531517028808</v>
      </c>
      <c r="G1527">
        <v>91.088233299504694</v>
      </c>
      <c r="I1527">
        <v>112.804779920488</v>
      </c>
      <c r="K1527">
        <f>ABS(I1527-F1527)/F1527</f>
        <v>2.3601673192260409E-2</v>
      </c>
      <c r="M1527">
        <v>115.566391217773</v>
      </c>
      <c r="O1527">
        <f>ABS(M1527-F1527)/F1527</f>
        <v>3.0185866040614504E-4</v>
      </c>
      <c r="P1527">
        <v>114.072546136786</v>
      </c>
      <c r="R1527">
        <f>ABS(P1527-F1527)/F1527</f>
        <v>1.2628336661226371E-2</v>
      </c>
    </row>
    <row r="1528" spans="1:18" hidden="1" x14ac:dyDescent="0.25">
      <c r="A1528">
        <v>10</v>
      </c>
      <c r="B1528">
        <v>230</v>
      </c>
      <c r="C1528">
        <v>80</v>
      </c>
      <c r="D1528">
        <v>260</v>
      </c>
      <c r="E1528">
        <v>60</v>
      </c>
      <c r="F1528">
        <v>107.26480102539</v>
      </c>
      <c r="G1528">
        <v>75.143471418533096</v>
      </c>
      <c r="I1528">
        <v>105.3892825894</v>
      </c>
      <c r="K1528">
        <f>ABS(I1528-F1528)/F1528</f>
        <v>1.7484938377371903E-2</v>
      </c>
      <c r="M1528">
        <v>107.295310393653</v>
      </c>
      <c r="O1528">
        <f>ABS(M1528-F1528)/F1528</f>
        <v>2.8443038136784162E-4</v>
      </c>
      <c r="P1528">
        <v>111.107746920973</v>
      </c>
      <c r="R1528">
        <f>ABS(P1528-F1528)/F1528</f>
        <v>3.5826719099337719E-2</v>
      </c>
    </row>
    <row r="1529" spans="1:18" hidden="1" x14ac:dyDescent="0.25">
      <c r="A1529">
        <v>12</v>
      </c>
      <c r="B1529">
        <v>190</v>
      </c>
      <c r="C1529">
        <v>20</v>
      </c>
      <c r="D1529">
        <v>240</v>
      </c>
      <c r="E1529">
        <v>60</v>
      </c>
      <c r="F1529">
        <v>111.954635620117</v>
      </c>
      <c r="G1529">
        <v>88.3295508503913</v>
      </c>
      <c r="I1529">
        <v>109.420413638412</v>
      </c>
      <c r="K1529">
        <f>ABS(I1529-F1529)/F1529</f>
        <v>2.263615050567527E-2</v>
      </c>
      <c r="M1529">
        <v>111.927169835314</v>
      </c>
      <c r="O1529">
        <f>ABS(M1529-F1529)/F1529</f>
        <v>2.4532958953299102E-4</v>
      </c>
      <c r="P1529">
        <v>112.596975156898</v>
      </c>
      <c r="R1529">
        <f>ABS(P1529-F1529)/F1529</f>
        <v>5.7374983467462001E-3</v>
      </c>
    </row>
    <row r="1530" spans="1:18" hidden="1" x14ac:dyDescent="0.25">
      <c r="A1530">
        <v>10</v>
      </c>
      <c r="B1530">
        <v>230</v>
      </c>
      <c r="C1530">
        <v>40</v>
      </c>
      <c r="D1530">
        <v>250</v>
      </c>
      <c r="E1530">
        <v>60</v>
      </c>
      <c r="F1530">
        <v>107.850364685058</v>
      </c>
      <c r="G1530">
        <v>83.478896029981698</v>
      </c>
      <c r="I1530">
        <v>105.703385720593</v>
      </c>
      <c r="K1530">
        <f>ABS(I1530-F1530)/F1530</f>
        <v>1.9907016269574494E-2</v>
      </c>
      <c r="M1530">
        <v>107.87109600863501</v>
      </c>
      <c r="O1530">
        <f>ABS(M1530-F1530)/F1530</f>
        <v>1.9222302713161181E-4</v>
      </c>
      <c r="P1530">
        <v>111.107746920973</v>
      </c>
      <c r="R1530">
        <f>ABS(P1530-F1530)/F1530</f>
        <v>3.0202792966228079E-2</v>
      </c>
    </row>
    <row r="1531" spans="1:18" hidden="1" x14ac:dyDescent="0.25">
      <c r="A1531">
        <v>12</v>
      </c>
      <c r="B1531">
        <v>190</v>
      </c>
      <c r="C1531">
        <v>40</v>
      </c>
      <c r="D1531">
        <v>240</v>
      </c>
      <c r="E1531">
        <v>60</v>
      </c>
      <c r="F1531">
        <v>111.868766784667</v>
      </c>
      <c r="G1531">
        <v>87.245753762107199</v>
      </c>
      <c r="I1531">
        <v>109.356871215626</v>
      </c>
      <c r="K1531">
        <f>ABS(I1531-F1531)/F1531</f>
        <v>2.2453948865603195E-2</v>
      </c>
      <c r="M1531">
        <v>111.84853390566001</v>
      </c>
      <c r="O1531">
        <f>ABS(M1531-F1531)/F1531</f>
        <v>1.8086262670565312E-4</v>
      </c>
      <c r="P1531">
        <v>112.596975156898</v>
      </c>
      <c r="R1531">
        <f>ABS(P1531-F1531)/F1531</f>
        <v>6.5094877968280675E-3</v>
      </c>
    </row>
    <row r="1532" spans="1:18" hidden="1" x14ac:dyDescent="0.25">
      <c r="A1532">
        <v>12</v>
      </c>
      <c r="B1532">
        <v>190</v>
      </c>
      <c r="C1532">
        <v>60</v>
      </c>
      <c r="D1532">
        <v>240</v>
      </c>
      <c r="E1532">
        <v>60</v>
      </c>
      <c r="F1532">
        <v>111.722023010253</v>
      </c>
      <c r="G1532">
        <v>85.242626965920607</v>
      </c>
      <c r="I1532">
        <v>109.28275141764</v>
      </c>
      <c r="K1532">
        <f>ABS(I1532-F1532)/F1532</f>
        <v>2.1833399779998066E-2</v>
      </c>
      <c r="M1532">
        <v>111.703091831688</v>
      </c>
      <c r="O1532">
        <f>ABS(M1532-F1532)/F1532</f>
        <v>1.6944894171188029E-4</v>
      </c>
      <c r="P1532">
        <v>112.596975156898</v>
      </c>
      <c r="R1532">
        <f>ABS(P1532-F1532)/F1532</f>
        <v>7.8315100556736617E-3</v>
      </c>
    </row>
    <row r="1533" spans="1:18" hidden="1" x14ac:dyDescent="0.25">
      <c r="A1533">
        <v>14</v>
      </c>
      <c r="B1533">
        <v>170</v>
      </c>
      <c r="C1533">
        <v>20</v>
      </c>
      <c r="D1533">
        <v>230</v>
      </c>
      <c r="E1533">
        <v>60</v>
      </c>
      <c r="F1533">
        <v>115.56478881835901</v>
      </c>
      <c r="G1533">
        <v>91.149779334307198</v>
      </c>
      <c r="I1533">
        <v>112.78564917269701</v>
      </c>
      <c r="K1533">
        <f>ABS(I1533-F1533)/F1533</f>
        <v>2.4048325394598877E-2</v>
      </c>
      <c r="M1533">
        <v>115.546767654468</v>
      </c>
      <c r="O1533">
        <f>ABS(M1533-F1533)/F1533</f>
        <v>1.559399197218427E-4</v>
      </c>
      <c r="P1533">
        <v>114.072546136786</v>
      </c>
      <c r="R1533">
        <f>ABS(P1533-F1533)/F1533</f>
        <v>1.2912606831467171E-2</v>
      </c>
    </row>
    <row r="1534" spans="1:18" hidden="1" x14ac:dyDescent="0.25">
      <c r="A1534">
        <v>10</v>
      </c>
      <c r="B1534">
        <v>190</v>
      </c>
      <c r="C1534">
        <v>80</v>
      </c>
      <c r="D1534">
        <v>250</v>
      </c>
      <c r="E1534">
        <v>60</v>
      </c>
      <c r="F1534">
        <v>107.72949981689401</v>
      </c>
      <c r="G1534">
        <v>76.6014885295521</v>
      </c>
      <c r="I1534">
        <v>105.810787950248</v>
      </c>
      <c r="K1534">
        <f>ABS(I1534-F1534)/F1534</f>
        <v>1.7810459251246951E-2</v>
      </c>
      <c r="M1534">
        <v>107.73493236357901</v>
      </c>
      <c r="O1534">
        <f>ABS(M1534-F1534)/F1534</f>
        <v>5.0427660893570173E-5</v>
      </c>
      <c r="P1534">
        <v>111.107746920973</v>
      </c>
      <c r="R1534">
        <f>ABS(P1534-F1534)/F1534</f>
        <v>3.1358607529237054E-2</v>
      </c>
    </row>
    <row r="1535" spans="1:18" hidden="1" x14ac:dyDescent="0.25">
      <c r="A1535">
        <v>12</v>
      </c>
      <c r="B1535">
        <v>210</v>
      </c>
      <c r="C1535">
        <v>20</v>
      </c>
      <c r="D1535">
        <v>240</v>
      </c>
      <c r="E1535">
        <v>60</v>
      </c>
      <c r="F1535">
        <v>111.92868041992099</v>
      </c>
      <c r="G1535">
        <v>88.293821016947405</v>
      </c>
      <c r="I1535">
        <v>109.426185210623</v>
      </c>
      <c r="K1535">
        <f>ABS(I1535-F1535)/F1535</f>
        <v>2.2357944361618667E-2</v>
      </c>
      <c r="M1535">
        <v>111.933507100847</v>
      </c>
      <c r="O1535">
        <f>ABS(M1535-F1535)/F1535</f>
        <v>4.3122825248123884E-5</v>
      </c>
      <c r="P1535">
        <v>112.596975156898</v>
      </c>
      <c r="R1535">
        <f>ABS(P1535-F1535)/F1535</f>
        <v>5.9707193408317953E-3</v>
      </c>
    </row>
    <row r="1536" spans="1:18" hidden="1" x14ac:dyDescent="0.25">
      <c r="A1536">
        <v>14</v>
      </c>
      <c r="B1536">
        <v>190</v>
      </c>
      <c r="C1536">
        <v>20</v>
      </c>
      <c r="D1536">
        <v>230</v>
      </c>
      <c r="E1536">
        <v>60</v>
      </c>
      <c r="F1536">
        <v>115.556838989257</v>
      </c>
      <c r="G1536">
        <v>91.118884961329698</v>
      </c>
      <c r="I1536">
        <v>112.796368890203</v>
      </c>
      <c r="K1536">
        <f>ABS(I1536-F1536)/F1536</f>
        <v>2.3888418229496888E-2</v>
      </c>
      <c r="M1536">
        <v>115.558017747069</v>
      </c>
      <c r="O1536">
        <f>ABS(M1536-F1536)/F1536</f>
        <v>1.0200675462478355E-5</v>
      </c>
      <c r="P1536">
        <v>114.072546136786</v>
      </c>
      <c r="R1536">
        <f>ABS(P1536-F1536)/F1536</f>
        <v>1.284469933111437E-2</v>
      </c>
    </row>
    <row r="1537" spans="1:18" hidden="1" x14ac:dyDescent="0.25">
      <c r="A1537">
        <v>14</v>
      </c>
      <c r="B1537">
        <v>190</v>
      </c>
      <c r="C1537">
        <v>80</v>
      </c>
      <c r="D1537">
        <v>230</v>
      </c>
      <c r="E1537">
        <v>60</v>
      </c>
      <c r="F1537">
        <v>114.92970275878901</v>
      </c>
      <c r="G1537">
        <v>85.970042681325594</v>
      </c>
      <c r="I1537">
        <v>112.33599157341</v>
      </c>
      <c r="K1537">
        <f>ABS(I1537-F1537)/F1537</f>
        <v>2.2567805563915969E-2</v>
      </c>
      <c r="M1537">
        <v>114.92914282448</v>
      </c>
      <c r="O1537">
        <f>ABS(M1537-F1537)/F1537</f>
        <v>4.8719721322595269E-6</v>
      </c>
      <c r="P1537">
        <v>114.072546136786</v>
      </c>
      <c r="R1537">
        <f>ABS(P1537-F1537)/F1537</f>
        <v>7.4580948303849528E-3</v>
      </c>
    </row>
  </sheetData>
  <autoFilter ref="A1:R1538" xr:uid="{3F96A1C4-0FD4-4938-BF1D-958B13745D15}">
    <filterColumn colId="3">
      <filters blank="1">
        <filter val="230"/>
        <filter val="240"/>
        <filter val="250"/>
      </filters>
    </filterColumn>
    <filterColumn colId="4">
      <filters blank="1">
        <filter val="40"/>
        <filter val="50"/>
      </filters>
    </filterColumn>
    <sortState xmlns:xlrd2="http://schemas.microsoft.com/office/spreadsheetml/2017/richdata2" ref="A2:R1538">
      <sortCondition descending="1" ref="O1:O1538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2026-03-06T12:17:45Z</dcterms:created>
  <dcterms:modified xsi:type="dcterms:W3CDTF">2026-07-11T02:25:46Z</dcterms:modified>
</cp:coreProperties>
</file>