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B14D56DE-2C04-400E-BA95-D1051BF2B0BB}" xr6:coauthVersionLast="47" xr6:coauthVersionMax="47" xr10:uidLastSave="{00000000-0000-0000-0000-000000000000}"/>
  <bookViews>
    <workbookView xWindow="-24288" yWindow="2448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" i="1"/>
  <c r="N14" i="1"/>
  <c r="N2" i="1"/>
  <c r="N17" i="1"/>
  <c r="N23" i="1"/>
  <c r="N13" i="1"/>
  <c r="N4" i="1"/>
  <c r="N15" i="1"/>
  <c r="N12" i="1"/>
  <c r="N19" i="1"/>
  <c r="N11" i="1"/>
  <c r="N16" i="1"/>
  <c r="N24" i="1"/>
  <c r="N21" i="1"/>
  <c r="N20" i="1"/>
  <c r="N25" i="1"/>
  <c r="N22" i="1"/>
  <c r="N28" i="1"/>
  <c r="N27" i="1"/>
  <c r="N26" i="1"/>
  <c r="N3" i="1"/>
  <c r="N5" i="1"/>
  <c r="N6" i="1"/>
  <c r="N7" i="1"/>
  <c r="N8" i="1"/>
  <c r="N9" i="1"/>
  <c r="N10" i="1"/>
  <c r="N18" i="1"/>
</calcChain>
</file>

<file path=xl/sharedStrings.xml><?xml version="1.0" encoding="utf-8"?>
<sst xmlns="http://schemas.openxmlformats.org/spreadsheetml/2006/main" count="10" uniqueCount="10">
  <si>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</si>
  <si>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</si>
  <si>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</si>
  <si>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</si>
  <si>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</si>
  <si>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</si>
  <si>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max2</t>
    <phoneticPr fontId="1" type="noConversion"/>
  </si>
  <si>
    <t>max3</t>
    <phoneticPr fontId="1" type="noConversion"/>
  </si>
  <si>
    <t>max4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</si>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</sst>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T28"/>
  <sheetViews>
    <sheetView tabSelected="1" workbookViewId="0">
      <selection activeCell="R1" sqref="R1"/>
    </sheetView>
  </sheetViews>
  <sheetFormatPr defaultRowHeight="13.8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6</v>
      </c>
      <c r="L1" t="s">
        <v>7</v>
      </c>
      <c r="P1" t="s">
        <v>8</v>
      </c>
      <c r="R1" t="s">
        <v>9</v>
      </c>
    </row>
    <row r="2" spans="1:20" x14ac:dyDescent="0.25">
      <c r="A2">
        <v>10</v>
      </c>
      <c r="B2">
        <v>25</v>
      </c>
      <c r="C2">
        <v>5</v>
      </c>
      <c r="D2">
        <v>272.98703002929602</v>
      </c>
      <c r="E2">
        <v>85.727737797444107</v>
      </c>
      <c r="H2">
        <v>306.14915490150401</v>
      </c>
      <c r="J2">
        <v>284.12192994369002</v>
      </c>
      <c r="L2">
        <v>273.306033131395</v>
      </c>
      <c r="N2">
        <f t="shared" ref="N2:N28" si="0">ABS(L2-D2)</f>
        <v>0.31900310209897498</v>
      </c>
      <c r="P2">
        <v>274.85961337613202</v>
      </c>
      <c r="R2">
        <v>272.98705023736602</v>
      </c>
      <c r="T2">
        <f>ABS(R2-D2)/D2</f>
        <v>7.4025751317336315E-8</v>
      </c>
    </row>
    <row r="3" spans="1:20" x14ac:dyDescent="0.25">
      <c r="A3">
        <v>10</v>
      </c>
      <c r="B3">
        <v>25</v>
      </c>
      <c r="C3">
        <v>4</v>
      </c>
      <c r="D3">
        <v>273.27154541015602</v>
      </c>
      <c r="E3">
        <v>85.721821511313095</v>
      </c>
      <c r="H3">
        <v>306.15294259041502</v>
      </c>
      <c r="J3">
        <v>284.47797906092302</v>
      </c>
      <c r="L3">
        <v>272.63538612225301</v>
      </c>
      <c r="N3">
        <f t="shared" si="0"/>
        <v>0.63615928790301268</v>
      </c>
      <c r="P3">
        <v>275.38267311147303</v>
      </c>
      <c r="R3">
        <v>273.41752791718699</v>
      </c>
      <c r="T3">
        <f t="shared" ref="T3:T28" si="1">ABS(R3-D3)/D3</f>
        <v>5.3420310121150079E-4</v>
      </c>
    </row>
    <row r="4" spans="1:20" x14ac:dyDescent="0.25">
      <c r="A4">
        <v>10</v>
      </c>
      <c r="B4">
        <v>25</v>
      </c>
      <c r="C4">
        <v>6</v>
      </c>
      <c r="D4">
        <v>272.793365478515</v>
      </c>
      <c r="E4">
        <v>85.422858654042599</v>
      </c>
      <c r="H4">
        <v>303.12549695372502</v>
      </c>
      <c r="J4">
        <v>282.56290042413201</v>
      </c>
      <c r="L4">
        <v>273.85472376870302</v>
      </c>
      <c r="N4">
        <f t="shared" si="0"/>
        <v>1.061358290188025</v>
      </c>
      <c r="P4">
        <v>274.25676438863798</v>
      </c>
      <c r="R4">
        <v>272.49106528879298</v>
      </c>
      <c r="T4">
        <f t="shared" si="1"/>
        <v>1.1081654760618702E-3</v>
      </c>
    </row>
    <row r="5" spans="1:20" x14ac:dyDescent="0.25">
      <c r="A5">
        <v>10</v>
      </c>
      <c r="B5">
        <v>20</v>
      </c>
      <c r="C5">
        <v>4</v>
      </c>
      <c r="D5">
        <v>269.29037475585898</v>
      </c>
      <c r="E5">
        <v>83.917491014402501</v>
      </c>
      <c r="H5">
        <v>315.23185689002202</v>
      </c>
      <c r="J5">
        <v>284.12192994369002</v>
      </c>
      <c r="L5">
        <v>273.306033131395</v>
      </c>
      <c r="N5">
        <f t="shared" si="0"/>
        <v>4.0156583755360202</v>
      </c>
      <c r="P5">
        <v>274.85961337613202</v>
      </c>
      <c r="R5">
        <v>272.98705023736602</v>
      </c>
      <c r="T5">
        <f t="shared" si="1"/>
        <v>1.3727469780004137E-2</v>
      </c>
    </row>
    <row r="6" spans="1:20" x14ac:dyDescent="0.25">
      <c r="A6">
        <v>10</v>
      </c>
      <c r="B6">
        <v>20</v>
      </c>
      <c r="C6">
        <v>5</v>
      </c>
      <c r="D6">
        <v>269.18585205078102</v>
      </c>
      <c r="E6">
        <v>82.823283794784501</v>
      </c>
      <c r="H6">
        <v>315.129863098263</v>
      </c>
      <c r="J6">
        <v>282.05800179830601</v>
      </c>
      <c r="L6">
        <v>274.00265957002199</v>
      </c>
      <c r="N6">
        <f t="shared" si="0"/>
        <v>4.8168075192409674</v>
      </c>
      <c r="P6">
        <v>274.094355275716</v>
      </c>
      <c r="R6">
        <v>272.35741044684102</v>
      </c>
      <c r="T6">
        <f t="shared" si="1"/>
        <v>1.1782039701929391E-2</v>
      </c>
    </row>
    <row r="7" spans="1:20" x14ac:dyDescent="0.25">
      <c r="A7">
        <v>10</v>
      </c>
      <c r="B7">
        <v>15</v>
      </c>
      <c r="C7">
        <v>4</v>
      </c>
      <c r="D7">
        <v>269.069244384765</v>
      </c>
      <c r="E7">
        <v>82.275756487909504</v>
      </c>
      <c r="H7">
        <v>328.54828238487198</v>
      </c>
      <c r="J7">
        <v>281.18843035412698</v>
      </c>
      <c r="L7">
        <v>274.258408119764</v>
      </c>
      <c r="N7">
        <f t="shared" si="0"/>
        <v>5.1891637349989992</v>
      </c>
      <c r="P7">
        <v>273.81356455292001</v>
      </c>
      <c r="R7">
        <v>272.14385116002501</v>
      </c>
      <c r="T7">
        <f t="shared" si="1"/>
        <v>1.1426823538640361E-2</v>
      </c>
    </row>
    <row r="8" spans="1:20" x14ac:dyDescent="0.25">
      <c r="A8">
        <v>10</v>
      </c>
      <c r="B8">
        <v>20</v>
      </c>
      <c r="C8">
        <v>6</v>
      </c>
      <c r="D8">
        <v>269.13372802734301</v>
      </c>
      <c r="E8">
        <v>82.114978360402503</v>
      </c>
      <c r="H8">
        <v>311.53578963130701</v>
      </c>
      <c r="J8">
        <v>279.25970733604299</v>
      </c>
      <c r="L8">
        <v>274.803057721811</v>
      </c>
      <c r="N8">
        <f t="shared" si="0"/>
        <v>5.6693296944679901</v>
      </c>
      <c r="P8">
        <v>273.21593405851303</v>
      </c>
      <c r="R8">
        <v>271.81800611448102</v>
      </c>
      <c r="T8">
        <f t="shared" si="1"/>
        <v>9.973770685721332E-3</v>
      </c>
    </row>
    <row r="9" spans="1:20" x14ac:dyDescent="0.25">
      <c r="A9">
        <v>10</v>
      </c>
      <c r="B9">
        <v>15</v>
      </c>
      <c r="C9">
        <v>5</v>
      </c>
      <c r="D9">
        <v>269.042388916015</v>
      </c>
      <c r="E9">
        <v>82.256173622503297</v>
      </c>
      <c r="H9">
        <v>329.770851880311</v>
      </c>
      <c r="J9">
        <v>276.88642334099399</v>
      </c>
      <c r="L9">
        <v>275.39128739293199</v>
      </c>
      <c r="N9">
        <f t="shared" si="0"/>
        <v>6.3488984769169861</v>
      </c>
      <c r="P9">
        <v>272.57242038752401</v>
      </c>
      <c r="R9">
        <v>271.34595773379198</v>
      </c>
      <c r="T9">
        <f t="shared" si="1"/>
        <v>8.5621036412075035E-3</v>
      </c>
    </row>
    <row r="10" spans="1:20" x14ac:dyDescent="0.25">
      <c r="A10">
        <v>10</v>
      </c>
      <c r="B10">
        <v>15</v>
      </c>
      <c r="C10">
        <v>6</v>
      </c>
      <c r="D10">
        <v>268.99865722656199</v>
      </c>
      <c r="E10">
        <v>82.079535905853604</v>
      </c>
      <c r="H10">
        <v>316.82797987013998</v>
      </c>
      <c r="J10">
        <v>272.27867762863701</v>
      </c>
      <c r="L10">
        <v>276.67074603600201</v>
      </c>
      <c r="N10">
        <f t="shared" si="0"/>
        <v>7.6720888094400266</v>
      </c>
      <c r="P10">
        <v>271.15723853571097</v>
      </c>
      <c r="R10">
        <v>270.34236720844802</v>
      </c>
      <c r="T10">
        <f t="shared" si="1"/>
        <v>4.9952293284286058E-3</v>
      </c>
    </row>
    <row r="11" spans="1:20" x14ac:dyDescent="0.25">
      <c r="A11">
        <v>14</v>
      </c>
      <c r="B11">
        <v>15</v>
      </c>
      <c r="C11">
        <v>6</v>
      </c>
      <c r="D11">
        <v>290.21868896484301</v>
      </c>
      <c r="E11">
        <v>92.591211422740898</v>
      </c>
      <c r="H11">
        <v>331.15687221288601</v>
      </c>
      <c r="J11">
        <v>267.27907829821498</v>
      </c>
      <c r="L11">
        <v>277.28926191409101</v>
      </c>
      <c r="N11">
        <f t="shared" si="0"/>
        <v>12.929427050751997</v>
      </c>
      <c r="P11">
        <v>277.24529563885</v>
      </c>
      <c r="R11">
        <v>289.448414100972</v>
      </c>
      <c r="T11">
        <f t="shared" si="1"/>
        <v>2.6541187496175339E-3</v>
      </c>
    </row>
    <row r="12" spans="1:20" x14ac:dyDescent="0.25">
      <c r="A12">
        <v>14</v>
      </c>
      <c r="B12">
        <v>15</v>
      </c>
      <c r="C12">
        <v>5</v>
      </c>
      <c r="D12">
        <v>290.22161865234301</v>
      </c>
      <c r="E12">
        <v>92.427570607670106</v>
      </c>
      <c r="H12">
        <v>340.024249628186</v>
      </c>
      <c r="J12">
        <v>270.68804242285597</v>
      </c>
      <c r="L12">
        <v>276.03874989422599</v>
      </c>
      <c r="N12">
        <f t="shared" si="0"/>
        <v>14.182868758117024</v>
      </c>
      <c r="P12">
        <v>279.05068230452599</v>
      </c>
      <c r="R12">
        <v>290.750541078146</v>
      </c>
      <c r="T12">
        <f t="shared" si="1"/>
        <v>1.8224776922514036E-3</v>
      </c>
    </row>
    <row r="13" spans="1:20" x14ac:dyDescent="0.25">
      <c r="A13">
        <v>14</v>
      </c>
      <c r="B13">
        <v>20</v>
      </c>
      <c r="C13">
        <v>6</v>
      </c>
      <c r="D13">
        <v>290.44076538085898</v>
      </c>
      <c r="E13">
        <v>94.747695262433496</v>
      </c>
      <c r="H13">
        <v>298.30810427665699</v>
      </c>
      <c r="J13">
        <v>272.50813789170002</v>
      </c>
      <c r="L13">
        <v>275.40472653331801</v>
      </c>
      <c r="N13">
        <f t="shared" si="0"/>
        <v>15.036038847540965</v>
      </c>
      <c r="P13">
        <v>279.81582736899099</v>
      </c>
      <c r="R13">
        <v>291.299565843653</v>
      </c>
      <c r="T13">
        <f t="shared" si="1"/>
        <v>2.9568867912459374E-3</v>
      </c>
    </row>
    <row r="14" spans="1:20" x14ac:dyDescent="0.25">
      <c r="A14">
        <v>14</v>
      </c>
      <c r="B14">
        <v>20</v>
      </c>
      <c r="C14">
        <v>5</v>
      </c>
      <c r="D14">
        <v>290.3759765625</v>
      </c>
      <c r="E14">
        <v>95.290814287824901</v>
      </c>
      <c r="H14">
        <v>306.14302679896298</v>
      </c>
      <c r="J14">
        <v>275.00999086173903</v>
      </c>
      <c r="L14">
        <v>274.39995938150298</v>
      </c>
      <c r="N14">
        <f t="shared" si="0"/>
        <v>15.976017180997019</v>
      </c>
      <c r="P14">
        <v>280.68973656780298</v>
      </c>
      <c r="R14">
        <v>291.97358576931498</v>
      </c>
      <c r="T14">
        <f t="shared" si="1"/>
        <v>5.5018642579446071E-3</v>
      </c>
    </row>
    <row r="15" spans="1:20" x14ac:dyDescent="0.25">
      <c r="A15">
        <v>14</v>
      </c>
      <c r="B15">
        <v>15</v>
      </c>
      <c r="C15">
        <v>4</v>
      </c>
      <c r="D15">
        <v>290.75363159179602</v>
      </c>
      <c r="E15">
        <v>92.886259025582504</v>
      </c>
      <c r="H15">
        <v>340.59173800051201</v>
      </c>
      <c r="J15">
        <v>274.24291476643901</v>
      </c>
      <c r="L15">
        <v>274.72462218291298</v>
      </c>
      <c r="N15">
        <f t="shared" si="0"/>
        <v>16.029009408883041</v>
      </c>
      <c r="P15">
        <v>280.41045299102501</v>
      </c>
      <c r="R15">
        <v>291.75851371020099</v>
      </c>
      <c r="T15">
        <f t="shared" si="1"/>
        <v>3.456129207754041E-3</v>
      </c>
    </row>
    <row r="16" spans="1:20" x14ac:dyDescent="0.25">
      <c r="A16">
        <v>14</v>
      </c>
      <c r="B16">
        <v>20</v>
      </c>
      <c r="C16">
        <v>4</v>
      </c>
      <c r="D16">
        <v>290.79156494140602</v>
      </c>
      <c r="E16">
        <v>94.815420415766297</v>
      </c>
      <c r="H16">
        <v>306.33580125868298</v>
      </c>
      <c r="J16">
        <v>276.88286470019699</v>
      </c>
      <c r="L16">
        <v>273.518213023398</v>
      </c>
      <c r="N16">
        <f t="shared" si="0"/>
        <v>17.273351918008018</v>
      </c>
      <c r="P16">
        <v>281.45058155628499</v>
      </c>
      <c r="R16">
        <v>292.720500648322</v>
      </c>
      <c r="T16">
        <f t="shared" si="1"/>
        <v>6.6333963548930869E-3</v>
      </c>
    </row>
    <row r="17" spans="1:20" x14ac:dyDescent="0.25">
      <c r="A17">
        <v>14</v>
      </c>
      <c r="B17">
        <v>25</v>
      </c>
      <c r="C17">
        <v>4</v>
      </c>
      <c r="D17">
        <v>290.78717041015602</v>
      </c>
      <c r="E17">
        <v>96.622177004549201</v>
      </c>
      <c r="H17">
        <v>285.10081768035798</v>
      </c>
      <c r="J17">
        <v>277.28337462495801</v>
      </c>
      <c r="L17">
        <v>272.91648497575397</v>
      </c>
      <c r="N17">
        <f t="shared" si="0"/>
        <v>17.870685434402048</v>
      </c>
      <c r="P17">
        <v>281.97043389650702</v>
      </c>
      <c r="R17">
        <v>293.25962897020798</v>
      </c>
      <c r="T17">
        <f t="shared" si="1"/>
        <v>8.5026397710894625E-3</v>
      </c>
    </row>
    <row r="18" spans="1:20" x14ac:dyDescent="0.25">
      <c r="A18">
        <v>14</v>
      </c>
      <c r="B18">
        <v>25</v>
      </c>
      <c r="C18">
        <v>6</v>
      </c>
      <c r="D18">
        <v>292.15008544921801</v>
      </c>
      <c r="E18">
        <v>97.801508240478498</v>
      </c>
      <c r="H18">
        <v>268.899288028478</v>
      </c>
      <c r="J18">
        <v>275.39307441066802</v>
      </c>
      <c r="L18">
        <v>274.21267764945497</v>
      </c>
      <c r="N18">
        <f t="shared" si="0"/>
        <v>17.937407799763037</v>
      </c>
      <c r="P18">
        <v>280.851213134126</v>
      </c>
      <c r="R18">
        <v>292.10338938427498</v>
      </c>
      <c r="T18">
        <f t="shared" si="1"/>
        <v>1.5983587638262588E-4</v>
      </c>
    </row>
    <row r="19" spans="1:20" x14ac:dyDescent="0.25">
      <c r="A19">
        <v>14</v>
      </c>
      <c r="B19">
        <v>25</v>
      </c>
      <c r="C19">
        <v>5</v>
      </c>
      <c r="D19">
        <v>292.39273071289</v>
      </c>
      <c r="E19">
        <v>97.531218570815795</v>
      </c>
      <c r="H19">
        <v>280.54184839129402</v>
      </c>
      <c r="J19">
        <v>276.88286470019699</v>
      </c>
      <c r="L19">
        <v>273.518213023398</v>
      </c>
      <c r="N19">
        <f t="shared" si="0"/>
        <v>18.874517689491995</v>
      </c>
      <c r="P19">
        <v>281.45058155628499</v>
      </c>
      <c r="R19">
        <v>292.720500648322</v>
      </c>
      <c r="T19">
        <f t="shared" si="1"/>
        <v>1.1209920801822193E-3</v>
      </c>
    </row>
    <row r="20" spans="1:20" x14ac:dyDescent="0.25">
      <c r="A20">
        <v>18</v>
      </c>
      <c r="B20">
        <v>15</v>
      </c>
      <c r="C20">
        <v>6</v>
      </c>
      <c r="D20">
        <v>306.73513793945301</v>
      </c>
      <c r="E20">
        <v>101.858305309427</v>
      </c>
      <c r="H20">
        <v>340.27311578392897</v>
      </c>
      <c r="J20">
        <v>266.51261165792698</v>
      </c>
      <c r="L20">
        <v>278.96855179807301</v>
      </c>
      <c r="N20">
        <f t="shared" si="0"/>
        <v>27.766586141380003</v>
      </c>
      <c r="P20">
        <v>281.64455549047801</v>
      </c>
      <c r="R20">
        <v>304.33529871955602</v>
      </c>
      <c r="T20">
        <f t="shared" si="1"/>
        <v>7.8238158041440235E-3</v>
      </c>
    </row>
    <row r="21" spans="1:20" x14ac:dyDescent="0.25">
      <c r="A21">
        <v>18</v>
      </c>
      <c r="B21">
        <v>15</v>
      </c>
      <c r="C21">
        <v>5</v>
      </c>
      <c r="D21">
        <v>306.73718261718699</v>
      </c>
      <c r="E21">
        <v>100.963402367839</v>
      </c>
      <c r="H21">
        <v>343.87557953596098</v>
      </c>
      <c r="J21">
        <v>269.28063132455702</v>
      </c>
      <c r="L21">
        <v>277.53520412691302</v>
      </c>
      <c r="N21">
        <f t="shared" si="0"/>
        <v>29.201978490273973</v>
      </c>
      <c r="P21">
        <v>283.438092220589</v>
      </c>
      <c r="R21">
        <v>305.46828530396903</v>
      </c>
      <c r="T21">
        <f t="shared" si="1"/>
        <v>4.1367574103383714E-3</v>
      </c>
    </row>
    <row r="22" spans="1:20" x14ac:dyDescent="0.25">
      <c r="A22">
        <v>18</v>
      </c>
      <c r="B22">
        <v>20</v>
      </c>
      <c r="C22">
        <v>6</v>
      </c>
      <c r="D22">
        <v>307.02056884765602</v>
      </c>
      <c r="E22">
        <v>106.77218525741699</v>
      </c>
      <c r="H22">
        <v>301.14379897713599</v>
      </c>
      <c r="J22">
        <v>270.765893111286</v>
      </c>
      <c r="L22">
        <v>276.81758597015602</v>
      </c>
      <c r="N22">
        <f t="shared" si="0"/>
        <v>30.202982877500006</v>
      </c>
      <c r="P22">
        <v>284.252723482585</v>
      </c>
      <c r="R22">
        <v>306.04368844916701</v>
      </c>
      <c r="T22">
        <f t="shared" si="1"/>
        <v>3.1818076624493025E-3</v>
      </c>
    </row>
    <row r="23" spans="1:20" x14ac:dyDescent="0.25">
      <c r="A23">
        <v>18</v>
      </c>
      <c r="B23">
        <v>15</v>
      </c>
      <c r="C23">
        <v>4</v>
      </c>
      <c r="D23">
        <v>306.73962402343699</v>
      </c>
      <c r="E23">
        <v>99.8115888621886</v>
      </c>
      <c r="H23">
        <v>354.928785935044</v>
      </c>
      <c r="J23">
        <v>272.28831782193402</v>
      </c>
      <c r="L23">
        <v>276.15711219663399</v>
      </c>
      <c r="N23">
        <f t="shared" si="0"/>
        <v>30.582511826803</v>
      </c>
      <c r="P23">
        <v>285.00862314819602</v>
      </c>
      <c r="R23">
        <v>306.538080758582</v>
      </c>
      <c r="T23">
        <f t="shared" si="1"/>
        <v>6.5704998334219493E-4</v>
      </c>
    </row>
    <row r="24" spans="1:20" x14ac:dyDescent="0.25">
      <c r="A24">
        <v>18</v>
      </c>
      <c r="B24">
        <v>20</v>
      </c>
      <c r="C24">
        <v>5</v>
      </c>
      <c r="D24">
        <v>306.80496215820301</v>
      </c>
      <c r="E24">
        <v>104.626357930385</v>
      </c>
      <c r="H24">
        <v>312.31459975242598</v>
      </c>
      <c r="J24">
        <v>272.993191175177</v>
      </c>
      <c r="L24">
        <v>275.84722884586199</v>
      </c>
      <c r="N24">
        <f t="shared" si="0"/>
        <v>30.95773331234102</v>
      </c>
      <c r="P24">
        <v>285.36341474046998</v>
      </c>
      <c r="R24">
        <v>306.72631990160698</v>
      </c>
      <c r="T24">
        <f t="shared" si="1"/>
        <v>2.5632654714194256E-4</v>
      </c>
    </row>
    <row r="25" spans="1:20" x14ac:dyDescent="0.25">
      <c r="A25">
        <v>18</v>
      </c>
      <c r="B25">
        <v>20</v>
      </c>
      <c r="C25">
        <v>4</v>
      </c>
      <c r="D25">
        <v>306.80535888671801</v>
      </c>
      <c r="E25">
        <v>102.837799114462</v>
      </c>
      <c r="H25">
        <v>326.72514580190102</v>
      </c>
      <c r="J25">
        <v>274.85382416207199</v>
      </c>
      <c r="L25">
        <v>274.99436788315597</v>
      </c>
      <c r="N25">
        <f t="shared" si="0"/>
        <v>31.810991003562037</v>
      </c>
      <c r="P25">
        <v>286.15967766037301</v>
      </c>
      <c r="R25">
        <v>307.39179877125002</v>
      </c>
      <c r="T25">
        <f t="shared" si="1"/>
        <v>1.9114395089446404E-3</v>
      </c>
    </row>
    <row r="26" spans="1:20" x14ac:dyDescent="0.25">
      <c r="A26">
        <v>18</v>
      </c>
      <c r="B26">
        <v>25</v>
      </c>
      <c r="C26">
        <v>6</v>
      </c>
      <c r="D26">
        <v>307.5595703125</v>
      </c>
      <c r="E26">
        <v>109.534077833011</v>
      </c>
      <c r="H26">
        <v>275.59899911284401</v>
      </c>
      <c r="J26">
        <v>273.39070564722698</v>
      </c>
      <c r="L26">
        <v>275.66798208602103</v>
      </c>
      <c r="N26">
        <f t="shared" si="0"/>
        <v>31.891588226478973</v>
      </c>
      <c r="P26">
        <v>285.56406297376498</v>
      </c>
      <c r="R26">
        <v>306.85347968858298</v>
      </c>
      <c r="T26">
        <f t="shared" si="1"/>
        <v>2.2957849212742365E-3</v>
      </c>
    </row>
    <row r="27" spans="1:20" x14ac:dyDescent="0.25">
      <c r="A27">
        <v>18</v>
      </c>
      <c r="B27">
        <v>25</v>
      </c>
      <c r="C27">
        <v>5</v>
      </c>
      <c r="D27">
        <v>307.78167724609301</v>
      </c>
      <c r="E27">
        <v>108.105676534757</v>
      </c>
      <c r="H27">
        <v>284.81048904359301</v>
      </c>
      <c r="J27">
        <v>274.85382416207199</v>
      </c>
      <c r="L27">
        <v>274.99436788315597</v>
      </c>
      <c r="N27">
        <f t="shared" si="0"/>
        <v>32.787309362937037</v>
      </c>
      <c r="P27">
        <v>286.15967766037301</v>
      </c>
      <c r="R27">
        <v>307.39179877125002</v>
      </c>
      <c r="T27">
        <f t="shared" si="1"/>
        <v>1.2667371181139299E-3</v>
      </c>
    </row>
    <row r="28" spans="1:20" x14ac:dyDescent="0.25">
      <c r="A28">
        <v>18</v>
      </c>
      <c r="B28">
        <v>25</v>
      </c>
      <c r="C28">
        <v>4</v>
      </c>
      <c r="D28">
        <v>307.95367431640602</v>
      </c>
      <c r="E28">
        <v>106.188052594179</v>
      </c>
      <c r="H28">
        <v>288.94744068384102</v>
      </c>
      <c r="J28">
        <v>275.47410423522899</v>
      </c>
      <c r="L28">
        <v>274.40306740202402</v>
      </c>
      <c r="N28">
        <f t="shared" si="0"/>
        <v>33.550606914382001</v>
      </c>
      <c r="P28">
        <v>286.675785684706</v>
      </c>
      <c r="R28">
        <v>307.95365508750001</v>
      </c>
      <c r="T28">
        <f t="shared" si="1"/>
        <v>6.2440904642695757E-8</v>
      </c>
    </row>
  </sheetData>
  <autoFilter ref="A1:N28" xr:uid="{F9BBDCDA-635D-443F-A0D2-D384AABABC50}">
    <sortState xmlns:xlrd2="http://schemas.microsoft.com/office/spreadsheetml/2017/richdata2" ref="A2:N28">
      <sortCondition ref="N1:N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2026-06-15T02:21:42Z</dcterms:modified>
</cp:coreProperties>
</file>