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58D21A61-C419-4553-ABC3-E57653E64B8D}" xr6:coauthVersionLast="47" xr6:coauthVersionMax="47" xr10:uidLastSave="{00000000-0000-0000-0000-000000000000}"/>
  <bookViews>
    <workbookView xWindow="9000" yWindow="3120" windowWidth="2304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<sst xmlns="http://schemas.openxmlformats.org/spreadsheetml/2006/main" count="6" uniqueCount="6">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</sst>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I28"/>
  <sheetViews>
    <sheetView tabSelected="1" workbookViewId="0">
      <selection activeCell="I1" sqref="I1:I1048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9" x14ac:dyDescent="0.25">
      <c r="A2">
        <v>10</v>
      </c>
      <c r="B2">
        <v>25</v>
      </c>
      <c r="C2">
        <v>5</v>
      </c>
      <c r="D2">
        <v>235.40815734863199</v>
      </c>
      <c r="E2">
        <v>148.74186448016701</v>
      </c>
      <c r="G2">
        <v>234.704509712777</v>
      </c>
      <c r="I2">
        <f>ABS(G2-D2)/D2</f>
        <v>2.9890537514930381E-3</v>
      </c>
    </row>
    <row r="3" spans="1:9" x14ac:dyDescent="0.25">
      <c r="A3">
        <v>10</v>
      </c>
      <c r="B3">
        <v>20</v>
      </c>
      <c r="C3">
        <v>4</v>
      </c>
      <c r="D3">
        <v>234.98767089843699</v>
      </c>
      <c r="E3">
        <v>157.59020521171601</v>
      </c>
      <c r="G3">
        <v>234.704509712777</v>
      </c>
      <c r="I3">
        <f t="shared" ref="I3:I28" si="0">ABS(G3-D3)/D3</f>
        <v>1.2050044352428001E-3</v>
      </c>
    </row>
    <row r="4" spans="1:9" x14ac:dyDescent="0.25">
      <c r="A4">
        <v>10</v>
      </c>
      <c r="B4">
        <v>15</v>
      </c>
      <c r="C4">
        <v>6</v>
      </c>
      <c r="D4">
        <v>234.96560668945301</v>
      </c>
      <c r="E4">
        <v>150.755895250772</v>
      </c>
      <c r="G4">
        <v>229.84823616723901</v>
      </c>
      <c r="I4">
        <f t="shared" si="0"/>
        <v>2.1779232264309549E-2</v>
      </c>
    </row>
    <row r="5" spans="1:9" x14ac:dyDescent="0.25">
      <c r="A5">
        <v>10</v>
      </c>
      <c r="B5">
        <v>20</v>
      </c>
      <c r="C5">
        <v>5</v>
      </c>
      <c r="D5">
        <v>235.052154541015</v>
      </c>
      <c r="E5">
        <v>152.322841230645</v>
      </c>
      <c r="G5">
        <v>233.632531707857</v>
      </c>
      <c r="I5">
        <f t="shared" si="0"/>
        <v>6.0396078305688843E-3</v>
      </c>
    </row>
    <row r="6" spans="1:9" x14ac:dyDescent="0.25">
      <c r="A6">
        <v>10</v>
      </c>
      <c r="B6">
        <v>25</v>
      </c>
      <c r="C6">
        <v>4</v>
      </c>
      <c r="D6">
        <v>235.669662475585</v>
      </c>
      <c r="E6">
        <v>155.361371051834</v>
      </c>
      <c r="G6">
        <v>235.479815642354</v>
      </c>
      <c r="I6">
        <f t="shared" si="0"/>
        <v>8.0556330940843748E-4</v>
      </c>
    </row>
    <row r="7" spans="1:9" x14ac:dyDescent="0.25">
      <c r="A7">
        <v>10</v>
      </c>
      <c r="B7">
        <v>15</v>
      </c>
      <c r="C7">
        <v>5</v>
      </c>
      <c r="D7">
        <v>234.96844482421801</v>
      </c>
      <c r="E7">
        <v>155.844958228758</v>
      </c>
      <c r="G7">
        <v>231.549234164957</v>
      </c>
      <c r="I7">
        <f t="shared" si="0"/>
        <v>1.4551786567847242E-2</v>
      </c>
    </row>
    <row r="8" spans="1:9" x14ac:dyDescent="0.25">
      <c r="A8">
        <v>10</v>
      </c>
      <c r="B8">
        <v>20</v>
      </c>
      <c r="C8">
        <v>6</v>
      </c>
      <c r="D8">
        <v>235.04484558105401</v>
      </c>
      <c r="E8">
        <v>145.512466905586</v>
      </c>
      <c r="G8">
        <v>232.42843457631199</v>
      </c>
      <c r="I8">
        <f t="shared" si="0"/>
        <v>1.1131539593110387E-2</v>
      </c>
    </row>
    <row r="9" spans="1:9" x14ac:dyDescent="0.25">
      <c r="A9">
        <v>14</v>
      </c>
      <c r="B9">
        <v>20</v>
      </c>
      <c r="C9">
        <v>4</v>
      </c>
      <c r="D9">
        <v>252.08038330078099</v>
      </c>
      <c r="E9">
        <v>182.80527159030299</v>
      </c>
      <c r="G9">
        <v>249.07393943696101</v>
      </c>
      <c r="I9">
        <f t="shared" si="0"/>
        <v>1.1926528452762262E-2</v>
      </c>
    </row>
    <row r="10" spans="1:9" x14ac:dyDescent="0.25">
      <c r="A10">
        <v>10</v>
      </c>
      <c r="B10">
        <v>15</v>
      </c>
      <c r="C10">
        <v>4</v>
      </c>
      <c r="D10">
        <v>234.97038269042901</v>
      </c>
      <c r="E10">
        <v>159.784264656434</v>
      </c>
      <c r="G10">
        <v>233.247194471651</v>
      </c>
      <c r="I10">
        <f t="shared" si="0"/>
        <v>7.3336400913483982E-3</v>
      </c>
    </row>
    <row r="11" spans="1:9" x14ac:dyDescent="0.25">
      <c r="A11">
        <v>10</v>
      </c>
      <c r="B11">
        <v>25</v>
      </c>
      <c r="C11">
        <v>6</v>
      </c>
      <c r="D11">
        <v>235.145584106445</v>
      </c>
      <c r="E11">
        <v>140.183445995591</v>
      </c>
      <c r="G11">
        <v>233.855754321322</v>
      </c>
      <c r="I11">
        <f t="shared" si="0"/>
        <v>5.4852392402960359E-3</v>
      </c>
    </row>
    <row r="12" spans="1:9" x14ac:dyDescent="0.25">
      <c r="A12">
        <v>18</v>
      </c>
      <c r="B12">
        <v>15</v>
      </c>
      <c r="C12">
        <v>4</v>
      </c>
      <c r="D12">
        <v>265.67739868164</v>
      </c>
      <c r="E12">
        <v>204.267143441012</v>
      </c>
      <c r="G12">
        <v>257.99996870558198</v>
      </c>
      <c r="I12">
        <f t="shared" si="0"/>
        <v>2.8897565295939422E-2</v>
      </c>
    </row>
    <row r="13" spans="1:9" x14ac:dyDescent="0.25">
      <c r="A13">
        <v>14</v>
      </c>
      <c r="B13">
        <v>25</v>
      </c>
      <c r="C13">
        <v>6</v>
      </c>
      <c r="D13">
        <v>251.994873046875</v>
      </c>
      <c r="E13">
        <v>172.552069591231</v>
      </c>
      <c r="G13">
        <v>248.18554422093899</v>
      </c>
      <c r="I13">
        <f t="shared" si="0"/>
        <v>1.5116691779786376E-2</v>
      </c>
    </row>
    <row r="14" spans="1:9" x14ac:dyDescent="0.25">
      <c r="A14">
        <v>18</v>
      </c>
      <c r="B14">
        <v>20</v>
      </c>
      <c r="C14">
        <v>6</v>
      </c>
      <c r="D14">
        <v>265.78070068359301</v>
      </c>
      <c r="E14">
        <v>198.36423311654801</v>
      </c>
      <c r="G14">
        <v>257.15049135168601</v>
      </c>
      <c r="I14">
        <f t="shared" si="0"/>
        <v>3.2471166302556712E-2</v>
      </c>
    </row>
    <row r="15" spans="1:9" x14ac:dyDescent="0.25">
      <c r="A15">
        <v>18</v>
      </c>
      <c r="B15">
        <v>20</v>
      </c>
      <c r="C15">
        <v>5</v>
      </c>
      <c r="D15">
        <v>265.68600463867102</v>
      </c>
      <c r="E15">
        <v>201.08884881873601</v>
      </c>
      <c r="G15">
        <v>258.40128446901002</v>
      </c>
      <c r="I15">
        <f t="shared" si="0"/>
        <v>2.741853181001427E-2</v>
      </c>
    </row>
    <row r="16" spans="1:9" x14ac:dyDescent="0.25">
      <c r="A16">
        <v>18</v>
      </c>
      <c r="B16">
        <v>20</v>
      </c>
      <c r="C16">
        <v>4</v>
      </c>
      <c r="D16">
        <v>265.68856811523398</v>
      </c>
      <c r="E16">
        <v>203.293036319165</v>
      </c>
      <c r="G16">
        <v>259.49577952891599</v>
      </c>
      <c r="I16">
        <f t="shared" si="0"/>
        <v>2.3308449551476609E-2</v>
      </c>
    </row>
    <row r="17" spans="1:9" x14ac:dyDescent="0.25">
      <c r="A17">
        <v>14</v>
      </c>
      <c r="B17">
        <v>25</v>
      </c>
      <c r="C17">
        <v>4</v>
      </c>
      <c r="D17">
        <v>252.03707885742099</v>
      </c>
      <c r="E17">
        <v>181.41794543542301</v>
      </c>
      <c r="G17">
        <v>249.84898654981399</v>
      </c>
      <c r="I17">
        <f t="shared" si="0"/>
        <v>8.6816285822961213E-3</v>
      </c>
    </row>
    <row r="18" spans="1:9" x14ac:dyDescent="0.25">
      <c r="A18">
        <v>14</v>
      </c>
      <c r="B18">
        <v>15</v>
      </c>
      <c r="C18">
        <v>4</v>
      </c>
      <c r="D18">
        <v>252.05892944335901</v>
      </c>
      <c r="E18">
        <v>184.16517748042699</v>
      </c>
      <c r="G18">
        <v>247.54312024622499</v>
      </c>
      <c r="I18">
        <f t="shared" si="0"/>
        <v>1.7915688236503365E-2</v>
      </c>
    </row>
    <row r="19" spans="1:9" x14ac:dyDescent="0.25">
      <c r="A19">
        <v>14</v>
      </c>
      <c r="B19">
        <v>15</v>
      </c>
      <c r="C19">
        <v>5</v>
      </c>
      <c r="D19">
        <v>251.94534301757801</v>
      </c>
      <c r="E19">
        <v>181.825696194507</v>
      </c>
      <c r="G19">
        <v>245.85537638916199</v>
      </c>
      <c r="I19">
        <f t="shared" si="0"/>
        <v>2.4171776923819267E-2</v>
      </c>
    </row>
    <row r="20" spans="1:9" x14ac:dyDescent="0.25">
      <c r="A20">
        <v>14</v>
      </c>
      <c r="B20">
        <v>25</v>
      </c>
      <c r="C20">
        <v>5</v>
      </c>
      <c r="D20">
        <v>252.14759826660099</v>
      </c>
      <c r="E20">
        <v>177.484334225635</v>
      </c>
      <c r="G20">
        <v>249.07393943696101</v>
      </c>
      <c r="I20">
        <f t="shared" si="0"/>
        <v>1.2189919121855514E-2</v>
      </c>
    </row>
    <row r="21" spans="1:9" x14ac:dyDescent="0.25">
      <c r="A21">
        <v>14</v>
      </c>
      <c r="B21">
        <v>15</v>
      </c>
      <c r="C21">
        <v>6</v>
      </c>
      <c r="D21">
        <v>251.94439697265599</v>
      </c>
      <c r="E21">
        <v>178.897411200894</v>
      </c>
      <c r="G21">
        <v>244.35139240612301</v>
      </c>
      <c r="I21">
        <f t="shared" si="0"/>
        <v>3.0137620275624014E-2</v>
      </c>
    </row>
    <row r="22" spans="1:9" x14ac:dyDescent="0.25">
      <c r="A22">
        <v>18</v>
      </c>
      <c r="B22">
        <v>15</v>
      </c>
      <c r="C22">
        <v>5</v>
      </c>
      <c r="D22">
        <v>265.67663574218699</v>
      </c>
      <c r="E22">
        <v>202.62011024750799</v>
      </c>
      <c r="G22">
        <v>256.338161008648</v>
      </c>
      <c r="I22">
        <f t="shared" si="0"/>
        <v>3.5149777877348076E-2</v>
      </c>
    </row>
    <row r="23" spans="1:9" x14ac:dyDescent="0.25">
      <c r="A23">
        <v>18</v>
      </c>
      <c r="B23">
        <v>15</v>
      </c>
      <c r="C23">
        <v>6</v>
      </c>
      <c r="D23">
        <v>265.67477416992102</v>
      </c>
      <c r="E23">
        <v>200.58487483105</v>
      </c>
      <c r="G23">
        <v>255.15668990755199</v>
      </c>
      <c r="I23">
        <f t="shared" si="0"/>
        <v>3.9590075103034972E-2</v>
      </c>
    </row>
    <row r="24" spans="1:9" x14ac:dyDescent="0.25">
      <c r="A24">
        <v>14</v>
      </c>
      <c r="B24">
        <v>20</v>
      </c>
      <c r="C24">
        <v>5</v>
      </c>
      <c r="D24">
        <v>251.966384887695</v>
      </c>
      <c r="E24">
        <v>179.674942529823</v>
      </c>
      <c r="G24">
        <v>247.94830463858</v>
      </c>
      <c r="I24">
        <f t="shared" si="0"/>
        <v>1.594689010165351E-2</v>
      </c>
    </row>
    <row r="25" spans="1:9" x14ac:dyDescent="0.25">
      <c r="A25">
        <v>14</v>
      </c>
      <c r="B25">
        <v>20</v>
      </c>
      <c r="C25">
        <v>6</v>
      </c>
      <c r="D25">
        <v>252.04086303710901</v>
      </c>
      <c r="E25">
        <v>175.75471789961301</v>
      </c>
      <c r="G25">
        <v>246.72273934087801</v>
      </c>
      <c r="I25">
        <f t="shared" si="0"/>
        <v>2.1100243953092596E-2</v>
      </c>
    </row>
    <row r="26" spans="1:9" x14ac:dyDescent="0.25">
      <c r="A26">
        <v>18</v>
      </c>
      <c r="B26">
        <v>25</v>
      </c>
      <c r="C26">
        <v>4</v>
      </c>
      <c r="D26">
        <v>265.91067504882801</v>
      </c>
      <c r="E26">
        <v>202.30057452864401</v>
      </c>
      <c r="G26">
        <v>260.24427749466201</v>
      </c>
      <c r="I26">
        <f t="shared" si="0"/>
        <v>2.1309402313861605E-2</v>
      </c>
    </row>
    <row r="27" spans="1:9" x14ac:dyDescent="0.25">
      <c r="A27">
        <v>18</v>
      </c>
      <c r="B27">
        <v>25</v>
      </c>
      <c r="C27">
        <v>5</v>
      </c>
      <c r="D27">
        <v>265.84100341796801</v>
      </c>
      <c r="E27">
        <v>199.527871786829</v>
      </c>
      <c r="G27">
        <v>259.49577952891599</v>
      </c>
      <c r="I27">
        <f t="shared" si="0"/>
        <v>2.3868492096667856E-2</v>
      </c>
    </row>
    <row r="28" spans="1:9" x14ac:dyDescent="0.25">
      <c r="A28">
        <v>18</v>
      </c>
      <c r="B28">
        <v>25</v>
      </c>
      <c r="C28">
        <v>6</v>
      </c>
      <c r="D28">
        <v>265.701904296875</v>
      </c>
      <c r="E28">
        <v>196.09899450401701</v>
      </c>
      <c r="G28">
        <v>258.63348393621698</v>
      </c>
      <c r="I28">
        <f t="shared" si="0"/>
        <v>2.660282160703038E-2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2026-06-16T11:51:59Z</dcterms:modified>
</cp:coreProperties>
</file>