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F591989C-A354-458B-9D07-AEB41BB1E42E}" xr6:coauthVersionLast="47" xr6:coauthVersionMax="47" xr10:uidLastSave="{00000000-0000-0000-0000-000000000000}"/>
  <bookViews>
    <workbookView xWindow="4800" yWindow="3456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<sst xmlns="http://schemas.openxmlformats.org/spreadsheetml/2006/main" count="7" uniqueCount="7">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</sst>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K28"/>
  <sheetViews>
    <sheetView tabSelected="1" workbookViewId="0">
      <selection activeCell="K1" sqref="K1:K104857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11" x14ac:dyDescent="0.25">
      <c r="A2">
        <v>10</v>
      </c>
      <c r="B2">
        <v>25</v>
      </c>
      <c r="C2">
        <v>5</v>
      </c>
      <c r="D2">
        <v>286.92971801757801</v>
      </c>
      <c r="E2">
        <v>158.813629504679</v>
      </c>
      <c r="G2">
        <v>265.17435908317498</v>
      </c>
      <c r="I2">
        <v>282.97242383795401</v>
      </c>
      <c r="K2">
        <f>ABS(I2-D2)/D2</f>
        <v>1.379185888086213E-2</v>
      </c>
    </row>
    <row r="3" spans="1:11" x14ac:dyDescent="0.25">
      <c r="A3">
        <v>10</v>
      </c>
      <c r="B3">
        <v>20</v>
      </c>
      <c r="C3">
        <v>4</v>
      </c>
      <c r="D3">
        <v>256.75921630859301</v>
      </c>
      <c r="E3">
        <v>120.99814773903501</v>
      </c>
      <c r="G3">
        <v>236.78951896727</v>
      </c>
      <c r="I3">
        <v>256.46945893848698</v>
      </c>
      <c r="K3">
        <f t="shared" ref="K3:K28" si="0">ABS(I3-D3)/D3</f>
        <v>1.1285178942039543E-3</v>
      </c>
    </row>
    <row r="4" spans="1:11" x14ac:dyDescent="0.25">
      <c r="A4">
        <v>10</v>
      </c>
      <c r="B4">
        <v>15</v>
      </c>
      <c r="C4">
        <v>6</v>
      </c>
      <c r="D4">
        <v>317.47659301757801</v>
      </c>
      <c r="E4">
        <v>130.59208090174999</v>
      </c>
      <c r="G4">
        <v>295.89666053652701</v>
      </c>
      <c r="I4">
        <v>329.38325134958501</v>
      </c>
      <c r="K4">
        <f t="shared" si="0"/>
        <v>3.7504050987934572E-2</v>
      </c>
    </row>
    <row r="5" spans="1:11" x14ac:dyDescent="0.25">
      <c r="A5">
        <v>10</v>
      </c>
      <c r="B5">
        <v>20</v>
      </c>
      <c r="C5">
        <v>5</v>
      </c>
      <c r="D5">
        <v>271.50344848632801</v>
      </c>
      <c r="E5">
        <v>124.83420298793099</v>
      </c>
      <c r="G5">
        <v>261.423708871006</v>
      </c>
      <c r="I5">
        <v>278.33510141578301</v>
      </c>
      <c r="K5">
        <f t="shared" si="0"/>
        <v>2.51623062894504E-2</v>
      </c>
    </row>
    <row r="6" spans="1:11" x14ac:dyDescent="0.25">
      <c r="A6">
        <v>10</v>
      </c>
      <c r="B6">
        <v>25</v>
      </c>
      <c r="C6">
        <v>4</v>
      </c>
      <c r="D6">
        <v>256.77029418945301</v>
      </c>
      <c r="E6">
        <v>140.283993000409</v>
      </c>
      <c r="G6">
        <v>241.27014912664799</v>
      </c>
      <c r="I6">
        <v>258.01479843059099</v>
      </c>
      <c r="K6">
        <f t="shared" si="0"/>
        <v>4.8467609739144555E-3</v>
      </c>
    </row>
    <row r="7" spans="1:11" x14ac:dyDescent="0.25">
      <c r="A7">
        <v>10</v>
      </c>
      <c r="B7">
        <v>15</v>
      </c>
      <c r="C7">
        <v>5</v>
      </c>
      <c r="D7">
        <v>286.88818359375</v>
      </c>
      <c r="E7">
        <v>120.468914133342</v>
      </c>
      <c r="G7">
        <v>262.53925636410702</v>
      </c>
      <c r="I7">
        <v>282.13784837924197</v>
      </c>
      <c r="K7">
        <f t="shared" si="0"/>
        <v>1.6558141764509801E-2</v>
      </c>
    </row>
    <row r="8" spans="1:11" x14ac:dyDescent="0.25">
      <c r="A8">
        <v>10</v>
      </c>
      <c r="B8">
        <v>20</v>
      </c>
      <c r="C8">
        <v>6</v>
      </c>
      <c r="D8">
        <v>304.70465087890602</v>
      </c>
      <c r="E8">
        <v>138.56399814479499</v>
      </c>
      <c r="G8">
        <v>295.09814456105198</v>
      </c>
      <c r="I8">
        <v>319.990543285076</v>
      </c>
      <c r="K8">
        <f t="shared" si="0"/>
        <v>5.0166258907038505E-2</v>
      </c>
    </row>
    <row r="9" spans="1:11" x14ac:dyDescent="0.25">
      <c r="A9">
        <v>14</v>
      </c>
      <c r="B9">
        <v>20</v>
      </c>
      <c r="C9">
        <v>4</v>
      </c>
      <c r="D9">
        <v>264.876708984375</v>
      </c>
      <c r="E9">
        <v>106.465164402664</v>
      </c>
      <c r="G9">
        <v>224.54225923865999</v>
      </c>
      <c r="I9">
        <v>261.90998754900301</v>
      </c>
      <c r="K9">
        <f t="shared" si="0"/>
        <v>1.1200386197591273E-2</v>
      </c>
    </row>
    <row r="10" spans="1:11" x14ac:dyDescent="0.25">
      <c r="A10">
        <v>10</v>
      </c>
      <c r="B10">
        <v>15</v>
      </c>
      <c r="C10">
        <v>4</v>
      </c>
      <c r="D10">
        <v>256.76818847656199</v>
      </c>
      <c r="E10">
        <v>112.21348466377999</v>
      </c>
      <c r="G10">
        <v>234.81667041778499</v>
      </c>
      <c r="I10">
        <v>255.94631590749799</v>
      </c>
      <c r="K10">
        <f t="shared" si="0"/>
        <v>3.2008348617493156E-3</v>
      </c>
    </row>
    <row r="11" spans="1:11" x14ac:dyDescent="0.25">
      <c r="A11">
        <v>10</v>
      </c>
      <c r="B11">
        <v>25</v>
      </c>
      <c r="C11">
        <v>6</v>
      </c>
      <c r="D11">
        <v>317.598052978515</v>
      </c>
      <c r="E11">
        <v>181.18647506757901</v>
      </c>
      <c r="G11">
        <v>297.532919794321</v>
      </c>
      <c r="I11">
        <v>323.56352361987803</v>
      </c>
      <c r="K11">
        <f t="shared" si="0"/>
        <v>1.8783083162561394E-2</v>
      </c>
    </row>
    <row r="12" spans="1:11" x14ac:dyDescent="0.25">
      <c r="A12">
        <v>18</v>
      </c>
      <c r="B12">
        <v>15</v>
      </c>
      <c r="C12">
        <v>4</v>
      </c>
      <c r="D12">
        <v>251.29510498046801</v>
      </c>
      <c r="E12">
        <v>71.361181881186596</v>
      </c>
      <c r="G12">
        <v>222.05199580639501</v>
      </c>
      <c r="I12">
        <v>252.197030095451</v>
      </c>
      <c r="K12">
        <f t="shared" si="0"/>
        <v>3.5891073765765926E-3</v>
      </c>
    </row>
    <row r="13" spans="1:11" x14ac:dyDescent="0.25">
      <c r="A13">
        <v>14</v>
      </c>
      <c r="B13">
        <v>25</v>
      </c>
      <c r="C13">
        <v>6</v>
      </c>
      <c r="D13">
        <v>289.94216918945301</v>
      </c>
      <c r="E13">
        <v>139.576445373274</v>
      </c>
      <c r="G13">
        <v>265.446938574314</v>
      </c>
      <c r="I13">
        <v>288.54243974360099</v>
      </c>
      <c r="K13">
        <f t="shared" si="0"/>
        <v>4.8276159682636953E-3</v>
      </c>
    </row>
    <row r="14" spans="1:11" x14ac:dyDescent="0.25">
      <c r="A14">
        <v>18</v>
      </c>
      <c r="B14">
        <v>20</v>
      </c>
      <c r="C14">
        <v>6</v>
      </c>
      <c r="D14">
        <v>282.27679443359301</v>
      </c>
      <c r="E14">
        <v>96.275847521537798</v>
      </c>
      <c r="G14">
        <v>253.38415056466999</v>
      </c>
      <c r="I14">
        <v>289.29176598338597</v>
      </c>
      <c r="K14">
        <f t="shared" si="0"/>
        <v>2.4851392987755027E-2</v>
      </c>
    </row>
    <row r="15" spans="1:11" x14ac:dyDescent="0.25">
      <c r="A15">
        <v>18</v>
      </c>
      <c r="B15">
        <v>20</v>
      </c>
      <c r="C15">
        <v>5</v>
      </c>
      <c r="D15">
        <v>278.18280029296801</v>
      </c>
      <c r="E15">
        <v>90.095355310866594</v>
      </c>
      <c r="G15">
        <v>237.55727335810599</v>
      </c>
      <c r="I15">
        <v>275.06590263769198</v>
      </c>
      <c r="K15">
        <f t="shared" si="0"/>
        <v>1.1204494497839104E-2</v>
      </c>
    </row>
    <row r="16" spans="1:11" x14ac:dyDescent="0.25">
      <c r="A16">
        <v>18</v>
      </c>
      <c r="B16">
        <v>20</v>
      </c>
      <c r="C16">
        <v>4</v>
      </c>
      <c r="D16">
        <v>258.845703125</v>
      </c>
      <c r="E16">
        <v>81.361131466583601</v>
      </c>
      <c r="G16">
        <v>222.24332671612399</v>
      </c>
      <c r="I16">
        <v>256.93750655641702</v>
      </c>
      <c r="K16">
        <f t="shared" si="0"/>
        <v>7.3719460881353192E-3</v>
      </c>
    </row>
    <row r="17" spans="1:11" x14ac:dyDescent="0.25">
      <c r="A17">
        <v>14</v>
      </c>
      <c r="B17">
        <v>25</v>
      </c>
      <c r="C17">
        <v>4</v>
      </c>
      <c r="D17">
        <v>264.452545166015</v>
      </c>
      <c r="E17">
        <v>115.298354162642</v>
      </c>
      <c r="G17">
        <v>228.39248646050601</v>
      </c>
      <c r="I17">
        <v>260.86282606486901</v>
      </c>
      <c r="K17">
        <f t="shared" si="0"/>
        <v>1.3574152212800505E-2</v>
      </c>
    </row>
    <row r="18" spans="1:11" x14ac:dyDescent="0.25">
      <c r="A18">
        <v>14</v>
      </c>
      <c r="B18">
        <v>15</v>
      </c>
      <c r="C18">
        <v>4</v>
      </c>
      <c r="D18">
        <v>264.83688354492102</v>
      </c>
      <c r="E18">
        <v>98.6892671463563</v>
      </c>
      <c r="G18">
        <v>225.09085480123699</v>
      </c>
      <c r="I18">
        <v>260.30742709284903</v>
      </c>
      <c r="K18">
        <f t="shared" si="0"/>
        <v>1.7102815859497612E-2</v>
      </c>
    </row>
    <row r="19" spans="1:11" x14ac:dyDescent="0.25">
      <c r="A19">
        <v>14</v>
      </c>
      <c r="B19">
        <v>15</v>
      </c>
      <c r="C19">
        <v>5</v>
      </c>
      <c r="D19">
        <v>269.05841064453102</v>
      </c>
      <c r="E19">
        <v>97.099110291081701</v>
      </c>
      <c r="G19">
        <v>241.344245150685</v>
      </c>
      <c r="I19">
        <v>272.78318756309898</v>
      </c>
      <c r="K19">
        <f t="shared" si="0"/>
        <v>1.3843748313406108E-2</v>
      </c>
    </row>
    <row r="20" spans="1:11" x14ac:dyDescent="0.25">
      <c r="A20">
        <v>14</v>
      </c>
      <c r="B20">
        <v>25</v>
      </c>
      <c r="C20">
        <v>5</v>
      </c>
      <c r="D20">
        <v>269.15365600585898</v>
      </c>
      <c r="E20">
        <v>124.996420094876</v>
      </c>
      <c r="G20">
        <v>248.493533581495</v>
      </c>
      <c r="I20">
        <v>273.82797313242003</v>
      </c>
      <c r="K20">
        <f t="shared" si="0"/>
        <v>1.7366723513721465E-2</v>
      </c>
    </row>
    <row r="21" spans="1:11" x14ac:dyDescent="0.25">
      <c r="A21">
        <v>14</v>
      </c>
      <c r="B21">
        <v>15</v>
      </c>
      <c r="C21">
        <v>6</v>
      </c>
      <c r="D21">
        <v>289.78009033203102</v>
      </c>
      <c r="E21">
        <v>104.183438172187</v>
      </c>
      <c r="G21">
        <v>258.92168283462502</v>
      </c>
      <c r="I21">
        <v>286.173665692952</v>
      </c>
      <c r="K21">
        <f t="shared" si="0"/>
        <v>1.2445384480855014E-2</v>
      </c>
    </row>
    <row r="22" spans="1:11" x14ac:dyDescent="0.25">
      <c r="A22">
        <v>18</v>
      </c>
      <c r="B22">
        <v>15</v>
      </c>
      <c r="C22">
        <v>5</v>
      </c>
      <c r="D22">
        <v>271.87991333007801</v>
      </c>
      <c r="E22">
        <v>77.424482399442894</v>
      </c>
      <c r="G22">
        <v>236.39257997274299</v>
      </c>
      <c r="I22">
        <v>270.86512884838902</v>
      </c>
      <c r="K22">
        <f t="shared" si="0"/>
        <v>3.7324731689795127E-3</v>
      </c>
    </row>
    <row r="23" spans="1:11" x14ac:dyDescent="0.25">
      <c r="A23">
        <v>18</v>
      </c>
      <c r="B23">
        <v>15</v>
      </c>
      <c r="C23">
        <v>6</v>
      </c>
      <c r="D23">
        <v>288.590728759765</v>
      </c>
      <c r="E23">
        <v>83.891185505118898</v>
      </c>
      <c r="G23">
        <v>249.757161363959</v>
      </c>
      <c r="I23">
        <v>287.61814688650298</v>
      </c>
      <c r="K23">
        <f t="shared" si="0"/>
        <v>3.3701078251603617E-3</v>
      </c>
    </row>
    <row r="24" spans="1:11" x14ac:dyDescent="0.25">
      <c r="A24">
        <v>14</v>
      </c>
      <c r="B24">
        <v>20</v>
      </c>
      <c r="C24">
        <v>5</v>
      </c>
      <c r="D24">
        <v>277.76766967773398</v>
      </c>
      <c r="E24">
        <v>111.528180307602</v>
      </c>
      <c r="G24">
        <v>244.50771510601001</v>
      </c>
      <c r="I24">
        <v>275.55933643000998</v>
      </c>
      <c r="K24">
        <f t="shared" si="0"/>
        <v>7.950288996145978E-3</v>
      </c>
    </row>
    <row r="25" spans="1:11" x14ac:dyDescent="0.25">
      <c r="A25">
        <v>14</v>
      </c>
      <c r="B25">
        <v>20</v>
      </c>
      <c r="C25">
        <v>6</v>
      </c>
      <c r="D25">
        <v>280.56234741210898</v>
      </c>
      <c r="E25">
        <v>113.457592125077</v>
      </c>
      <c r="G25">
        <v>262.458678334951</v>
      </c>
      <c r="I25">
        <v>288.28205834801599</v>
      </c>
      <c r="K25">
        <f t="shared" si="0"/>
        <v>2.7515135252870488E-2</v>
      </c>
    </row>
    <row r="26" spans="1:11" x14ac:dyDescent="0.25">
      <c r="A26">
        <v>18</v>
      </c>
      <c r="B26">
        <v>25</v>
      </c>
      <c r="C26">
        <v>4</v>
      </c>
      <c r="D26">
        <v>250.63975524902301</v>
      </c>
      <c r="E26">
        <v>88.522553445852694</v>
      </c>
      <c r="G26">
        <v>226.345192641019</v>
      </c>
      <c r="I26">
        <v>253.69101409326899</v>
      </c>
      <c r="K26">
        <f t="shared" si="0"/>
        <v>1.2173882156940354E-2</v>
      </c>
    </row>
    <row r="27" spans="1:11" x14ac:dyDescent="0.25">
      <c r="A27">
        <v>18</v>
      </c>
      <c r="B27">
        <v>25</v>
      </c>
      <c r="C27">
        <v>5</v>
      </c>
      <c r="D27">
        <v>271.39898681640602</v>
      </c>
      <c r="E27">
        <v>100.130658213882</v>
      </c>
      <c r="G27">
        <v>241.83416739106099</v>
      </c>
      <c r="I27">
        <v>270.672489861099</v>
      </c>
      <c r="K27">
        <f t="shared" si="0"/>
        <v>2.6768594968944472E-3</v>
      </c>
    </row>
    <row r="28" spans="1:11" x14ac:dyDescent="0.25">
      <c r="A28">
        <v>18</v>
      </c>
      <c r="B28">
        <v>25</v>
      </c>
      <c r="C28">
        <v>6</v>
      </c>
      <c r="D28">
        <v>288.313232421875</v>
      </c>
      <c r="E28">
        <v>112.355081941005</v>
      </c>
      <c r="G28">
        <v>256.89225643873198</v>
      </c>
      <c r="I28">
        <v>284.018357855462</v>
      </c>
      <c r="K28">
        <f t="shared" si="0"/>
        <v>1.4896557228176455E-2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2026-06-26T05:13:01Z</dcterms:modified>
</cp:coreProperties>
</file>