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FEB0F8B3-36D0-4376-8D0F-B1B0C70CE6F5}" xr6:coauthVersionLast="47" xr6:coauthVersionMax="47" xr10:uidLastSave="{00000000-0000-0000-0000-000000000000}"/>
  <bookViews>
    <workbookView xWindow="-25212" yWindow="2952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K28" i="1"/>
  <c r="K27" i="1"/>
  <c r="K20" i="1"/>
  <c r="K15" i="1"/>
  <c r="K17" i="1"/>
  <c r="K2" i="1"/>
  <c r="K4" i="1"/>
  <c r="K22" i="1"/>
  <c r="K26" i="1"/>
  <c r="K10" i="1"/>
  <c r="K24" i="1"/>
  <c r="K13" i="1"/>
  <c r="K23" i="1"/>
  <c r="K25" i="1"/>
  <c r="K14" i="1"/>
  <c r="K3" i="1"/>
  <c r="K16" i="1"/>
  <c r="K19" i="1"/>
  <c r="K18" i="1"/>
  <c r="K6" i="1"/>
  <c r="K5" i="1"/>
  <c r="K8" i="1"/>
  <c r="K11" i="1"/>
  <c r="K9" i="1"/>
  <c r="K12" i="1"/>
  <c r="K7" i="1"/>
  <c r="K21" i="1"/>
</calcChain>
</file>

<file path=xl/sharedStrings.xml><?xml version="1.0" encoding="utf-8"?>
<sst xmlns="http://schemas.openxmlformats.org/spreadsheetml/2006/main" count="9" uniqueCount="9">
  <si>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</si>
  <si>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</si>
  <si>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</si>
  <si>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</si>
  <si>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</si>
  <si>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</si>
  <si>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max2</t>
    <phoneticPr fontId="1" type="noConversion"/>
  </si>
  <si>
    <t>max4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</si>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</sst>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Q28"/>
  <sheetViews>
    <sheetView tabSelected="1" workbookViewId="0">
      <selection activeCell="T23" sqref="T23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M1" t="s">
        <v>7</v>
      </c>
      <c r="O1" t="s">
        <v>8</v>
      </c>
    </row>
    <row r="2" spans="1:17" x14ac:dyDescent="0.25">
      <c r="A2">
        <v>14</v>
      </c>
      <c r="B2">
        <v>25</v>
      </c>
      <c r="C2">
        <v>4</v>
      </c>
      <c r="D2">
        <v>116.061195373535</v>
      </c>
      <c r="E2">
        <v>94.259011814932094</v>
      </c>
      <c r="G2">
        <v>116.99930229224201</v>
      </c>
      <c r="I2">
        <v>114.918951948954</v>
      </c>
      <c r="K2">
        <f t="shared" ref="K2:K28" si="0">ABS(I2-D2)</f>
        <v>1.1422434245809967</v>
      </c>
      <c r="M2">
        <v>114.886297785633</v>
      </c>
      <c r="O2">
        <v>117.99701887329999</v>
      </c>
      <c r="Q2">
        <f>ABS(O2-D2)/D2</f>
        <v>1.6679334497070084E-2</v>
      </c>
    </row>
    <row r="3" spans="1:17" x14ac:dyDescent="0.25">
      <c r="A3">
        <v>18</v>
      </c>
      <c r="B3">
        <v>25</v>
      </c>
      <c r="C3">
        <v>6</v>
      </c>
      <c r="D3">
        <v>123.67472076416</v>
      </c>
      <c r="E3">
        <v>99.317211897976406</v>
      </c>
      <c r="G3">
        <v>121.557257836684</v>
      </c>
      <c r="I3">
        <v>122.497929027325</v>
      </c>
      <c r="K3">
        <f t="shared" si="0"/>
        <v>1.1767917368349998</v>
      </c>
      <c r="M3">
        <v>122.366377335877</v>
      </c>
      <c r="O3">
        <v>125.11248905046401</v>
      </c>
      <c r="Q3">
        <f t="shared" ref="Q3:Q28" si="1">ABS(O3-D3)/D3</f>
        <v>1.1625401516335267E-2</v>
      </c>
    </row>
    <row r="4" spans="1:17" x14ac:dyDescent="0.25">
      <c r="A4">
        <v>14</v>
      </c>
      <c r="B4">
        <v>25</v>
      </c>
      <c r="C4">
        <v>6</v>
      </c>
      <c r="D4">
        <v>115.96743011474599</v>
      </c>
      <c r="E4">
        <v>91.998365114970298</v>
      </c>
      <c r="G4">
        <v>114.701700164005</v>
      </c>
      <c r="I4">
        <v>114.75957428505301</v>
      </c>
      <c r="K4">
        <f t="shared" si="0"/>
        <v>1.2078558296929884</v>
      </c>
      <c r="M4">
        <v>114.69948056811199</v>
      </c>
      <c r="O4">
        <v>117.80980412065</v>
      </c>
      <c r="Q4">
        <f t="shared" si="1"/>
        <v>1.5886995202713698E-2</v>
      </c>
    </row>
    <row r="5" spans="1:17" x14ac:dyDescent="0.25">
      <c r="A5">
        <v>14</v>
      </c>
      <c r="B5">
        <v>25</v>
      </c>
      <c r="C5">
        <v>5</v>
      </c>
      <c r="D5">
        <v>116.080848693847</v>
      </c>
      <c r="E5">
        <v>93.267709153723004</v>
      </c>
      <c r="G5">
        <v>115.93030625954199</v>
      </c>
      <c r="I5">
        <v>114.859680615797</v>
      </c>
      <c r="K5">
        <f t="shared" si="0"/>
        <v>1.2211680780499989</v>
      </c>
      <c r="M5">
        <v>114.821437691207</v>
      </c>
      <c r="O5">
        <v>117.913117442819</v>
      </c>
      <c r="Q5">
        <f t="shared" si="1"/>
        <v>1.578441895962051E-2</v>
      </c>
    </row>
    <row r="6" spans="1:17" x14ac:dyDescent="0.25">
      <c r="A6">
        <v>14</v>
      </c>
      <c r="B6">
        <v>20</v>
      </c>
      <c r="C6">
        <v>4</v>
      </c>
      <c r="D6">
        <v>116.146926879882</v>
      </c>
      <c r="E6">
        <v>94.591725309451903</v>
      </c>
      <c r="G6">
        <v>114.67881826683799</v>
      </c>
      <c r="I6">
        <v>114.859680615797</v>
      </c>
      <c r="K6">
        <f t="shared" si="0"/>
        <v>1.2872462640849989</v>
      </c>
      <c r="M6">
        <v>114.821437691207</v>
      </c>
      <c r="O6">
        <v>117.913117442819</v>
      </c>
      <c r="Q6">
        <f t="shared" si="1"/>
        <v>1.5206519969000772E-2</v>
      </c>
    </row>
    <row r="7" spans="1:17" x14ac:dyDescent="0.25">
      <c r="A7">
        <v>18</v>
      </c>
      <c r="B7">
        <v>25</v>
      </c>
      <c r="C7">
        <v>5</v>
      </c>
      <c r="D7">
        <v>123.78154754638599</v>
      </c>
      <c r="E7">
        <v>100.22523237710899</v>
      </c>
      <c r="G7">
        <v>121.995946858078</v>
      </c>
      <c r="I7">
        <v>122.45407846350901</v>
      </c>
      <c r="K7">
        <f t="shared" si="0"/>
        <v>1.3274690828769877</v>
      </c>
      <c r="M7">
        <v>122.385865384928</v>
      </c>
      <c r="O7">
        <v>125.185155484421</v>
      </c>
      <c r="Q7">
        <f t="shared" si="1"/>
        <v>1.13393956196017E-2</v>
      </c>
    </row>
    <row r="8" spans="1:17" x14ac:dyDescent="0.25">
      <c r="A8">
        <v>14</v>
      </c>
      <c r="B8">
        <v>20</v>
      </c>
      <c r="C8">
        <v>5</v>
      </c>
      <c r="D8">
        <v>116.078887939453</v>
      </c>
      <c r="E8">
        <v>93.798162134775595</v>
      </c>
      <c r="G8">
        <v>114.974536001682</v>
      </c>
      <c r="I8">
        <v>114.732376396544</v>
      </c>
      <c r="K8">
        <f t="shared" si="0"/>
        <v>1.3465115429089991</v>
      </c>
      <c r="M8">
        <v>114.69204142629</v>
      </c>
      <c r="O8">
        <v>117.778560982906</v>
      </c>
      <c r="Q8">
        <f t="shared" si="1"/>
        <v>1.4642395991418844E-2</v>
      </c>
    </row>
    <row r="9" spans="1:17" x14ac:dyDescent="0.25">
      <c r="A9">
        <v>18</v>
      </c>
      <c r="B9">
        <v>20</v>
      </c>
      <c r="C9">
        <v>5</v>
      </c>
      <c r="D9">
        <v>123.85033416748</v>
      </c>
      <c r="E9">
        <v>100.620951173774</v>
      </c>
      <c r="G9">
        <v>123.192974599078</v>
      </c>
      <c r="I9">
        <v>122.492672368168</v>
      </c>
      <c r="K9">
        <f t="shared" si="0"/>
        <v>1.3576617993119982</v>
      </c>
      <c r="M9">
        <v>122.38649674014199</v>
      </c>
      <c r="O9">
        <v>125.09488279830001</v>
      </c>
      <c r="Q9">
        <f t="shared" si="1"/>
        <v>1.004881124613706E-2</v>
      </c>
    </row>
    <row r="10" spans="1:17" x14ac:dyDescent="0.25">
      <c r="A10">
        <v>14</v>
      </c>
      <c r="B10">
        <v>20</v>
      </c>
      <c r="C10">
        <v>6</v>
      </c>
      <c r="D10">
        <v>116.02894592285099</v>
      </c>
      <c r="E10">
        <v>92.782739627792097</v>
      </c>
      <c r="G10">
        <v>114.275592844933</v>
      </c>
      <c r="I10">
        <v>114.617151343773</v>
      </c>
      <c r="K10">
        <f t="shared" si="0"/>
        <v>1.4117945790779913</v>
      </c>
      <c r="M10">
        <v>114.627856712929</v>
      </c>
      <c r="O10">
        <v>117.634676089248</v>
      </c>
      <c r="Q10">
        <f t="shared" si="1"/>
        <v>1.3839048123945539E-2</v>
      </c>
    </row>
    <row r="11" spans="1:17" x14ac:dyDescent="0.25">
      <c r="A11">
        <v>18</v>
      </c>
      <c r="B11">
        <v>20</v>
      </c>
      <c r="C11">
        <v>4</v>
      </c>
      <c r="D11">
        <v>123.88580322265599</v>
      </c>
      <c r="E11">
        <v>101.200479089974</v>
      </c>
      <c r="G11">
        <v>122.890145052224</v>
      </c>
      <c r="I11">
        <v>122.45407846350901</v>
      </c>
      <c r="K11">
        <f t="shared" si="0"/>
        <v>1.4317247591469879</v>
      </c>
      <c r="M11">
        <v>122.385865384928</v>
      </c>
      <c r="O11">
        <v>125.185155484421</v>
      </c>
      <c r="Q11">
        <f t="shared" si="1"/>
        <v>1.0488306391570343E-2</v>
      </c>
    </row>
    <row r="12" spans="1:17" x14ac:dyDescent="0.25">
      <c r="A12">
        <v>18</v>
      </c>
      <c r="B12">
        <v>20</v>
      </c>
      <c r="C12">
        <v>6</v>
      </c>
      <c r="D12">
        <v>123.811790466308</v>
      </c>
      <c r="E12">
        <v>99.895229144268697</v>
      </c>
      <c r="G12">
        <v>122.51656013540899</v>
      </c>
      <c r="I12">
        <v>122.376947083609</v>
      </c>
      <c r="K12">
        <f t="shared" si="0"/>
        <v>1.4348433826990004</v>
      </c>
      <c r="M12">
        <v>122.354859737506</v>
      </c>
      <c r="O12">
        <v>124.977066930817</v>
      </c>
      <c r="Q12">
        <f t="shared" si="1"/>
        <v>9.4116760618699249E-3</v>
      </c>
    </row>
    <row r="13" spans="1:17" x14ac:dyDescent="0.25">
      <c r="A13">
        <v>18</v>
      </c>
      <c r="B13">
        <v>15</v>
      </c>
      <c r="C13">
        <v>4</v>
      </c>
      <c r="D13">
        <v>123.932731628417</v>
      </c>
      <c r="E13">
        <v>101.45023111550201</v>
      </c>
      <c r="G13">
        <v>121.339722303673</v>
      </c>
      <c r="I13">
        <v>122.481439915545</v>
      </c>
      <c r="K13">
        <f t="shared" si="0"/>
        <v>1.4512917128720062</v>
      </c>
      <c r="M13">
        <v>122.420830905342</v>
      </c>
      <c r="O13">
        <v>125.062883791812</v>
      </c>
      <c r="Q13">
        <f t="shared" si="1"/>
        <v>9.1190773296556567E-3</v>
      </c>
    </row>
    <row r="14" spans="1:17" x14ac:dyDescent="0.25">
      <c r="A14">
        <v>18</v>
      </c>
      <c r="B14">
        <v>25</v>
      </c>
      <c r="C14">
        <v>4</v>
      </c>
      <c r="D14">
        <v>123.87110137939401</v>
      </c>
      <c r="E14">
        <v>100.950145185233</v>
      </c>
      <c r="G14">
        <v>122.255695052444</v>
      </c>
      <c r="I14">
        <v>122.408804079189</v>
      </c>
      <c r="K14">
        <f t="shared" si="0"/>
        <v>1.4622973002050088</v>
      </c>
      <c r="M14">
        <v>122.446066576737</v>
      </c>
      <c r="O14">
        <v>125.25484489343999</v>
      </c>
      <c r="Q14">
        <f t="shared" si="1"/>
        <v>1.1170834025345761E-2</v>
      </c>
    </row>
    <row r="15" spans="1:17" x14ac:dyDescent="0.25">
      <c r="A15">
        <v>14</v>
      </c>
      <c r="B15">
        <v>15</v>
      </c>
      <c r="C15">
        <v>4</v>
      </c>
      <c r="D15">
        <v>116.20049285888599</v>
      </c>
      <c r="E15">
        <v>94.924899335392894</v>
      </c>
      <c r="G15">
        <v>115.308065665885</v>
      </c>
      <c r="I15">
        <v>114.69444983107699</v>
      </c>
      <c r="K15">
        <f t="shared" si="0"/>
        <v>1.5060430278089996</v>
      </c>
      <c r="M15">
        <v>114.678682784118</v>
      </c>
      <c r="O15">
        <v>117.729032155675</v>
      </c>
      <c r="Q15">
        <f t="shared" si="1"/>
        <v>1.3154327139087662E-2</v>
      </c>
    </row>
    <row r="16" spans="1:17" x14ac:dyDescent="0.25">
      <c r="A16">
        <v>14</v>
      </c>
      <c r="B16">
        <v>15</v>
      </c>
      <c r="C16">
        <v>5</v>
      </c>
      <c r="D16">
        <v>116.153503417968</v>
      </c>
      <c r="E16">
        <v>94.329769299212202</v>
      </c>
      <c r="G16">
        <v>114.561602240428</v>
      </c>
      <c r="I16">
        <v>114.572707589565</v>
      </c>
      <c r="K16">
        <f t="shared" si="0"/>
        <v>1.5807958284029979</v>
      </c>
      <c r="M16">
        <v>114.60401807850999</v>
      </c>
      <c r="O16">
        <v>117.545268218315</v>
      </c>
      <c r="Q16">
        <f t="shared" si="1"/>
        <v>1.1982116418295741E-2</v>
      </c>
    </row>
    <row r="17" spans="1:17" x14ac:dyDescent="0.25">
      <c r="A17">
        <v>10</v>
      </c>
      <c r="B17">
        <v>20</v>
      </c>
      <c r="C17">
        <v>4</v>
      </c>
      <c r="D17">
        <v>108.78719329833901</v>
      </c>
      <c r="E17">
        <v>86.844605380751503</v>
      </c>
      <c r="G17">
        <v>107.264501275494</v>
      </c>
      <c r="I17">
        <v>107.141724203934</v>
      </c>
      <c r="K17">
        <f t="shared" si="0"/>
        <v>1.6454690944050014</v>
      </c>
      <c r="M17">
        <v>107.218347173871</v>
      </c>
      <c r="O17">
        <v>110.781315197374</v>
      </c>
      <c r="Q17">
        <f t="shared" si="1"/>
        <v>1.8330483934504087E-2</v>
      </c>
    </row>
    <row r="18" spans="1:17" x14ac:dyDescent="0.25">
      <c r="A18">
        <v>18</v>
      </c>
      <c r="B18">
        <v>15</v>
      </c>
      <c r="C18">
        <v>5</v>
      </c>
      <c r="D18">
        <v>123.925888061523</v>
      </c>
      <c r="E18">
        <v>101.015626899688</v>
      </c>
      <c r="G18">
        <v>122.27894924581</v>
      </c>
      <c r="I18">
        <v>122.26547990287401</v>
      </c>
      <c r="K18">
        <f t="shared" si="0"/>
        <v>1.6604081586489912</v>
      </c>
      <c r="M18">
        <v>122.29413623283401</v>
      </c>
      <c r="O18">
        <v>124.883696449669</v>
      </c>
      <c r="Q18">
        <f t="shared" si="1"/>
        <v>7.7288805682836992E-3</v>
      </c>
    </row>
    <row r="19" spans="1:17" x14ac:dyDescent="0.25">
      <c r="A19">
        <v>14</v>
      </c>
      <c r="B19">
        <v>15</v>
      </c>
      <c r="C19">
        <v>6</v>
      </c>
      <c r="D19">
        <v>116.14508056640599</v>
      </c>
      <c r="E19">
        <v>93.568385802119593</v>
      </c>
      <c r="G19">
        <v>115.114462096244</v>
      </c>
      <c r="I19">
        <v>114.482349372435</v>
      </c>
      <c r="K19">
        <f t="shared" si="0"/>
        <v>1.6627311939709983</v>
      </c>
      <c r="M19">
        <v>114.394793339282</v>
      </c>
      <c r="O19">
        <v>117.380050512908</v>
      </c>
      <c r="Q19">
        <f t="shared" si="1"/>
        <v>1.063299401472205E-2</v>
      </c>
    </row>
    <row r="20" spans="1:17" x14ac:dyDescent="0.25">
      <c r="A20">
        <v>10</v>
      </c>
      <c r="B20">
        <v>15</v>
      </c>
      <c r="C20">
        <v>6</v>
      </c>
      <c r="D20">
        <v>108.80616760253901</v>
      </c>
      <c r="E20">
        <v>85.052106405357705</v>
      </c>
      <c r="G20">
        <v>108.28545200638401</v>
      </c>
      <c r="I20">
        <v>107.122970555121</v>
      </c>
      <c r="K20">
        <f t="shared" si="0"/>
        <v>1.6831970474180054</v>
      </c>
      <c r="M20">
        <v>106.911070734406</v>
      </c>
      <c r="O20">
        <v>110.57942138928</v>
      </c>
      <c r="Q20">
        <f t="shared" si="1"/>
        <v>1.6297364623837882E-2</v>
      </c>
    </row>
    <row r="21" spans="1:17" x14ac:dyDescent="0.25">
      <c r="A21">
        <v>10</v>
      </c>
      <c r="B21">
        <v>20</v>
      </c>
      <c r="C21">
        <v>5</v>
      </c>
      <c r="D21">
        <v>108.734504699707</v>
      </c>
      <c r="E21">
        <v>85.536467839436298</v>
      </c>
      <c r="G21">
        <v>107.36077325418501</v>
      </c>
      <c r="I21">
        <v>107.046604379922</v>
      </c>
      <c r="K21">
        <f t="shared" si="0"/>
        <v>1.6879003197850011</v>
      </c>
      <c r="M21">
        <v>107.313415747978</v>
      </c>
      <c r="O21">
        <v>110.73445978076499</v>
      </c>
      <c r="Q21">
        <f t="shared" si="1"/>
        <v>1.8393012287877552E-2</v>
      </c>
    </row>
    <row r="22" spans="1:17" x14ac:dyDescent="0.25">
      <c r="A22">
        <v>10</v>
      </c>
      <c r="B22">
        <v>20</v>
      </c>
      <c r="C22">
        <v>6</v>
      </c>
      <c r="D22">
        <v>108.68650054931599</v>
      </c>
      <c r="E22">
        <v>83.766311542097299</v>
      </c>
      <c r="G22">
        <v>107.204351574182</v>
      </c>
      <c r="I22">
        <v>106.963879399999</v>
      </c>
      <c r="K22">
        <f t="shared" si="0"/>
        <v>1.7226211493169927</v>
      </c>
      <c r="M22">
        <v>107.277644949798</v>
      </c>
      <c r="O22">
        <v>110.67507700098901</v>
      </c>
      <c r="Q22">
        <f t="shared" si="1"/>
        <v>1.829644382349678E-2</v>
      </c>
    </row>
    <row r="23" spans="1:17" x14ac:dyDescent="0.25">
      <c r="A23">
        <v>10</v>
      </c>
      <c r="B23">
        <v>25</v>
      </c>
      <c r="C23">
        <v>6</v>
      </c>
      <c r="D23">
        <v>108.795318603515</v>
      </c>
      <c r="E23">
        <v>82.486536952865094</v>
      </c>
      <c r="G23">
        <v>107.078419998288</v>
      </c>
      <c r="I23">
        <v>107.063803630016</v>
      </c>
      <c r="K23">
        <f t="shared" si="0"/>
        <v>1.731514973499003</v>
      </c>
      <c r="M23">
        <v>107.29305917659801</v>
      </c>
      <c r="O23">
        <v>110.744367573121</v>
      </c>
      <c r="Q23">
        <f t="shared" si="1"/>
        <v>1.7914823860289024E-2</v>
      </c>
    </row>
    <row r="24" spans="1:17" x14ac:dyDescent="0.25">
      <c r="A24">
        <v>10</v>
      </c>
      <c r="B24">
        <v>25</v>
      </c>
      <c r="C24">
        <v>5</v>
      </c>
      <c r="D24">
        <v>108.9029006958</v>
      </c>
      <c r="E24">
        <v>84.698442685077396</v>
      </c>
      <c r="G24">
        <v>106.852693948894</v>
      </c>
      <c r="I24">
        <v>107.141724203934</v>
      </c>
      <c r="K24">
        <f t="shared" si="0"/>
        <v>1.7611764918659958</v>
      </c>
      <c r="M24">
        <v>107.218347173871</v>
      </c>
      <c r="O24">
        <v>110.781315197374</v>
      </c>
      <c r="Q24">
        <f t="shared" si="1"/>
        <v>1.7248525884732867E-2</v>
      </c>
    </row>
    <row r="25" spans="1:17" x14ac:dyDescent="0.25">
      <c r="A25">
        <v>18</v>
      </c>
      <c r="B25">
        <v>15</v>
      </c>
      <c r="C25">
        <v>6</v>
      </c>
      <c r="D25">
        <v>123.917579650878</v>
      </c>
      <c r="E25">
        <v>100.47142757660799</v>
      </c>
      <c r="G25">
        <v>122.78484250418801</v>
      </c>
      <c r="I25">
        <v>122.14507615622701</v>
      </c>
      <c r="K25">
        <f t="shared" si="0"/>
        <v>1.7725034946509908</v>
      </c>
      <c r="M25">
        <v>121.957345845315</v>
      </c>
      <c r="O25">
        <v>124.732598710201</v>
      </c>
      <c r="Q25">
        <f t="shared" si="1"/>
        <v>6.5771060217542894E-3</v>
      </c>
    </row>
    <row r="26" spans="1:17" x14ac:dyDescent="0.25">
      <c r="A26">
        <v>10</v>
      </c>
      <c r="B26">
        <v>25</v>
      </c>
      <c r="C26">
        <v>4</v>
      </c>
      <c r="D26">
        <v>108.998168945312</v>
      </c>
      <c r="E26">
        <v>86.332935957544706</v>
      </c>
      <c r="G26">
        <v>107.659135246649</v>
      </c>
      <c r="I26">
        <v>107.215446647322</v>
      </c>
      <c r="K26">
        <f t="shared" si="0"/>
        <v>1.7827222979900057</v>
      </c>
      <c r="M26">
        <v>107.179132818233</v>
      </c>
      <c r="O26">
        <v>110.82832094318699</v>
      </c>
      <c r="Q26">
        <f t="shared" si="1"/>
        <v>1.6790667362432853E-2</v>
      </c>
    </row>
    <row r="27" spans="1:17" x14ac:dyDescent="0.25">
      <c r="A27">
        <v>10</v>
      </c>
      <c r="B27">
        <v>15</v>
      </c>
      <c r="C27">
        <v>4</v>
      </c>
      <c r="D27">
        <v>108.82346343994099</v>
      </c>
      <c r="E27">
        <v>87.359599285815094</v>
      </c>
      <c r="G27">
        <v>106.025050859898</v>
      </c>
      <c r="I27">
        <v>107.017098610045</v>
      </c>
      <c r="K27">
        <f t="shared" si="0"/>
        <v>1.8063648298959976</v>
      </c>
      <c r="M27">
        <v>107.348892131809</v>
      </c>
      <c r="O27">
        <v>110.71711934948</v>
      </c>
      <c r="Q27">
        <f t="shared" si="1"/>
        <v>1.7401172961050846E-2</v>
      </c>
    </row>
    <row r="28" spans="1:17" x14ac:dyDescent="0.25">
      <c r="A28">
        <v>10</v>
      </c>
      <c r="B28">
        <v>15</v>
      </c>
      <c r="C28">
        <v>5</v>
      </c>
      <c r="D28">
        <v>108.81609344482401</v>
      </c>
      <c r="E28">
        <v>86.378745289691395</v>
      </c>
      <c r="G28">
        <v>107.204418396577</v>
      </c>
      <c r="I28">
        <v>106.891265917325</v>
      </c>
      <c r="K28">
        <f t="shared" si="0"/>
        <v>1.924827527499005</v>
      </c>
      <c r="M28">
        <v>107.114428722521</v>
      </c>
      <c r="O28">
        <v>110.652054463667</v>
      </c>
      <c r="Q28">
        <f t="shared" si="1"/>
        <v>1.6872146028417492E-2</v>
      </c>
    </row>
  </sheetData>
  <autoFilter ref="A1:K28" xr:uid="{F9BBDCDA-635D-443F-A0D2-D384AABABC50}">
    <sortState xmlns:xlrd2="http://schemas.microsoft.com/office/spreadsheetml/2017/richdata2" ref="A2:K28">
      <sortCondition ref="K1:K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2026-06-15T02:23:42Z</dcterms:modified>
</cp:coreProperties>
</file>