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 activeTab="4"/>
  </bookViews>
  <sheets>
    <sheet name="Sheet1" sheetId="1" r:id="rId1"/>
    <sheet name="Sheet2" sheetId="2" r:id="rId2"/>
    <sheet name="Sheet3" sheetId="3" r:id="rId3"/>
    <sheet name="Sheet4" sheetId="9" r:id="rId4"/>
    <sheet name="Sheet5" sheetId="10" r:id="rId5"/>
  </sheets>
  <definedNames>
    <definedName name="_xlnm._FilterDatabase" localSheetId="0" hidden="1">Sheet1!$A$1:$M$324</definedName>
    <definedName name="_xlnm._FilterDatabase" localSheetId="1" hidden="1">Sheet2!$A$1:$L$32</definedName>
    <definedName name="_xlnm._FilterDatabase" localSheetId="2" hidden="1">Sheet3!$A$1:$M$32</definedName>
    <definedName name="_xlnm._FilterDatabase" localSheetId="3" hidden="1">Sheet4!$A$1:$L$767</definedName>
    <definedName name="_xlnm._FilterDatabase" localSheetId="4" hidden="1">Sheet5!$A$1:$L$823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<sst xmlns="http://schemas.openxmlformats.org/spreadsheetml/2006/main" count="60" uniqueCount="12">
  <si>
    <t>time</t>
  </si>
  <si>
    <t>station</t>
  </si>
  <si>
    <t>surface_temp</t>
  </si>
  <si>
    <t>bottom_temp</t>
  </si>
  <si>
    <t>surface_salinity</t>
  </si>
  <si>
    <t>bottom_salinity</t>
  </si>
  <si>
    <t>wind_speed</t>
  </si>
  <si>
    <t>airtemp</t>
  </si>
  <si>
    <t>density</t>
  </si>
  <si>
    <t>temp_diff</t>
  </si>
  <si>
    <t>sur_bot_temp_diff</t>
  </si>
  <si>
    <t>sur_bot_salinity_diff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</si>
</sst>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Font="1" applyFill="1" applyAlignment="1"/>
    <xf numFmtId="176" fontId="0" fillId="0" borderId="0" xfId="0" applyNumberFormat="1">
      <alignment vertical="center"/>
    </xf>
    <xf numFmtId="0" fontId="0" fillId="0" borderId="0" xfId="0" applyFill="1" applyAlignment="1">
      <alignment vertical="center" wrapText="1"/>
    </xf>
    <xf numFmtId="0" fontId="2" fillId="0" borderId="0" xfId="0" applyNumberFormat="1" applyFont="1" applyFill="1" applyAlignment="1"/>
    <xf numFmtId="176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/>
    <xf numFmtId="176" fontId="1" fillId="0" borderId="0" xfId="0" applyNumberFormat="1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ill="1" applyAlignment="1"/>
    <xf numFmtId="0" fontId="1" fillId="0" borderId="0" xfId="0" applyFont="1" applyFill="1" applyAlignment="1">
      <alignment vertical="center" wrapText="1"/>
    </xf>
    <xf numFmtId="0" fontId="3" fillId="0" borderId="0" xfId="0" applyNumberFormat="1" applyFont="1" applyFill="1" applyAlignment="1"/>
    <xf numFmtId="176" fontId="1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76"/>
  <sheetViews>
    <sheetView workbookViewId="0">
      <selection activeCell="O8" sqref="O8"/>
    </sheetView>
  </sheetViews>
  <sheetFormatPr defaultColWidth="8.88888888888889" defaultRowHeight="14.4"/>
  <cols>
    <col min="1" max="2" width="8.88888888888889" style="1"/>
    <col min="3" max="3" width="12.5555555555556" style="8" customWidth="1"/>
    <col min="4" max="4" width="12.4444444444444" style="8" customWidth="1"/>
    <col min="5" max="5" width="17.8888888888889" style="8" customWidth="1"/>
    <col min="6" max="6" width="16.3333333333333" style="8" customWidth="1"/>
    <col min="7" max="7" width="11.7777777777778" style="8" customWidth="1"/>
    <col min="8" max="8" width="8.88888888888889" style="8"/>
    <col min="9" max="9" width="9.66666666666667" style="8"/>
    <col min="10" max="10" width="10.4444444444444" style="8" customWidth="1"/>
    <col min="11" max="11" width="18.4444444444444" style="8" customWidth="1"/>
    <col min="12" max="12" width="22.4444444444444" style="8" customWidth="1"/>
    <col min="13" max="16384" width="8.88888888888889" style="1"/>
  </cols>
  <sheetData>
    <row r="1" s="1" customFormat="1" spans="1:12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="1" customFormat="1" spans="1:12">
      <c r="A2" s="6">
        <v>2014.6</v>
      </c>
      <c r="B2" s="7">
        <v>1</v>
      </c>
      <c r="C2" s="4">
        <v>20.2015365345493</v>
      </c>
      <c r="D2" s="8">
        <v>13.8676665623983</v>
      </c>
      <c r="E2" s="4">
        <v>30.8127142588298</v>
      </c>
      <c r="F2" s="8">
        <v>31.4112220340305</v>
      </c>
      <c r="G2" s="4">
        <v>3.87666666666667</v>
      </c>
      <c r="H2" s="13">
        <v>23.3579447428386</v>
      </c>
      <c r="I2" s="8">
        <v>1022.13656955295</v>
      </c>
      <c r="J2" s="8">
        <f t="shared" ref="J2:J65" si="0">H2-C2</f>
        <v>3.1564082082893</v>
      </c>
      <c r="K2" s="8">
        <f t="shared" ref="K2:K65" si="1">C2-D2</f>
        <v>6.333869972151</v>
      </c>
      <c r="L2" s="8">
        <f t="shared" ref="L2:L65" si="2">E2-F2</f>
        <v>-0.598507775200702</v>
      </c>
    </row>
    <row r="3" s="1" customFormat="1" spans="1:12">
      <c r="A3" s="6">
        <v>2014.6</v>
      </c>
      <c r="B3" s="7">
        <v>2</v>
      </c>
      <c r="C3" s="4">
        <v>20.0765486000816</v>
      </c>
      <c r="D3" s="8">
        <v>14.4561110602485</v>
      </c>
      <c r="E3" s="4">
        <v>30.7552263471815</v>
      </c>
      <c r="F3" s="8">
        <v>31.2606665293376</v>
      </c>
      <c r="G3" s="4">
        <v>4.01777777777778</v>
      </c>
      <c r="H3" s="13">
        <v>22.7353420681424</v>
      </c>
      <c r="I3" s="8">
        <v>1022.08987087674</v>
      </c>
      <c r="J3" s="8">
        <f t="shared" si="0"/>
        <v>2.6587934680608</v>
      </c>
      <c r="K3" s="8">
        <f t="shared" si="1"/>
        <v>5.6204375398331</v>
      </c>
      <c r="L3" s="8">
        <f t="shared" si="2"/>
        <v>-0.505440182156097</v>
      </c>
    </row>
    <row r="4" s="1" customFormat="1" spans="1:12">
      <c r="A4" s="6">
        <v>2014.6</v>
      </c>
      <c r="B4" s="7">
        <v>3</v>
      </c>
      <c r="C4" s="4">
        <v>20.7618390198544</v>
      </c>
      <c r="D4" s="8">
        <v>13.9803333282471</v>
      </c>
      <c r="E4" s="4">
        <v>30.7669898139106</v>
      </c>
      <c r="F4" s="8">
        <v>31.4806664784749</v>
      </c>
      <c r="G4" s="4">
        <v>3.96444444444444</v>
      </c>
      <c r="H4" s="13">
        <v>23.3579447428386</v>
      </c>
      <c r="I4" s="8">
        <v>1022.08955213759</v>
      </c>
      <c r="J4" s="8">
        <f t="shared" si="0"/>
        <v>2.5961057229842</v>
      </c>
      <c r="K4" s="8">
        <f t="shared" si="1"/>
        <v>6.7815056916073</v>
      </c>
      <c r="L4" s="8">
        <f t="shared" si="2"/>
        <v>-0.7136766645643</v>
      </c>
    </row>
    <row r="5" s="1" customFormat="1" spans="1:12">
      <c r="A5" s="6">
        <v>2014.6</v>
      </c>
      <c r="B5" s="7">
        <v>4</v>
      </c>
      <c r="C5" s="4">
        <v>21.1517485680182</v>
      </c>
      <c r="D5" s="8">
        <v>15.6222222646077</v>
      </c>
      <c r="E5" s="4">
        <v>30.6643202039931</v>
      </c>
      <c r="F5" s="8">
        <v>31.1662220425076</v>
      </c>
      <c r="G5" s="4">
        <v>4.00111111111111</v>
      </c>
      <c r="H5" s="13">
        <v>23.6562405056424</v>
      </c>
      <c r="I5" s="8">
        <v>1021.92205810547</v>
      </c>
      <c r="J5" s="8">
        <f t="shared" si="0"/>
        <v>2.5044919376242</v>
      </c>
      <c r="K5" s="8">
        <f t="shared" si="1"/>
        <v>5.5295263034105</v>
      </c>
      <c r="L5" s="8">
        <f t="shared" si="2"/>
        <v>-0.501901838514499</v>
      </c>
    </row>
    <row r="6" s="1" customFormat="1" spans="1:12">
      <c r="A6" s="6">
        <v>2014.6</v>
      </c>
      <c r="B6" s="7">
        <v>5</v>
      </c>
      <c r="C6" s="4">
        <v>19.9457915039639</v>
      </c>
      <c r="D6" s="8">
        <v>10.3583331637912</v>
      </c>
      <c r="E6" s="4">
        <v>30.9896314409044</v>
      </c>
      <c r="F6" s="8">
        <v>31.6275556352404</v>
      </c>
      <c r="G6" s="4">
        <v>3.62444444444444</v>
      </c>
      <c r="H6" s="13">
        <v>22.7353420681424</v>
      </c>
      <c r="I6" s="8">
        <v>1022.53535291884</v>
      </c>
      <c r="J6" s="8">
        <f t="shared" si="0"/>
        <v>2.7895505641785</v>
      </c>
      <c r="K6" s="8">
        <f t="shared" si="1"/>
        <v>9.5874583401727</v>
      </c>
      <c r="L6" s="8">
        <f t="shared" si="2"/>
        <v>-0.637924194336001</v>
      </c>
    </row>
    <row r="7" s="1" customFormat="1" spans="1:12">
      <c r="A7" s="6">
        <v>2014.6</v>
      </c>
      <c r="B7" s="7">
        <v>6</v>
      </c>
      <c r="C7" s="4">
        <v>21.3175283685976</v>
      </c>
      <c r="D7" s="8">
        <v>13.4087776607937</v>
      </c>
      <c r="E7" s="4">
        <v>30.7650576697455</v>
      </c>
      <c r="F7" s="8">
        <v>31.4585554334852</v>
      </c>
      <c r="G7" s="4">
        <v>3.94222222222222</v>
      </c>
      <c r="H7" s="13">
        <v>22.7353420681424</v>
      </c>
      <c r="I7" s="8">
        <v>1022.07044813368</v>
      </c>
      <c r="J7" s="8">
        <f t="shared" si="0"/>
        <v>1.4178136995448</v>
      </c>
      <c r="K7" s="8">
        <f t="shared" si="1"/>
        <v>7.9087507078039</v>
      </c>
      <c r="L7" s="8">
        <f t="shared" si="2"/>
        <v>-0.6934977637397</v>
      </c>
    </row>
    <row r="8" s="1" customFormat="1" spans="1:12">
      <c r="A8" s="6">
        <v>2014.6</v>
      </c>
      <c r="B8" s="7">
        <v>7</v>
      </c>
      <c r="C8" s="4">
        <v>20.821925271571</v>
      </c>
      <c r="D8" s="8">
        <v>11.627333217197</v>
      </c>
      <c r="E8" s="4">
        <v>30.9107907613119</v>
      </c>
      <c r="F8" s="8">
        <v>31.563222249349</v>
      </c>
      <c r="G8" s="4">
        <v>3.65333333333333</v>
      </c>
      <c r="H8" s="13">
        <v>22.7353420681424</v>
      </c>
      <c r="I8" s="8">
        <v>1022.35127088759</v>
      </c>
      <c r="J8" s="8">
        <f t="shared" si="0"/>
        <v>1.9134167965714</v>
      </c>
      <c r="K8" s="8">
        <f t="shared" si="1"/>
        <v>9.194592054374</v>
      </c>
      <c r="L8" s="8">
        <f t="shared" si="2"/>
        <v>-0.652431488037099</v>
      </c>
    </row>
    <row r="9" s="1" customFormat="1" spans="1:12">
      <c r="A9" s="6">
        <v>2014.6</v>
      </c>
      <c r="B9" s="7">
        <v>8</v>
      </c>
      <c r="C9" s="4">
        <v>21.7277349005006</v>
      </c>
      <c r="D9" s="8">
        <v>15.8093887435066</v>
      </c>
      <c r="E9" s="4">
        <v>30.6515962812636</v>
      </c>
      <c r="F9" s="8">
        <v>30.9595553080241</v>
      </c>
      <c r="G9" s="4">
        <v>4.25777777777778</v>
      </c>
      <c r="H9" s="13">
        <v>23.6562405056424</v>
      </c>
      <c r="I9" s="8">
        <v>1021.82587687174</v>
      </c>
      <c r="J9" s="8">
        <f t="shared" si="0"/>
        <v>1.9285056051418</v>
      </c>
      <c r="K9" s="8">
        <f t="shared" si="1"/>
        <v>5.918346156994</v>
      </c>
      <c r="L9" s="8">
        <f t="shared" si="2"/>
        <v>-0.3079590267605</v>
      </c>
    </row>
    <row r="10" s="1" customFormat="1" spans="1:12">
      <c r="A10" s="6">
        <v>2014.6</v>
      </c>
      <c r="B10" s="7">
        <v>9</v>
      </c>
      <c r="C10" s="4">
        <v>21.0777565284409</v>
      </c>
      <c r="D10" s="8">
        <v>14.4561110602485</v>
      </c>
      <c r="E10" s="4">
        <v>30.7539975908068</v>
      </c>
      <c r="F10" s="8">
        <v>31.2606665293376</v>
      </c>
      <c r="G10" s="4">
        <v>4.01777777777778</v>
      </c>
      <c r="H10" s="13">
        <v>22.7353420681424</v>
      </c>
      <c r="I10" s="8">
        <v>1022.06752522786</v>
      </c>
      <c r="J10" s="8">
        <f t="shared" si="0"/>
        <v>1.6575855397015</v>
      </c>
      <c r="K10" s="8">
        <f t="shared" si="1"/>
        <v>6.6216454681924</v>
      </c>
      <c r="L10" s="8">
        <f t="shared" si="2"/>
        <v>-0.506668938530797</v>
      </c>
    </row>
    <row r="11" s="1" customFormat="1" spans="1:12">
      <c r="A11" s="6">
        <v>2014.6</v>
      </c>
      <c r="B11" s="7">
        <v>10</v>
      </c>
      <c r="C11" s="4">
        <v>20.2564948429483</v>
      </c>
      <c r="D11" s="8">
        <v>15.9467778205871</v>
      </c>
      <c r="E11" s="4">
        <v>30.6419677734375</v>
      </c>
      <c r="F11" s="8">
        <v>31.2284997304281</v>
      </c>
      <c r="G11" s="4">
        <v>4.00444444444444</v>
      </c>
      <c r="H11" s="13">
        <v>25.5224141438802</v>
      </c>
      <c r="I11" s="8">
        <v>1021.90069580078</v>
      </c>
      <c r="J11" s="8">
        <f t="shared" si="0"/>
        <v>5.2659193009319</v>
      </c>
      <c r="K11" s="8">
        <f t="shared" si="1"/>
        <v>4.3097170223612</v>
      </c>
      <c r="L11" s="8">
        <f t="shared" si="2"/>
        <v>-0.586531956990601</v>
      </c>
    </row>
    <row r="12" s="1" customFormat="1" spans="1:12">
      <c r="A12" s="6">
        <v>2014.6</v>
      </c>
      <c r="B12" s="7">
        <v>11</v>
      </c>
      <c r="C12" s="4">
        <v>20.6553635210389</v>
      </c>
      <c r="D12" s="8">
        <v>15.7873333295186</v>
      </c>
      <c r="E12" s="4">
        <v>30.6620315975613</v>
      </c>
      <c r="F12" s="8">
        <v>31.3103887769911</v>
      </c>
      <c r="G12" s="4">
        <v>3.95111111111111</v>
      </c>
      <c r="H12" s="13">
        <v>25.5224141438802</v>
      </c>
      <c r="I12" s="8">
        <v>1021.95965576172</v>
      </c>
      <c r="J12" s="8">
        <f t="shared" si="0"/>
        <v>4.8670506228413</v>
      </c>
      <c r="K12" s="8">
        <f t="shared" si="1"/>
        <v>4.8680301915203</v>
      </c>
      <c r="L12" s="8">
        <f t="shared" si="2"/>
        <v>-0.648357179429802</v>
      </c>
    </row>
    <row r="13" s="1" customFormat="1" spans="1:12">
      <c r="A13" s="6">
        <v>2014.6</v>
      </c>
      <c r="B13" s="7">
        <v>12</v>
      </c>
      <c r="C13" s="4">
        <v>20.5709179252179</v>
      </c>
      <c r="D13" s="8">
        <v>16.2023331854078</v>
      </c>
      <c r="E13" s="4">
        <v>30.6400871276856</v>
      </c>
      <c r="F13" s="8">
        <v>31.6320000754462</v>
      </c>
      <c r="G13" s="4">
        <v>3.87444444444444</v>
      </c>
      <c r="H13" s="13">
        <v>25.5224141438802</v>
      </c>
      <c r="I13" s="8">
        <v>1021.92118326823</v>
      </c>
      <c r="J13" s="8">
        <f t="shared" si="0"/>
        <v>4.9514962186623</v>
      </c>
      <c r="K13" s="8">
        <f t="shared" si="1"/>
        <v>4.3685847398101</v>
      </c>
      <c r="L13" s="8">
        <f t="shared" si="2"/>
        <v>-0.9919129477606</v>
      </c>
    </row>
    <row r="14" s="1" customFormat="1" spans="1:12">
      <c r="A14" s="6">
        <v>2014.6</v>
      </c>
      <c r="B14" s="7">
        <v>13</v>
      </c>
      <c r="C14" s="4">
        <v>19.9725227686403</v>
      </c>
      <c r="D14" s="8">
        <v>16.2023331854078</v>
      </c>
      <c r="E14" s="4">
        <v>30.613538424174</v>
      </c>
      <c r="F14" s="8">
        <v>31.6320000754462</v>
      </c>
      <c r="G14" s="4">
        <v>3.87444444444444</v>
      </c>
      <c r="H14" s="13">
        <v>25.5224141438802</v>
      </c>
      <c r="I14" s="8">
        <v>1021.85505167643</v>
      </c>
      <c r="J14" s="8">
        <f t="shared" si="0"/>
        <v>5.5498913752399</v>
      </c>
      <c r="K14" s="8">
        <f t="shared" si="1"/>
        <v>3.7701895832325</v>
      </c>
      <c r="L14" s="8">
        <f t="shared" si="2"/>
        <v>-1.0184616512722</v>
      </c>
    </row>
    <row r="15" s="1" customFormat="1" spans="1:12">
      <c r="A15" s="6">
        <v>2014.6</v>
      </c>
      <c r="B15" s="7">
        <v>14</v>
      </c>
      <c r="C15" s="4">
        <v>20.0613644459998</v>
      </c>
      <c r="D15" s="8">
        <v>16.6581664085388</v>
      </c>
      <c r="E15" s="4">
        <v>30.543119430542</v>
      </c>
      <c r="F15" s="8">
        <v>31.412000020345</v>
      </c>
      <c r="G15" s="4">
        <v>3.95111111111111</v>
      </c>
      <c r="H15" s="13">
        <v>25.5224141438802</v>
      </c>
      <c r="I15" s="8">
        <v>1021.64978027344</v>
      </c>
      <c r="J15" s="8">
        <f t="shared" si="0"/>
        <v>5.4610496978804</v>
      </c>
      <c r="K15" s="8">
        <f t="shared" si="1"/>
        <v>3.403198037461</v>
      </c>
      <c r="L15" s="8">
        <f t="shared" si="2"/>
        <v>-0.868880589803002</v>
      </c>
    </row>
    <row r="16" s="1" customFormat="1" spans="1:12">
      <c r="A16" s="6">
        <v>2014.6</v>
      </c>
      <c r="B16" s="7">
        <v>15</v>
      </c>
      <c r="C16" s="4">
        <v>22.0196815520253</v>
      </c>
      <c r="D16" s="8">
        <v>18.3273331324259</v>
      </c>
      <c r="E16" s="4">
        <v>30.5156529744466</v>
      </c>
      <c r="F16" s="8">
        <v>31.016500155131</v>
      </c>
      <c r="G16" s="4">
        <v>4.05888888888889</v>
      </c>
      <c r="H16" s="13">
        <v>25.5224141438802</v>
      </c>
      <c r="I16" s="8">
        <v>1021.55344645182</v>
      </c>
      <c r="J16" s="8">
        <f t="shared" si="0"/>
        <v>3.5027325918549</v>
      </c>
      <c r="K16" s="8">
        <f t="shared" si="1"/>
        <v>3.6923484195994</v>
      </c>
      <c r="L16" s="8">
        <f t="shared" si="2"/>
        <v>-0.500847180684399</v>
      </c>
    </row>
    <row r="17" s="1" customFormat="1" spans="1:12">
      <c r="A17" s="6">
        <v>2014.6</v>
      </c>
      <c r="B17" s="7">
        <v>16</v>
      </c>
      <c r="C17" s="4">
        <v>22.7238709773579</v>
      </c>
      <c r="D17" s="8">
        <v>19.50883324941</v>
      </c>
      <c r="E17" s="4">
        <v>30.4952023824056</v>
      </c>
      <c r="F17" s="8">
        <v>30.5990002950033</v>
      </c>
      <c r="G17" s="4">
        <v>3.95888888888889</v>
      </c>
      <c r="H17" s="13">
        <v>27.2682807074653</v>
      </c>
      <c r="I17" s="8">
        <v>1021.43233235677</v>
      </c>
      <c r="J17" s="8">
        <f t="shared" si="0"/>
        <v>4.5444097301074</v>
      </c>
      <c r="K17" s="8">
        <f t="shared" si="1"/>
        <v>3.2150377279479</v>
      </c>
      <c r="L17" s="8">
        <f t="shared" si="2"/>
        <v>-0.103797912597699</v>
      </c>
    </row>
    <row r="18" s="1" customFormat="1" spans="1:12">
      <c r="A18" s="6">
        <v>2014.6</v>
      </c>
      <c r="B18" s="7">
        <v>17</v>
      </c>
      <c r="C18" s="4">
        <v>23.5561545271954</v>
      </c>
      <c r="D18" s="8">
        <v>19.50883324941</v>
      </c>
      <c r="E18" s="4">
        <v>30.4997646543715</v>
      </c>
      <c r="F18" s="8">
        <v>30.5990002950033</v>
      </c>
      <c r="G18" s="4">
        <v>3.95888888888889</v>
      </c>
      <c r="H18" s="13">
        <v>27.2682807074653</v>
      </c>
      <c r="I18" s="8">
        <v>1021.42357042101</v>
      </c>
      <c r="J18" s="8">
        <f t="shared" si="0"/>
        <v>3.7121261802699</v>
      </c>
      <c r="K18" s="8">
        <f t="shared" si="1"/>
        <v>4.0473212777854</v>
      </c>
      <c r="L18" s="8">
        <f t="shared" si="2"/>
        <v>-0.0992356406318002</v>
      </c>
    </row>
    <row r="19" s="1" customFormat="1" spans="1:12">
      <c r="A19" s="6">
        <v>2014.6</v>
      </c>
      <c r="B19" s="7">
        <v>18</v>
      </c>
      <c r="C19" s="4">
        <v>22.9624084108856</v>
      </c>
      <c r="D19" s="8">
        <v>18.3273331324259</v>
      </c>
      <c r="E19" s="4">
        <v>30.5243281258477</v>
      </c>
      <c r="F19" s="8">
        <v>31.016500155131</v>
      </c>
      <c r="G19" s="4">
        <v>4.05888888888889</v>
      </c>
      <c r="H19" s="13">
        <v>25.5224141438802</v>
      </c>
      <c r="I19" s="8">
        <v>1021.56226264106</v>
      </c>
      <c r="J19" s="8">
        <f t="shared" si="0"/>
        <v>2.5600057329946</v>
      </c>
      <c r="K19" s="8">
        <f t="shared" si="1"/>
        <v>4.6350752784597</v>
      </c>
      <c r="L19" s="8">
        <f t="shared" si="2"/>
        <v>-0.492172029283299</v>
      </c>
    </row>
    <row r="20" s="1" customFormat="1" spans="1:12">
      <c r="A20" s="6">
        <v>2014.6</v>
      </c>
      <c r="B20" s="7">
        <v>19</v>
      </c>
      <c r="C20" s="4">
        <v>21.4395550169194</v>
      </c>
      <c r="D20" s="8">
        <v>16.6581664085388</v>
      </c>
      <c r="E20" s="4">
        <v>30.543119430542</v>
      </c>
      <c r="F20" s="8">
        <v>31.412000020345</v>
      </c>
      <c r="G20" s="4">
        <v>3.95111111111111</v>
      </c>
      <c r="H20" s="13">
        <v>25.5224141438802</v>
      </c>
      <c r="I20" s="8">
        <v>1021.64978027344</v>
      </c>
      <c r="J20" s="8">
        <f t="shared" si="0"/>
        <v>4.0828591269608</v>
      </c>
      <c r="K20" s="8">
        <f t="shared" si="1"/>
        <v>4.7813886083806</v>
      </c>
      <c r="L20" s="8">
        <f t="shared" si="2"/>
        <v>-0.868880589803002</v>
      </c>
    </row>
    <row r="21" s="1" customFormat="1" spans="1:12">
      <c r="A21" s="6">
        <v>2014.6</v>
      </c>
      <c r="B21" s="7">
        <v>20</v>
      </c>
      <c r="C21" s="4">
        <v>21.2475354567912</v>
      </c>
      <c r="D21" s="8">
        <v>16.6581664085388</v>
      </c>
      <c r="E21" s="4">
        <v>30.5795017878214</v>
      </c>
      <c r="F21" s="8">
        <v>31.412000020345</v>
      </c>
      <c r="G21" s="4">
        <v>3.95111111111111</v>
      </c>
      <c r="H21" s="13">
        <v>25.5224141438802</v>
      </c>
      <c r="I21" s="8">
        <v>1021.76102701823</v>
      </c>
      <c r="J21" s="8">
        <f t="shared" si="0"/>
        <v>4.274878687089</v>
      </c>
      <c r="K21" s="8">
        <f t="shared" si="1"/>
        <v>4.5893690482524</v>
      </c>
      <c r="L21" s="8">
        <f t="shared" si="2"/>
        <v>-0.832498232523601</v>
      </c>
    </row>
    <row r="22" s="1" customFormat="1" spans="1:12">
      <c r="A22" s="6">
        <v>2014.6</v>
      </c>
      <c r="B22" s="7">
        <v>21</v>
      </c>
      <c r="C22" s="4">
        <v>21.2475354567912</v>
      </c>
      <c r="D22" s="8">
        <v>16.2023331854078</v>
      </c>
      <c r="E22" s="4">
        <v>30.613538424174</v>
      </c>
      <c r="F22" s="8">
        <v>31.6320000754462</v>
      </c>
      <c r="G22" s="4">
        <v>3.87444444444444</v>
      </c>
      <c r="H22" s="13">
        <v>25.5224141438802</v>
      </c>
      <c r="I22" s="8">
        <v>1021.85505167643</v>
      </c>
      <c r="J22" s="8">
        <f t="shared" si="0"/>
        <v>4.274878687089</v>
      </c>
      <c r="K22" s="8">
        <f t="shared" si="1"/>
        <v>5.0452022713834</v>
      </c>
      <c r="L22" s="8">
        <f t="shared" si="2"/>
        <v>-1.0184616512722</v>
      </c>
    </row>
    <row r="23" s="1" customFormat="1" spans="1:12">
      <c r="A23" s="6">
        <v>2014.6</v>
      </c>
      <c r="B23" s="7">
        <v>22</v>
      </c>
      <c r="C23" s="4">
        <v>21.240979876024</v>
      </c>
      <c r="D23" s="8">
        <v>16.2023331854078</v>
      </c>
      <c r="E23" s="4">
        <v>30.6400871276856</v>
      </c>
      <c r="F23" s="8">
        <v>31.6320000754462</v>
      </c>
      <c r="G23" s="4">
        <v>3.87444444444444</v>
      </c>
      <c r="H23" s="13">
        <v>25.5224141438802</v>
      </c>
      <c r="I23" s="8">
        <v>1021.92118326823</v>
      </c>
      <c r="J23" s="8">
        <f t="shared" si="0"/>
        <v>4.2814342678562</v>
      </c>
      <c r="K23" s="8">
        <f t="shared" si="1"/>
        <v>5.0386466906162</v>
      </c>
      <c r="L23" s="8">
        <f t="shared" si="2"/>
        <v>-0.9919129477606</v>
      </c>
    </row>
    <row r="24" s="1" customFormat="1" spans="1:12">
      <c r="A24" s="6">
        <v>2014.6</v>
      </c>
      <c r="B24" s="7">
        <v>23</v>
      </c>
      <c r="C24" s="4">
        <v>21.1095017544451</v>
      </c>
      <c r="D24" s="8">
        <v>15.7873333295186</v>
      </c>
      <c r="E24" s="4">
        <v>30.6569449106852</v>
      </c>
      <c r="F24" s="8">
        <v>31.3103887769911</v>
      </c>
      <c r="G24" s="4">
        <v>3.95111111111111</v>
      </c>
      <c r="H24" s="13">
        <v>25.5224141438802</v>
      </c>
      <c r="I24" s="8">
        <v>1021.95746866862</v>
      </c>
      <c r="J24" s="8">
        <f t="shared" si="0"/>
        <v>4.4129123894351</v>
      </c>
      <c r="K24" s="8">
        <f t="shared" si="1"/>
        <v>5.3221684249265</v>
      </c>
      <c r="L24" s="8">
        <f t="shared" si="2"/>
        <v>-0.653443866305899</v>
      </c>
    </row>
    <row r="25" s="1" customFormat="1" spans="1:12">
      <c r="A25" s="6">
        <v>2014.6</v>
      </c>
      <c r="B25" s="7">
        <v>24</v>
      </c>
      <c r="C25" s="4">
        <v>20.8654870463111</v>
      </c>
      <c r="D25" s="8">
        <v>15.7873333295186</v>
      </c>
      <c r="E25" s="4">
        <v>30.6620315975613</v>
      </c>
      <c r="F25" s="8">
        <v>31.3103887769911</v>
      </c>
      <c r="G25" s="4">
        <v>3.95111111111111</v>
      </c>
      <c r="H25" s="13">
        <v>25.5224141438802</v>
      </c>
      <c r="I25" s="8">
        <v>1021.95965576172</v>
      </c>
      <c r="J25" s="8">
        <f t="shared" si="0"/>
        <v>4.6569270975691</v>
      </c>
      <c r="K25" s="8">
        <f t="shared" si="1"/>
        <v>5.0781537167925</v>
      </c>
      <c r="L25" s="8">
        <f t="shared" si="2"/>
        <v>-0.648357179429802</v>
      </c>
    </row>
    <row r="26" s="1" customFormat="1" spans="1:12">
      <c r="A26" s="6">
        <v>2014.6</v>
      </c>
      <c r="B26" s="7">
        <v>25</v>
      </c>
      <c r="C26" s="4">
        <v>20.7852774565459</v>
      </c>
      <c r="D26" s="8">
        <v>15.7873333295186</v>
      </c>
      <c r="E26" s="4">
        <v>30.6720848083496</v>
      </c>
      <c r="F26" s="8">
        <v>31.3103887769911</v>
      </c>
      <c r="G26" s="4">
        <v>3.95111111111111</v>
      </c>
      <c r="H26" s="13">
        <v>25.5224141438802</v>
      </c>
      <c r="I26" s="8">
        <v>1021.97413465712</v>
      </c>
      <c r="J26" s="8">
        <f t="shared" si="0"/>
        <v>4.7371366873343</v>
      </c>
      <c r="K26" s="8">
        <f t="shared" si="1"/>
        <v>4.9979441270273</v>
      </c>
      <c r="L26" s="8">
        <f t="shared" si="2"/>
        <v>-0.638303968641502</v>
      </c>
    </row>
    <row r="27" s="1" customFormat="1" spans="1:12">
      <c r="A27" s="6">
        <v>2014.6</v>
      </c>
      <c r="B27" s="7">
        <v>26</v>
      </c>
      <c r="C27" s="4">
        <v>20.8160951980831</v>
      </c>
      <c r="D27" s="8">
        <v>15.6246666378445</v>
      </c>
      <c r="E27" s="4">
        <v>30.6913445790609</v>
      </c>
      <c r="F27" s="8">
        <v>31.4434441460503</v>
      </c>
      <c r="G27" s="4">
        <v>3.61777777777778</v>
      </c>
      <c r="H27" s="13">
        <v>25.5856296115452</v>
      </c>
      <c r="I27" s="8">
        <v>1021.99782986111</v>
      </c>
      <c r="J27" s="8">
        <f t="shared" si="0"/>
        <v>4.7695344134621</v>
      </c>
      <c r="K27" s="8">
        <f t="shared" si="1"/>
        <v>5.1914285602386</v>
      </c>
      <c r="L27" s="8">
        <f t="shared" si="2"/>
        <v>-0.752099566989401</v>
      </c>
    </row>
    <row r="28" s="1" customFormat="1" spans="1:12">
      <c r="A28" s="6">
        <v>2014.6</v>
      </c>
      <c r="B28" s="7">
        <v>27</v>
      </c>
      <c r="C28" s="4">
        <v>20.8750684829937</v>
      </c>
      <c r="D28" s="8">
        <v>15.7873333295186</v>
      </c>
      <c r="E28" s="4">
        <v>30.6653272840712</v>
      </c>
      <c r="F28" s="8">
        <v>31.3103887769911</v>
      </c>
      <c r="G28" s="4">
        <v>3.95111111111111</v>
      </c>
      <c r="H28" s="13">
        <v>25.5224141438802</v>
      </c>
      <c r="I28" s="8">
        <v>1021.9663696289</v>
      </c>
      <c r="J28" s="8">
        <f t="shared" si="0"/>
        <v>4.6473456608865</v>
      </c>
      <c r="K28" s="8">
        <f t="shared" si="1"/>
        <v>5.0877351534751</v>
      </c>
      <c r="L28" s="8">
        <f t="shared" si="2"/>
        <v>-0.645061492919901</v>
      </c>
    </row>
    <row r="29" s="1" customFormat="1" spans="1:12">
      <c r="A29" s="6">
        <v>2014.6</v>
      </c>
      <c r="B29" s="7">
        <v>28</v>
      </c>
      <c r="C29" s="4">
        <v>21.07744552942</v>
      </c>
      <c r="D29" s="8">
        <v>16.2023331854078</v>
      </c>
      <c r="E29" s="4">
        <v>30.6498720380995</v>
      </c>
      <c r="F29" s="8">
        <v>31.6320000754462</v>
      </c>
      <c r="G29" s="4">
        <v>3.87444444444444</v>
      </c>
      <c r="H29" s="13">
        <v>25.5224141438802</v>
      </c>
      <c r="I29" s="8">
        <v>1021.93216959635</v>
      </c>
      <c r="J29" s="8">
        <f t="shared" si="0"/>
        <v>4.4449686144602</v>
      </c>
      <c r="K29" s="8">
        <f t="shared" si="1"/>
        <v>4.8751123440122</v>
      </c>
      <c r="L29" s="8">
        <f t="shared" si="2"/>
        <v>-0.982128037346701</v>
      </c>
    </row>
    <row r="30" s="1" customFormat="1" spans="1:12">
      <c r="A30" s="6">
        <v>2014.6</v>
      </c>
      <c r="B30" s="7">
        <v>29</v>
      </c>
      <c r="C30" s="4">
        <v>21.07744552942</v>
      </c>
      <c r="D30" s="8">
        <v>16.1391109890408</v>
      </c>
      <c r="E30" s="4">
        <v>30.668467203776</v>
      </c>
      <c r="F30" s="8">
        <v>31.7375553978814</v>
      </c>
      <c r="G30" s="4">
        <v>3.47777777777778</v>
      </c>
      <c r="H30" s="13">
        <v>25.5856296115452</v>
      </c>
      <c r="I30" s="8">
        <v>1021.95199924045</v>
      </c>
      <c r="J30" s="8">
        <f t="shared" si="0"/>
        <v>4.5081840821252</v>
      </c>
      <c r="K30" s="8">
        <f t="shared" si="1"/>
        <v>4.9383345403792</v>
      </c>
      <c r="L30" s="8">
        <f t="shared" si="2"/>
        <v>-1.0690881941054</v>
      </c>
    </row>
    <row r="31" s="1" customFormat="1" spans="1:12">
      <c r="A31" s="6">
        <v>2014.6</v>
      </c>
      <c r="B31" s="7">
        <v>30</v>
      </c>
      <c r="C31" s="4">
        <v>21.1584333249548</v>
      </c>
      <c r="D31" s="8">
        <v>16.1391109890408</v>
      </c>
      <c r="E31" s="4">
        <v>30.668467203776</v>
      </c>
      <c r="F31" s="8">
        <v>31.7375553978814</v>
      </c>
      <c r="G31" s="4">
        <v>3.47777777777778</v>
      </c>
      <c r="H31" s="13">
        <v>25.5856296115452</v>
      </c>
      <c r="I31" s="8">
        <v>1021.95199924045</v>
      </c>
      <c r="J31" s="8">
        <f t="shared" si="0"/>
        <v>4.4271962865904</v>
      </c>
      <c r="K31" s="8">
        <f t="shared" si="1"/>
        <v>5.019322335914</v>
      </c>
      <c r="L31" s="8">
        <f t="shared" si="2"/>
        <v>-1.0690881941054</v>
      </c>
    </row>
    <row r="32" s="1" customFormat="1" spans="1:12">
      <c r="A32" s="6">
        <v>2014.6</v>
      </c>
      <c r="B32" s="7">
        <v>31</v>
      </c>
      <c r="C32" s="4">
        <v>21.2560541761889</v>
      </c>
      <c r="D32" s="8">
        <v>16.1391109890408</v>
      </c>
      <c r="E32" s="4">
        <v>30.6400358412001</v>
      </c>
      <c r="F32" s="8">
        <v>31.7375553978814</v>
      </c>
      <c r="G32" s="4">
        <v>3.47777777777778</v>
      </c>
      <c r="H32" s="13">
        <v>25.5856296115452</v>
      </c>
      <c r="I32" s="8">
        <v>1021.88416205512</v>
      </c>
      <c r="J32" s="8">
        <f t="shared" si="0"/>
        <v>4.3295754353563</v>
      </c>
      <c r="K32" s="8">
        <f t="shared" si="1"/>
        <v>5.1169431871481</v>
      </c>
      <c r="L32" s="8">
        <f t="shared" si="2"/>
        <v>-1.0975195566813</v>
      </c>
    </row>
    <row r="33" s="1" customFormat="1" spans="1:12">
      <c r="A33" s="6">
        <v>2014.6</v>
      </c>
      <c r="B33" s="7">
        <v>32</v>
      </c>
      <c r="C33" s="4">
        <v>21.2475354567912</v>
      </c>
      <c r="D33" s="8">
        <v>16.2023331854078</v>
      </c>
      <c r="E33" s="4">
        <v>30.6246150334676</v>
      </c>
      <c r="F33" s="8">
        <v>31.6320000754462</v>
      </c>
      <c r="G33" s="4">
        <v>3.87444444444444</v>
      </c>
      <c r="H33" s="13">
        <v>25.5224141438802</v>
      </c>
      <c r="I33" s="8">
        <v>1021.86799112956</v>
      </c>
      <c r="J33" s="8">
        <f t="shared" si="0"/>
        <v>4.274878687089</v>
      </c>
      <c r="K33" s="8">
        <f t="shared" si="1"/>
        <v>5.0452022713834</v>
      </c>
      <c r="L33" s="8">
        <f t="shared" si="2"/>
        <v>-1.0073850419786</v>
      </c>
    </row>
    <row r="34" s="1" customFormat="1" spans="1:12">
      <c r="A34" s="6">
        <v>2014.6</v>
      </c>
      <c r="B34" s="7">
        <v>33</v>
      </c>
      <c r="C34" s="4">
        <v>21.2475354567912</v>
      </c>
      <c r="D34" s="8">
        <v>16.2023331854078</v>
      </c>
      <c r="E34" s="4">
        <v>30.6246150334676</v>
      </c>
      <c r="F34" s="8">
        <v>31.6320000754462</v>
      </c>
      <c r="G34" s="4">
        <v>3.87444444444444</v>
      </c>
      <c r="H34" s="13">
        <v>25.5224141438802</v>
      </c>
      <c r="I34" s="8">
        <v>1021.86799112956</v>
      </c>
      <c r="J34" s="8">
        <f t="shared" si="0"/>
        <v>4.274878687089</v>
      </c>
      <c r="K34" s="8">
        <f t="shared" si="1"/>
        <v>5.0452022713834</v>
      </c>
      <c r="L34" s="8">
        <f t="shared" si="2"/>
        <v>-1.0073850419786</v>
      </c>
    </row>
    <row r="35" s="1" customFormat="1" spans="1:12">
      <c r="A35" s="6">
        <v>2014.6</v>
      </c>
      <c r="B35" s="7">
        <v>34</v>
      </c>
      <c r="C35" s="4">
        <v>21.2475354567912</v>
      </c>
      <c r="D35" s="8">
        <v>16.6581664085388</v>
      </c>
      <c r="E35" s="4">
        <v>30.5921715630425</v>
      </c>
      <c r="F35" s="8">
        <v>31.412000020345</v>
      </c>
      <c r="G35" s="4">
        <v>3.95111111111111</v>
      </c>
      <c r="H35" s="13">
        <v>25.5224141438802</v>
      </c>
      <c r="I35" s="8">
        <v>1021.77908325195</v>
      </c>
      <c r="J35" s="8">
        <f t="shared" si="0"/>
        <v>4.274878687089</v>
      </c>
      <c r="K35" s="8">
        <f t="shared" si="1"/>
        <v>4.5893690482524</v>
      </c>
      <c r="L35" s="8">
        <f t="shared" si="2"/>
        <v>-0.819828457302503</v>
      </c>
    </row>
    <row r="36" s="1" customFormat="1" spans="1:12">
      <c r="A36" s="6">
        <v>2014.6</v>
      </c>
      <c r="B36" s="7">
        <v>35</v>
      </c>
      <c r="C36" s="4">
        <v>21.3717831552391</v>
      </c>
      <c r="D36" s="8">
        <v>16.6581664085388</v>
      </c>
      <c r="E36" s="4">
        <v>30.5546531677246</v>
      </c>
      <c r="F36" s="8">
        <v>31.412000020345</v>
      </c>
      <c r="G36" s="4">
        <v>3.95111111111111</v>
      </c>
      <c r="H36" s="13">
        <v>25.5224141438802</v>
      </c>
      <c r="I36" s="8">
        <v>1021.66744995117</v>
      </c>
      <c r="J36" s="8">
        <f t="shared" si="0"/>
        <v>4.1506309886411</v>
      </c>
      <c r="K36" s="8">
        <f t="shared" si="1"/>
        <v>4.7136167467003</v>
      </c>
      <c r="L36" s="8">
        <f t="shared" si="2"/>
        <v>-0.857346852620402</v>
      </c>
    </row>
    <row r="37" s="1" customFormat="1" spans="1:12">
      <c r="A37" s="6">
        <v>2014.6</v>
      </c>
      <c r="B37" s="7">
        <v>36</v>
      </c>
      <c r="C37" s="4">
        <v>18.1888385271559</v>
      </c>
      <c r="D37" s="8">
        <v>14.558000087738</v>
      </c>
      <c r="E37" s="4">
        <v>31.1404425303141</v>
      </c>
      <c r="F37" s="8">
        <v>31.1756111780802</v>
      </c>
      <c r="G37" s="4">
        <v>4.07777777777778</v>
      </c>
      <c r="H37" s="13">
        <v>22.675198703342</v>
      </c>
      <c r="I37" s="8">
        <v>1022.65466308594</v>
      </c>
      <c r="J37" s="8">
        <f t="shared" si="0"/>
        <v>4.4863601761861</v>
      </c>
      <c r="K37" s="8">
        <f t="shared" si="1"/>
        <v>3.6308384394179</v>
      </c>
      <c r="L37" s="8">
        <f t="shared" si="2"/>
        <v>-0.0351686477660991</v>
      </c>
    </row>
    <row r="38" s="1" customFormat="1" spans="1:12">
      <c r="A38" s="6">
        <v>2014.6</v>
      </c>
      <c r="B38" s="7">
        <v>37</v>
      </c>
      <c r="C38" s="4">
        <v>18.3698157300457</v>
      </c>
      <c r="D38" s="8">
        <v>11.4091112348768</v>
      </c>
      <c r="E38" s="4">
        <v>31.1902737617493</v>
      </c>
      <c r="F38" s="8">
        <v>31.5785556369358</v>
      </c>
      <c r="G38" s="4">
        <v>3.94888888888889</v>
      </c>
      <c r="H38" s="13">
        <v>22.675198703342</v>
      </c>
      <c r="I38" s="8">
        <v>1022.79841613769</v>
      </c>
      <c r="J38" s="8">
        <f t="shared" si="0"/>
        <v>4.3053829732963</v>
      </c>
      <c r="K38" s="8">
        <f t="shared" si="1"/>
        <v>6.9607044951689</v>
      </c>
      <c r="L38" s="8">
        <f t="shared" si="2"/>
        <v>-0.3882818751865</v>
      </c>
    </row>
    <row r="39" s="1" customFormat="1" spans="1:12">
      <c r="A39" s="6">
        <v>2014.6</v>
      </c>
      <c r="B39" s="7">
        <v>38</v>
      </c>
      <c r="C39" s="4">
        <v>18.1888385271559</v>
      </c>
      <c r="D39" s="8">
        <v>14.2388889524672</v>
      </c>
      <c r="E39" s="4">
        <v>31.1688404083252</v>
      </c>
      <c r="F39" s="8">
        <v>31.0857777065701</v>
      </c>
      <c r="G39" s="4">
        <v>4.05</v>
      </c>
      <c r="H39" s="13">
        <v>22.675198703342</v>
      </c>
      <c r="I39" s="8">
        <v>1022.73272705078</v>
      </c>
      <c r="J39" s="8">
        <f t="shared" si="0"/>
        <v>4.4863601761861</v>
      </c>
      <c r="K39" s="8">
        <f t="shared" si="1"/>
        <v>3.9499495746887</v>
      </c>
      <c r="L39" s="8">
        <f t="shared" si="2"/>
        <v>0.0830627017551002</v>
      </c>
    </row>
    <row r="40" s="1" customFormat="1" spans="1:12">
      <c r="A40" s="6">
        <v>2014.6</v>
      </c>
      <c r="B40" s="7">
        <v>39</v>
      </c>
      <c r="C40" s="4">
        <v>19.2711868169609</v>
      </c>
      <c r="D40" s="8">
        <v>14.3054443995158</v>
      </c>
      <c r="E40" s="4">
        <v>31.1201237572564</v>
      </c>
      <c r="F40" s="8">
        <v>31.3518888685438</v>
      </c>
      <c r="G40" s="4">
        <v>3.94555555555555</v>
      </c>
      <c r="H40" s="13">
        <v>22.675198703342</v>
      </c>
      <c r="I40" s="8">
        <v>1022.60864935981</v>
      </c>
      <c r="J40" s="8">
        <f t="shared" si="0"/>
        <v>3.4040118863811</v>
      </c>
      <c r="K40" s="8">
        <f t="shared" si="1"/>
        <v>4.9657424174451</v>
      </c>
      <c r="L40" s="8">
        <f t="shared" si="2"/>
        <v>-0.231765111287398</v>
      </c>
    </row>
    <row r="41" s="1" customFormat="1" spans="1:12">
      <c r="A41" s="6">
        <v>2014.6</v>
      </c>
      <c r="B41" s="7">
        <v>40</v>
      </c>
      <c r="C41" s="4">
        <v>20.1303875406577</v>
      </c>
      <c r="D41" s="8">
        <v>14.9527778625488</v>
      </c>
      <c r="E41" s="4">
        <v>31.0941208733453</v>
      </c>
      <c r="F41" s="8">
        <v>31.3144444359673</v>
      </c>
      <c r="G41" s="4">
        <v>3.65222222222222</v>
      </c>
      <c r="H41" s="13">
        <v>24.6911899142795</v>
      </c>
      <c r="I41" s="8">
        <v>1022.56374782986</v>
      </c>
      <c r="J41" s="8">
        <f t="shared" si="0"/>
        <v>4.5608023736218</v>
      </c>
      <c r="K41" s="8">
        <f t="shared" si="1"/>
        <v>5.1776096781089</v>
      </c>
      <c r="L41" s="8">
        <f t="shared" si="2"/>
        <v>-0.220323562621999</v>
      </c>
    </row>
    <row r="42" s="1" customFormat="1" spans="1:12">
      <c r="A42" s="6">
        <v>2014.6</v>
      </c>
      <c r="B42" s="7">
        <v>41</v>
      </c>
      <c r="C42" s="4">
        <v>20.8443289780256</v>
      </c>
      <c r="D42" s="8">
        <v>15.3362223307292</v>
      </c>
      <c r="E42" s="4">
        <v>31.0702387491862</v>
      </c>
      <c r="F42" s="8">
        <v>31.2685555352105</v>
      </c>
      <c r="G42" s="4">
        <v>3.29777777777778</v>
      </c>
      <c r="H42" s="13">
        <v>24.6911899142795</v>
      </c>
      <c r="I42" s="8">
        <v>1022.51803927952</v>
      </c>
      <c r="J42" s="8">
        <f t="shared" si="0"/>
        <v>3.8468609362539</v>
      </c>
      <c r="K42" s="8">
        <f t="shared" si="1"/>
        <v>5.5081066472964</v>
      </c>
      <c r="L42" s="8">
        <f t="shared" si="2"/>
        <v>-0.1983167860243</v>
      </c>
    </row>
    <row r="43" s="1" customFormat="1" spans="1:12">
      <c r="A43" s="6">
        <v>2014.6</v>
      </c>
      <c r="B43" s="7">
        <v>42</v>
      </c>
      <c r="C43" s="4">
        <v>18.070834525983</v>
      </c>
      <c r="D43" s="8">
        <v>13.1122222476535</v>
      </c>
      <c r="E43" s="4">
        <v>31.1675509346856</v>
      </c>
      <c r="F43" s="8">
        <v>31.4586662716336</v>
      </c>
      <c r="G43" s="4">
        <v>3.80333333333333</v>
      </c>
      <c r="H43" s="13">
        <v>22.675198703342</v>
      </c>
      <c r="I43" s="8">
        <v>1022.78378974067</v>
      </c>
      <c r="J43" s="8">
        <f t="shared" si="0"/>
        <v>4.604364177359</v>
      </c>
      <c r="K43" s="8">
        <f t="shared" si="1"/>
        <v>4.9586122783295</v>
      </c>
      <c r="L43" s="8">
        <f t="shared" si="2"/>
        <v>-0.291115336948</v>
      </c>
    </row>
    <row r="44" s="1" customFormat="1" spans="1:12">
      <c r="A44" s="6">
        <v>2014.6</v>
      </c>
      <c r="B44" s="7">
        <v>43</v>
      </c>
      <c r="C44" s="4">
        <v>17.8873902023676</v>
      </c>
      <c r="D44" s="8">
        <v>11.7745556301541</v>
      </c>
      <c r="E44" s="4">
        <v>31.1428652869331</v>
      </c>
      <c r="F44" s="8">
        <v>31.5964442359077</v>
      </c>
      <c r="G44" s="4">
        <v>3.61222222222222</v>
      </c>
      <c r="H44" s="13">
        <v>22.675198703342</v>
      </c>
      <c r="I44" s="8">
        <v>1022.76207139757</v>
      </c>
      <c r="J44" s="8">
        <f t="shared" si="0"/>
        <v>4.7878085009744</v>
      </c>
      <c r="K44" s="8">
        <f t="shared" si="1"/>
        <v>6.1128345722135</v>
      </c>
      <c r="L44" s="8">
        <f t="shared" si="2"/>
        <v>-0.453578948974599</v>
      </c>
    </row>
    <row r="45" s="1" customFormat="1" spans="1:12">
      <c r="A45" s="6">
        <v>2014.6</v>
      </c>
      <c r="B45" s="7">
        <v>44</v>
      </c>
      <c r="C45" s="4">
        <v>18.9900447822264</v>
      </c>
      <c r="D45" s="8">
        <v>12.9086667166816</v>
      </c>
      <c r="E45" s="4">
        <v>31.0958302815755</v>
      </c>
      <c r="F45" s="8">
        <v>31.5581109788682</v>
      </c>
      <c r="G45" s="4">
        <v>3.71888888888889</v>
      </c>
      <c r="H45" s="13">
        <v>22.675198703342</v>
      </c>
      <c r="I45" s="8">
        <v>1022.63824462891</v>
      </c>
      <c r="J45" s="8">
        <f t="shared" si="0"/>
        <v>3.6851539211156</v>
      </c>
      <c r="K45" s="8">
        <f t="shared" si="1"/>
        <v>6.0813780655448</v>
      </c>
      <c r="L45" s="8">
        <f t="shared" si="2"/>
        <v>-0.462280697292702</v>
      </c>
    </row>
    <row r="46" s="1" customFormat="1" spans="1:12">
      <c r="A46" s="6">
        <v>2014.6</v>
      </c>
      <c r="B46" s="7">
        <v>45</v>
      </c>
      <c r="C46" s="4">
        <v>19.7515307040087</v>
      </c>
      <c r="D46" s="8">
        <v>13.9578889211019</v>
      </c>
      <c r="E46" s="4">
        <v>31.0163542429606</v>
      </c>
      <c r="F46" s="8">
        <v>31.4936665429009</v>
      </c>
      <c r="G46" s="4">
        <v>3.72666666666667</v>
      </c>
      <c r="H46" s="13">
        <v>22.675198703342</v>
      </c>
      <c r="I46" s="8">
        <v>1022.48439534506</v>
      </c>
      <c r="J46" s="8">
        <f t="shared" si="0"/>
        <v>2.9236679993333</v>
      </c>
      <c r="K46" s="8">
        <f t="shared" si="1"/>
        <v>5.7936417829068</v>
      </c>
      <c r="L46" s="8">
        <f t="shared" si="2"/>
        <v>-0.477312299940301</v>
      </c>
    </row>
    <row r="47" s="1" customFormat="1" spans="1:12">
      <c r="A47" s="6">
        <v>2014.6</v>
      </c>
      <c r="B47" s="7">
        <v>46</v>
      </c>
      <c r="C47" s="4">
        <v>20.8679200639428</v>
      </c>
      <c r="D47" s="8">
        <v>13.9578889211019</v>
      </c>
      <c r="E47" s="4">
        <v>30.9794396294488</v>
      </c>
      <c r="F47" s="8">
        <v>31.4936665429009</v>
      </c>
      <c r="G47" s="4">
        <v>3.72666666666667</v>
      </c>
      <c r="H47" s="13">
        <v>22.675198703342</v>
      </c>
      <c r="I47" s="8">
        <v>1022.41175672743</v>
      </c>
      <c r="J47" s="8">
        <f t="shared" si="0"/>
        <v>1.8072786393992</v>
      </c>
      <c r="K47" s="8">
        <f t="shared" si="1"/>
        <v>6.9100311428409</v>
      </c>
      <c r="L47" s="8">
        <f t="shared" si="2"/>
        <v>-0.514226913452099</v>
      </c>
    </row>
    <row r="48" s="1" customFormat="1" spans="1:12">
      <c r="A48" s="6">
        <v>2014.6</v>
      </c>
      <c r="B48" s="7">
        <v>47</v>
      </c>
      <c r="C48" s="4">
        <v>21.0153097013202</v>
      </c>
      <c r="D48" s="8">
        <v>14.5285555521647</v>
      </c>
      <c r="E48" s="4">
        <v>30.9253296322293</v>
      </c>
      <c r="F48" s="8">
        <v>31.3711111280653</v>
      </c>
      <c r="G48" s="4">
        <v>3.39666666666667</v>
      </c>
      <c r="H48" s="13">
        <v>24.4397250705295</v>
      </c>
      <c r="I48" s="8">
        <v>1022.33636474609</v>
      </c>
      <c r="J48" s="8">
        <f t="shared" si="0"/>
        <v>3.4244153692093</v>
      </c>
      <c r="K48" s="8">
        <f t="shared" si="1"/>
        <v>6.4867541491555</v>
      </c>
      <c r="L48" s="8">
        <f t="shared" si="2"/>
        <v>-0.445781495836002</v>
      </c>
    </row>
    <row r="49" s="1" customFormat="1" spans="1:12">
      <c r="A49" s="6">
        <v>2014.6</v>
      </c>
      <c r="B49" s="7">
        <v>48</v>
      </c>
      <c r="C49" s="4">
        <v>18.293628124641</v>
      </c>
      <c r="D49" s="8">
        <v>7.22677776548598</v>
      </c>
      <c r="E49" s="4">
        <v>31.1197490692139</v>
      </c>
      <c r="F49" s="8">
        <v>31.7283329433865</v>
      </c>
      <c r="G49" s="4">
        <v>4.16555555555556</v>
      </c>
      <c r="H49" s="13">
        <v>22.2228671603733</v>
      </c>
      <c r="I49" s="8">
        <v>1022.65468343099</v>
      </c>
      <c r="J49" s="8">
        <f t="shared" si="0"/>
        <v>3.9292390357323</v>
      </c>
      <c r="K49" s="8">
        <f t="shared" si="1"/>
        <v>11.066850359155</v>
      </c>
      <c r="L49" s="8">
        <f t="shared" si="2"/>
        <v>-0.608583874172602</v>
      </c>
    </row>
    <row r="50" s="1" customFormat="1" spans="1:12">
      <c r="A50" s="6">
        <v>2014.6</v>
      </c>
      <c r="B50" s="7">
        <v>49</v>
      </c>
      <c r="C50" s="4">
        <v>18.896723127578</v>
      </c>
      <c r="D50" s="8">
        <v>8.26433335410224</v>
      </c>
      <c r="E50" s="4">
        <v>31.1573886871338</v>
      </c>
      <c r="F50" s="8">
        <v>31.7885555691189</v>
      </c>
      <c r="G50" s="4">
        <v>4.34444444444444</v>
      </c>
      <c r="H50" s="13">
        <v>22.2228671603733</v>
      </c>
      <c r="I50" s="8">
        <v>1022.58412679036</v>
      </c>
      <c r="J50" s="8">
        <f t="shared" si="0"/>
        <v>3.3261440327953</v>
      </c>
      <c r="K50" s="8">
        <f t="shared" si="1"/>
        <v>10.6323897734758</v>
      </c>
      <c r="L50" s="8">
        <f t="shared" si="2"/>
        <v>-0.631166881985099</v>
      </c>
    </row>
    <row r="51" s="1" customFormat="1" spans="1:12">
      <c r="A51" s="6">
        <v>2014.6</v>
      </c>
      <c r="B51" s="7">
        <v>50</v>
      </c>
      <c r="C51" s="4">
        <v>21.1297230275639</v>
      </c>
      <c r="D51" s="8">
        <v>15.8115553855896</v>
      </c>
      <c r="E51" s="4">
        <v>30.6405847337511</v>
      </c>
      <c r="F51" s="8">
        <v>30.9504442214966</v>
      </c>
      <c r="G51" s="4">
        <v>4.04222222222222</v>
      </c>
      <c r="H51" s="13">
        <v>23.6562405056424</v>
      </c>
      <c r="I51" s="8">
        <v>1021.84780883789</v>
      </c>
      <c r="J51" s="8">
        <f t="shared" si="0"/>
        <v>2.5265174780785</v>
      </c>
      <c r="K51" s="8">
        <f t="shared" si="1"/>
        <v>5.3181676419743</v>
      </c>
      <c r="L51" s="8">
        <f t="shared" si="2"/>
        <v>-0.309859487745499</v>
      </c>
    </row>
    <row r="52" s="1" customFormat="1" spans="1:12">
      <c r="A52" s="6">
        <v>2014.6</v>
      </c>
      <c r="B52" s="7">
        <v>51</v>
      </c>
      <c r="C52" s="4">
        <v>21.8690149836167</v>
      </c>
      <c r="D52" s="8">
        <v>14.5174445046319</v>
      </c>
      <c r="E52" s="4">
        <v>30.6983786688911</v>
      </c>
      <c r="F52" s="8">
        <v>31.367333094279</v>
      </c>
      <c r="G52" s="4">
        <v>3.93888888888889</v>
      </c>
      <c r="H52" s="13">
        <v>23.6562405056424</v>
      </c>
      <c r="I52" s="8">
        <v>1021.93962944878</v>
      </c>
      <c r="J52" s="8">
        <f t="shared" si="0"/>
        <v>1.7872255220257</v>
      </c>
      <c r="K52" s="8">
        <f t="shared" si="1"/>
        <v>7.3515704789848</v>
      </c>
      <c r="L52" s="8">
        <f t="shared" si="2"/>
        <v>-0.668954425387902</v>
      </c>
    </row>
    <row r="53" s="1" customFormat="1" spans="1:12">
      <c r="A53" s="6">
        <v>2014.6</v>
      </c>
      <c r="B53" s="7">
        <v>52</v>
      </c>
      <c r="C53" s="4">
        <v>20.8096407282506</v>
      </c>
      <c r="D53" s="8">
        <v>12.9557778040568</v>
      </c>
      <c r="E53" s="4">
        <v>30.8008246951633</v>
      </c>
      <c r="F53" s="8">
        <v>31.4989994896783</v>
      </c>
      <c r="G53" s="4">
        <v>3.76333333333333</v>
      </c>
      <c r="H53" s="13">
        <v>23.6562405056424</v>
      </c>
      <c r="I53" s="8">
        <v>1022.15477159288</v>
      </c>
      <c r="J53" s="8">
        <f t="shared" si="0"/>
        <v>2.8465997773918</v>
      </c>
      <c r="K53" s="8">
        <f t="shared" si="1"/>
        <v>7.8538629241938</v>
      </c>
      <c r="L53" s="8">
        <f t="shared" si="2"/>
        <v>-0.698174794515001</v>
      </c>
    </row>
    <row r="54" s="1" customFormat="1" spans="1:12">
      <c r="A54" s="6">
        <v>2014.6</v>
      </c>
      <c r="B54" s="7">
        <v>53</v>
      </c>
      <c r="C54" s="4">
        <v>19.5371967474709</v>
      </c>
      <c r="D54" s="8">
        <v>12.7704444461399</v>
      </c>
      <c r="E54" s="4">
        <v>30.871398501926</v>
      </c>
      <c r="F54" s="8">
        <v>31.4873330858019</v>
      </c>
      <c r="G54" s="4">
        <v>3.83888888888889</v>
      </c>
      <c r="H54" s="13">
        <v>23.3579447428386</v>
      </c>
      <c r="I54" s="8">
        <v>1022.29791259766</v>
      </c>
      <c r="J54" s="8">
        <f t="shared" si="0"/>
        <v>3.8207479953677</v>
      </c>
      <c r="K54" s="8">
        <f t="shared" si="1"/>
        <v>6.766752301331</v>
      </c>
      <c r="L54" s="8">
        <f t="shared" si="2"/>
        <v>-0.615934583875902</v>
      </c>
    </row>
    <row r="55" s="1" customFormat="1" spans="1:12">
      <c r="A55" s="6">
        <v>2014.6</v>
      </c>
      <c r="B55" s="7">
        <v>54</v>
      </c>
      <c r="C55" s="4">
        <v>18.5144872622958</v>
      </c>
      <c r="D55" s="8">
        <v>10.229666656918</v>
      </c>
      <c r="E55" s="4">
        <v>30.9951451619466</v>
      </c>
      <c r="F55" s="8">
        <v>31.5252221425374</v>
      </c>
      <c r="G55" s="4">
        <v>3.91666666666667</v>
      </c>
      <c r="H55" s="13">
        <v>22.3089063856337</v>
      </c>
      <c r="I55" s="8">
        <v>1022.50396728516</v>
      </c>
      <c r="J55" s="8">
        <f t="shared" si="0"/>
        <v>3.7944191233379</v>
      </c>
      <c r="K55" s="8">
        <f t="shared" si="1"/>
        <v>8.2848206053778</v>
      </c>
      <c r="L55" s="8">
        <f t="shared" si="2"/>
        <v>-0.530076980590803</v>
      </c>
    </row>
    <row r="56" s="1" customFormat="1" spans="1:12">
      <c r="A56" s="6">
        <v>2014.6</v>
      </c>
      <c r="B56" s="7">
        <v>55</v>
      </c>
      <c r="C56" s="4">
        <v>18.2691421111308</v>
      </c>
      <c r="D56" s="8">
        <v>9.10144429736667</v>
      </c>
      <c r="E56" s="4">
        <v>31.0262173546685</v>
      </c>
      <c r="F56" s="8">
        <v>31.5431111653646</v>
      </c>
      <c r="G56" s="4">
        <v>3.97</v>
      </c>
      <c r="H56" s="13">
        <v>22.3089063856337</v>
      </c>
      <c r="I56" s="8">
        <v>1022.46215142144</v>
      </c>
      <c r="J56" s="8">
        <f t="shared" si="0"/>
        <v>4.0397642745029</v>
      </c>
      <c r="K56" s="8">
        <f t="shared" si="1"/>
        <v>9.16769781376413</v>
      </c>
      <c r="L56" s="8">
        <f t="shared" si="2"/>
        <v>-0.5168938106961</v>
      </c>
    </row>
    <row r="57" s="1" customFormat="1" spans="1:12">
      <c r="A57" s="6">
        <v>2014.6</v>
      </c>
      <c r="B57" s="7">
        <v>56</v>
      </c>
      <c r="C57" s="4">
        <v>18.627815184178</v>
      </c>
      <c r="D57" s="8">
        <v>7.42777771419949</v>
      </c>
      <c r="E57" s="4">
        <v>31.0845322079129</v>
      </c>
      <c r="F57" s="8">
        <v>31.6424446105957</v>
      </c>
      <c r="G57" s="4">
        <v>4.05111111111111</v>
      </c>
      <c r="H57" s="13">
        <v>22.3089063856337</v>
      </c>
      <c r="I57" s="8">
        <v>1022.63199191623</v>
      </c>
      <c r="J57" s="8">
        <f t="shared" si="0"/>
        <v>3.6810912014557</v>
      </c>
      <c r="K57" s="8">
        <f t="shared" si="1"/>
        <v>11.2000374699785</v>
      </c>
      <c r="L57" s="8">
        <f t="shared" si="2"/>
        <v>-0.557912402682799</v>
      </c>
    </row>
    <row r="58" s="1" customFormat="1" spans="1:12">
      <c r="A58" s="6">
        <v>2014.6</v>
      </c>
      <c r="B58" s="7">
        <v>57</v>
      </c>
      <c r="C58" s="4">
        <v>17.6084007643656</v>
      </c>
      <c r="D58" s="8">
        <v>7.18477773666382</v>
      </c>
      <c r="E58" s="4">
        <v>31.0973701477051</v>
      </c>
      <c r="F58" s="8">
        <v>31.601000044081</v>
      </c>
      <c r="G58" s="4">
        <v>4.11333333333333</v>
      </c>
      <c r="H58" s="13">
        <v>22.3089063856337</v>
      </c>
      <c r="I58" s="8">
        <v>1022.69740804036</v>
      </c>
      <c r="J58" s="8">
        <f t="shared" si="0"/>
        <v>4.7005056212681</v>
      </c>
      <c r="K58" s="8">
        <f t="shared" si="1"/>
        <v>10.4236230277018</v>
      </c>
      <c r="L58" s="8">
        <f t="shared" si="2"/>
        <v>-0.503629896375902</v>
      </c>
    </row>
    <row r="59" s="1" customFormat="1" spans="1:12">
      <c r="A59" s="6">
        <v>2014.6</v>
      </c>
      <c r="B59" s="7">
        <v>58</v>
      </c>
      <c r="C59" s="4">
        <v>20.4916084935043</v>
      </c>
      <c r="D59" s="8">
        <v>12.4501111242506</v>
      </c>
      <c r="E59" s="4">
        <v>30.9171719021267</v>
      </c>
      <c r="F59" s="8">
        <v>31.3466667599148</v>
      </c>
      <c r="G59" s="4">
        <v>3.49666666666667</v>
      </c>
      <c r="H59" s="13">
        <v>22.3089063856337</v>
      </c>
      <c r="I59" s="8">
        <v>1022.18409559462</v>
      </c>
      <c r="J59" s="8">
        <f t="shared" si="0"/>
        <v>1.8172978921294</v>
      </c>
      <c r="K59" s="8">
        <f t="shared" si="1"/>
        <v>8.0414973692537</v>
      </c>
      <c r="L59" s="8">
        <f t="shared" si="2"/>
        <v>-0.4294948577881</v>
      </c>
    </row>
    <row r="60" s="1" customFormat="1" spans="1:12">
      <c r="A60" s="6">
        <v>2014.6</v>
      </c>
      <c r="B60" s="7">
        <v>59</v>
      </c>
      <c r="C60" s="4">
        <v>19.9638728896285</v>
      </c>
      <c r="D60" s="8">
        <v>10.9712221357558</v>
      </c>
      <c r="E60" s="4">
        <v>30.9363998836941</v>
      </c>
      <c r="F60" s="8">
        <v>31.4942222171359</v>
      </c>
      <c r="G60" s="4">
        <v>3.87555555555556</v>
      </c>
      <c r="H60" s="13">
        <v>22.3089063856337</v>
      </c>
      <c r="I60" s="8">
        <v>1022.26322428385</v>
      </c>
      <c r="J60" s="8">
        <f t="shared" si="0"/>
        <v>2.3450334960052</v>
      </c>
      <c r="K60" s="8">
        <f t="shared" si="1"/>
        <v>8.9926507538727</v>
      </c>
      <c r="L60" s="8">
        <f t="shared" si="2"/>
        <v>-0.557822333441798</v>
      </c>
    </row>
    <row r="61" s="1" customFormat="1" spans="1:12">
      <c r="A61" s="6">
        <v>2014.6</v>
      </c>
      <c r="B61" s="7">
        <v>60</v>
      </c>
      <c r="C61" s="4">
        <v>17.8774917231333</v>
      </c>
      <c r="D61" s="8">
        <v>7.20933331383599</v>
      </c>
      <c r="E61" s="4">
        <v>31.1200046539307</v>
      </c>
      <c r="F61" s="8">
        <v>31.6826669904921</v>
      </c>
      <c r="G61" s="4">
        <v>3.94555555555555</v>
      </c>
      <c r="H61" s="13">
        <v>22.3089063856337</v>
      </c>
      <c r="I61" s="8">
        <v>1022.7509765625</v>
      </c>
      <c r="J61" s="8">
        <f t="shared" si="0"/>
        <v>4.4314146625004</v>
      </c>
      <c r="K61" s="8">
        <f t="shared" si="1"/>
        <v>10.6681584092973</v>
      </c>
      <c r="L61" s="8">
        <f t="shared" si="2"/>
        <v>-0.562662336561399</v>
      </c>
    </row>
    <row r="62" s="1" customFormat="1" spans="1:12">
      <c r="A62" s="6">
        <v>2014.6</v>
      </c>
      <c r="B62" s="7">
        <v>61</v>
      </c>
      <c r="C62" s="4">
        <v>17.5094248041472</v>
      </c>
      <c r="D62" s="8">
        <v>7.52511109246148</v>
      </c>
      <c r="E62" s="4">
        <v>31.1451858944363</v>
      </c>
      <c r="F62" s="8">
        <v>31.7391113705105</v>
      </c>
      <c r="G62" s="4">
        <v>3.69222222222222</v>
      </c>
      <c r="H62" s="13">
        <v>22.3089063856337</v>
      </c>
      <c r="I62" s="8">
        <v>1022.7978515625</v>
      </c>
      <c r="J62" s="8">
        <f t="shared" si="0"/>
        <v>4.7994815814865</v>
      </c>
      <c r="K62" s="8">
        <f t="shared" si="1"/>
        <v>9.98431371168572</v>
      </c>
      <c r="L62" s="8">
        <f t="shared" si="2"/>
        <v>-0.593925476074201</v>
      </c>
    </row>
    <row r="63" s="1" customFormat="1" spans="1:12">
      <c r="A63" s="6">
        <v>2014.6</v>
      </c>
      <c r="B63" s="7">
        <v>62</v>
      </c>
      <c r="C63" s="4">
        <v>17.2362572881029</v>
      </c>
      <c r="D63" s="8">
        <v>7.52511109246148</v>
      </c>
      <c r="E63" s="4">
        <v>31.1619563632541</v>
      </c>
      <c r="F63" s="8">
        <v>31.7391113705105</v>
      </c>
      <c r="G63" s="4">
        <v>3.69222222222222</v>
      </c>
      <c r="H63" s="13">
        <v>22.3089063856337</v>
      </c>
      <c r="I63" s="8">
        <v>1022.82371690538</v>
      </c>
      <c r="J63" s="8">
        <f t="shared" si="0"/>
        <v>5.0726490975308</v>
      </c>
      <c r="K63" s="8">
        <f t="shared" si="1"/>
        <v>9.71114619564142</v>
      </c>
      <c r="L63" s="8">
        <f t="shared" si="2"/>
        <v>-0.577155007256401</v>
      </c>
    </row>
    <row r="64" s="1" customFormat="1" spans="1:12">
      <c r="A64" s="6">
        <v>2014.6</v>
      </c>
      <c r="B64" s="7">
        <v>63</v>
      </c>
      <c r="C64" s="4">
        <v>17.7814387606555</v>
      </c>
      <c r="D64" s="8">
        <v>8.90355555216472</v>
      </c>
      <c r="E64" s="4">
        <v>31.1570438808865</v>
      </c>
      <c r="F64" s="8">
        <v>31.7667778862847</v>
      </c>
      <c r="G64" s="4">
        <v>3.61222222222222</v>
      </c>
      <c r="H64" s="13">
        <v>22.7353420681424</v>
      </c>
      <c r="I64" s="8">
        <v>1022.81944444445</v>
      </c>
      <c r="J64" s="8">
        <f t="shared" si="0"/>
        <v>4.9539033074869</v>
      </c>
      <c r="K64" s="8">
        <f t="shared" si="1"/>
        <v>8.87788320849078</v>
      </c>
      <c r="L64" s="8">
        <f t="shared" si="2"/>
        <v>-0.609734005398199</v>
      </c>
    </row>
    <row r="65" s="1" customFormat="1" spans="1:12">
      <c r="A65" s="6">
        <v>2014.6</v>
      </c>
      <c r="B65" s="7">
        <v>64</v>
      </c>
      <c r="C65" s="4">
        <v>18.1595015554617</v>
      </c>
      <c r="D65" s="8">
        <v>8.90355555216472</v>
      </c>
      <c r="E65" s="4">
        <v>31.1201943291558</v>
      </c>
      <c r="F65" s="8">
        <v>31.7667778862847</v>
      </c>
      <c r="G65" s="4">
        <v>3.61222222222222</v>
      </c>
      <c r="H65" s="13">
        <v>22.7353420681424</v>
      </c>
      <c r="I65" s="8">
        <v>1022.76646592882</v>
      </c>
      <c r="J65" s="8">
        <f t="shared" si="0"/>
        <v>4.5758405126807</v>
      </c>
      <c r="K65" s="8">
        <f t="shared" si="1"/>
        <v>9.25594600329698</v>
      </c>
      <c r="L65" s="8">
        <f t="shared" si="2"/>
        <v>-0.646583557128899</v>
      </c>
    </row>
    <row r="66" s="1" customFormat="1" spans="1:12">
      <c r="A66" s="6">
        <v>2014.6</v>
      </c>
      <c r="B66" s="7">
        <v>65</v>
      </c>
      <c r="C66" s="4">
        <v>20.8436519447059</v>
      </c>
      <c r="D66" s="8">
        <v>16.3052773475647</v>
      </c>
      <c r="E66" s="4">
        <v>30.6244163513184</v>
      </c>
      <c r="F66" s="8">
        <v>30.7932222154406</v>
      </c>
      <c r="G66" s="4">
        <v>4.13555555555556</v>
      </c>
      <c r="H66" s="13">
        <v>23.6562405056424</v>
      </c>
      <c r="I66" s="8">
        <v>1021.79516601563</v>
      </c>
      <c r="J66" s="8">
        <f t="shared" ref="J66:J129" si="3">H66-C66</f>
        <v>2.8125885609365</v>
      </c>
      <c r="K66" s="8">
        <f t="shared" ref="K66:K129" si="4">C66-D66</f>
        <v>4.5383745971412</v>
      </c>
      <c r="L66" s="8">
        <f t="shared" ref="L66:L129" si="5">E66-F66</f>
        <v>-0.168805864122202</v>
      </c>
    </row>
    <row r="67" s="1" customFormat="1" spans="1:12">
      <c r="A67" s="6">
        <v>2014.6</v>
      </c>
      <c r="B67" s="7">
        <v>66</v>
      </c>
      <c r="C67" s="4">
        <v>20.6015392944514</v>
      </c>
      <c r="D67" s="8">
        <v>16.4722495079041</v>
      </c>
      <c r="E67" s="4">
        <v>30.6446151733398</v>
      </c>
      <c r="F67" s="8">
        <v>30.6624994277954</v>
      </c>
      <c r="G67" s="4">
        <v>4.23444444444444</v>
      </c>
      <c r="H67" s="13">
        <v>24.6927971733941</v>
      </c>
      <c r="I67" s="8">
        <v>1021.8203125</v>
      </c>
      <c r="J67" s="8">
        <f t="shared" si="3"/>
        <v>4.0912578789427</v>
      </c>
      <c r="K67" s="8">
        <f t="shared" si="4"/>
        <v>4.1292897865473</v>
      </c>
      <c r="L67" s="8">
        <f t="shared" si="5"/>
        <v>-0.0178842544555984</v>
      </c>
    </row>
    <row r="68" s="1" customFormat="1" spans="1:12">
      <c r="A68" s="6">
        <v>2014.6</v>
      </c>
      <c r="B68" s="7">
        <v>67</v>
      </c>
      <c r="C68" s="4">
        <v>21.234957294625</v>
      </c>
      <c r="D68" s="8">
        <v>16.2834997177124</v>
      </c>
      <c r="E68" s="4">
        <v>30.6711759567261</v>
      </c>
      <c r="F68" s="8">
        <v>30.7331660588582</v>
      </c>
      <c r="G68" s="4">
        <v>4.32444444444445</v>
      </c>
      <c r="H68" s="13">
        <v>24.6927971733941</v>
      </c>
      <c r="I68" s="8">
        <v>1021.91525268555</v>
      </c>
      <c r="J68" s="8">
        <f t="shared" si="3"/>
        <v>3.4578398787691</v>
      </c>
      <c r="K68" s="8">
        <f t="shared" si="4"/>
        <v>4.9514575769126</v>
      </c>
      <c r="L68" s="8">
        <f t="shared" si="5"/>
        <v>-0.0619901021320999</v>
      </c>
    </row>
    <row r="69" s="1" customFormat="1" spans="1:12">
      <c r="A69" s="6">
        <v>2014.6</v>
      </c>
      <c r="B69" s="7">
        <v>68</v>
      </c>
      <c r="C69" s="4">
        <v>20.9370914447151</v>
      </c>
      <c r="D69" s="8">
        <v>13.4087776607937</v>
      </c>
      <c r="E69" s="4">
        <v>30.78636847602</v>
      </c>
      <c r="F69" s="8">
        <v>31.4585554334852</v>
      </c>
      <c r="G69" s="4">
        <v>3.94222222222222</v>
      </c>
      <c r="H69" s="13">
        <v>22.7353420681424</v>
      </c>
      <c r="I69" s="8">
        <v>1022.12435574002</v>
      </c>
      <c r="J69" s="8">
        <f t="shared" si="3"/>
        <v>1.7982506234273</v>
      </c>
      <c r="K69" s="8">
        <f t="shared" si="4"/>
        <v>7.5283137839214</v>
      </c>
      <c r="L69" s="8">
        <f t="shared" si="5"/>
        <v>-0.672186957465197</v>
      </c>
    </row>
    <row r="70" s="1" customFormat="1" spans="1:12">
      <c r="A70" s="6">
        <v>2014.6</v>
      </c>
      <c r="B70" s="7">
        <v>69</v>
      </c>
      <c r="C70" s="4">
        <v>19.7382908729689</v>
      </c>
      <c r="D70" s="8">
        <v>10.7678887579176</v>
      </c>
      <c r="E70" s="4">
        <v>31.0280115339491</v>
      </c>
      <c r="F70" s="8">
        <v>31.431555642022</v>
      </c>
      <c r="G70" s="4">
        <v>3.78888888888889</v>
      </c>
      <c r="H70" s="13">
        <v>22.3089063856337</v>
      </c>
      <c r="I70" s="8">
        <v>1022.35421413845</v>
      </c>
      <c r="J70" s="8">
        <f t="shared" si="3"/>
        <v>2.5706155126648</v>
      </c>
      <c r="K70" s="8">
        <f t="shared" si="4"/>
        <v>8.9704021150513</v>
      </c>
      <c r="L70" s="8">
        <f t="shared" si="5"/>
        <v>-0.4035441080729</v>
      </c>
    </row>
    <row r="71" s="1" customFormat="1" spans="1:12">
      <c r="A71" s="6">
        <v>2014.6</v>
      </c>
      <c r="B71" s="7">
        <v>70</v>
      </c>
      <c r="C71" s="4">
        <v>17.2813144725696</v>
      </c>
      <c r="D71" s="8">
        <v>6.79722219043308</v>
      </c>
      <c r="E71" s="4">
        <v>31.1511467827691</v>
      </c>
      <c r="F71" s="8">
        <v>31.744777891371</v>
      </c>
      <c r="G71" s="4">
        <v>3.88888888888889</v>
      </c>
      <c r="H71" s="13">
        <v>22.3089063856337</v>
      </c>
      <c r="I71" s="8">
        <v>1022.80337863498</v>
      </c>
      <c r="J71" s="8">
        <f t="shared" si="3"/>
        <v>5.0275919130641</v>
      </c>
      <c r="K71" s="8">
        <f t="shared" si="4"/>
        <v>10.4840922821365</v>
      </c>
      <c r="L71" s="8">
        <f t="shared" si="5"/>
        <v>-0.593631108601901</v>
      </c>
    </row>
    <row r="72" s="1" customFormat="1" spans="1:12">
      <c r="A72" s="6">
        <v>2014.6</v>
      </c>
      <c r="B72" s="7">
        <v>71</v>
      </c>
      <c r="C72" s="4">
        <v>20.7047688395609</v>
      </c>
      <c r="D72" s="8">
        <v>15.2768887413872</v>
      </c>
      <c r="E72" s="4">
        <v>30.773948457506</v>
      </c>
      <c r="F72" s="8">
        <v>31.223333146837</v>
      </c>
      <c r="G72" s="4">
        <v>3.26</v>
      </c>
      <c r="H72" s="13">
        <v>23.3579447428386</v>
      </c>
      <c r="I72" s="8">
        <v>1022.12329779731</v>
      </c>
      <c r="J72" s="8">
        <f t="shared" si="3"/>
        <v>2.6531759032777</v>
      </c>
      <c r="K72" s="8">
        <f t="shared" si="4"/>
        <v>5.4278800981737</v>
      </c>
      <c r="L72" s="8">
        <f t="shared" si="5"/>
        <v>-0.449384689331001</v>
      </c>
    </row>
    <row r="73" s="1" customFormat="1" spans="1:12">
      <c r="A73" s="6">
        <v>2014.6</v>
      </c>
      <c r="B73" s="7">
        <v>72</v>
      </c>
      <c r="C73" s="4">
        <v>19.337495683615</v>
      </c>
      <c r="D73" s="8">
        <v>11.4695554309421</v>
      </c>
      <c r="E73" s="4">
        <v>31.0710423787435</v>
      </c>
      <c r="F73" s="8">
        <v>31.3746664259169</v>
      </c>
      <c r="G73" s="4">
        <v>3.81333333333333</v>
      </c>
      <c r="H73" s="13">
        <v>23.2428358289931</v>
      </c>
      <c r="I73" s="8">
        <v>1022.52990722656</v>
      </c>
      <c r="J73" s="8">
        <f t="shared" si="3"/>
        <v>3.9053401453781</v>
      </c>
      <c r="K73" s="8">
        <f t="shared" si="4"/>
        <v>7.8679402526729</v>
      </c>
      <c r="L73" s="8">
        <f t="shared" si="5"/>
        <v>-0.3036240471734</v>
      </c>
    </row>
    <row r="74" s="1" customFormat="1" spans="1:12">
      <c r="A74" s="6">
        <v>2014.6</v>
      </c>
      <c r="B74" s="7">
        <v>73</v>
      </c>
      <c r="C74" s="4">
        <v>17.5523845317169</v>
      </c>
      <c r="D74" s="8">
        <v>8.90355555216472</v>
      </c>
      <c r="E74" s="4">
        <v>31.1570438808865</v>
      </c>
      <c r="F74" s="8">
        <v>31.7667778862847</v>
      </c>
      <c r="G74" s="4">
        <v>3.61222222222222</v>
      </c>
      <c r="H74" s="13">
        <v>22.7353420681424</v>
      </c>
      <c r="I74" s="8">
        <v>1022.81944444445</v>
      </c>
      <c r="J74" s="8">
        <f t="shared" si="3"/>
        <v>5.1829575364255</v>
      </c>
      <c r="K74" s="8">
        <f t="shared" si="4"/>
        <v>8.64882897955218</v>
      </c>
      <c r="L74" s="8">
        <f t="shared" si="5"/>
        <v>-0.609734005398199</v>
      </c>
    </row>
    <row r="75" s="1" customFormat="1" spans="1:12">
      <c r="A75" s="6">
        <v>2014.6</v>
      </c>
      <c r="B75" s="7">
        <v>74</v>
      </c>
      <c r="C75" s="4">
        <v>20.2139432259496</v>
      </c>
      <c r="D75" s="8">
        <v>10.8982222874959</v>
      </c>
      <c r="E75" s="4">
        <v>31.0414254930284</v>
      </c>
      <c r="F75" s="8">
        <v>31.643999947442</v>
      </c>
      <c r="G75" s="4">
        <v>3.58555555555555</v>
      </c>
      <c r="H75" s="13">
        <v>22.7353420681424</v>
      </c>
      <c r="I75" s="8">
        <v>1022.59893798828</v>
      </c>
      <c r="J75" s="8">
        <f t="shared" si="3"/>
        <v>2.5213988421928</v>
      </c>
      <c r="K75" s="8">
        <f t="shared" si="4"/>
        <v>9.3157209384537</v>
      </c>
      <c r="L75" s="8">
        <f t="shared" si="5"/>
        <v>-0.602574454413602</v>
      </c>
    </row>
    <row r="76" s="1" customFormat="1" spans="1:12">
      <c r="A76" s="6">
        <v>2014.6</v>
      </c>
      <c r="B76" s="7">
        <v>75</v>
      </c>
      <c r="C76" s="4">
        <v>20.8899706610391</v>
      </c>
      <c r="D76" s="8">
        <v>13.8784444597032</v>
      </c>
      <c r="E76" s="4">
        <v>30.8946283128526</v>
      </c>
      <c r="F76" s="8">
        <v>31.4669996897379</v>
      </c>
      <c r="G76" s="4">
        <v>3.64444444444444</v>
      </c>
      <c r="H76" s="13">
        <v>22.7353420681424</v>
      </c>
      <c r="I76" s="8">
        <v>1022.3017171224</v>
      </c>
      <c r="J76" s="8">
        <f t="shared" si="3"/>
        <v>1.8453714071033</v>
      </c>
      <c r="K76" s="8">
        <f t="shared" si="4"/>
        <v>7.0115262013359</v>
      </c>
      <c r="L76" s="8">
        <f t="shared" si="5"/>
        <v>-0.5723713768853</v>
      </c>
    </row>
    <row r="77" s="1" customFormat="1" spans="1:12">
      <c r="A77" s="6">
        <v>2014.6</v>
      </c>
      <c r="B77" s="7">
        <v>76</v>
      </c>
      <c r="C77" s="4">
        <v>20.01720348359</v>
      </c>
      <c r="D77" s="8">
        <v>14.3970554669698</v>
      </c>
      <c r="E77" s="4">
        <v>30.9007000393338</v>
      </c>
      <c r="F77" s="8">
        <v>31.3151666853163</v>
      </c>
      <c r="G77" s="4">
        <v>3.59</v>
      </c>
      <c r="H77" s="13">
        <v>24.4397250705295</v>
      </c>
      <c r="I77" s="8">
        <v>1022.37134467231</v>
      </c>
      <c r="J77" s="8">
        <f t="shared" si="3"/>
        <v>4.4225215869395</v>
      </c>
      <c r="K77" s="8">
        <f t="shared" si="4"/>
        <v>5.6201480166202</v>
      </c>
      <c r="L77" s="8">
        <f t="shared" si="5"/>
        <v>-0.4144666459825</v>
      </c>
    </row>
    <row r="78" s="1" customFormat="1" spans="1:12">
      <c r="A78" s="6">
        <v>2014.6</v>
      </c>
      <c r="B78" s="7">
        <v>77</v>
      </c>
      <c r="C78" s="4">
        <v>18.265078455874</v>
      </c>
      <c r="D78" s="8">
        <v>6.52333328458998</v>
      </c>
      <c r="E78" s="4">
        <v>31.1578676435682</v>
      </c>
      <c r="F78" s="8">
        <v>31.616777420044</v>
      </c>
      <c r="G78" s="4">
        <v>4.00333333333333</v>
      </c>
      <c r="H78" s="13">
        <v>22.2228671603733</v>
      </c>
      <c r="I78" s="8">
        <v>1022.60445827908</v>
      </c>
      <c r="J78" s="8">
        <f t="shared" si="3"/>
        <v>3.9577887044993</v>
      </c>
      <c r="K78" s="8">
        <f t="shared" si="4"/>
        <v>11.741745171284</v>
      </c>
      <c r="L78" s="8">
        <f t="shared" si="5"/>
        <v>-0.458909776475799</v>
      </c>
    </row>
    <row r="79" s="11" customFormat="1" spans="1:12">
      <c r="A79" s="14">
        <v>2014.6</v>
      </c>
      <c r="B79" s="15">
        <v>78</v>
      </c>
      <c r="C79" s="9">
        <v>18.2657297075966</v>
      </c>
      <c r="D79" s="16">
        <v>6.1223332617018</v>
      </c>
      <c r="E79" s="9">
        <v>31.1729255252414</v>
      </c>
      <c r="F79" s="16">
        <v>31.5997774336073</v>
      </c>
      <c r="G79" s="9">
        <v>3.68444444444444</v>
      </c>
      <c r="H79" s="9">
        <v>22.2228671603733</v>
      </c>
      <c r="I79" s="16">
        <v>1022.60618760851</v>
      </c>
      <c r="J79" s="16">
        <f t="shared" si="3"/>
        <v>3.9571374527767</v>
      </c>
      <c r="K79" s="16">
        <f t="shared" si="4"/>
        <v>12.1433964458948</v>
      </c>
      <c r="L79" s="16">
        <f t="shared" si="5"/>
        <v>-0.426851908365901</v>
      </c>
    </row>
    <row r="80" s="1" customFormat="1" spans="1:12">
      <c r="A80" s="6">
        <v>2014.6</v>
      </c>
      <c r="B80" s="7">
        <v>79</v>
      </c>
      <c r="C80" s="4">
        <v>19.7989556607109</v>
      </c>
      <c r="D80" s="8">
        <v>12.965222146776</v>
      </c>
      <c r="E80" s="4">
        <v>30.8732831743028</v>
      </c>
      <c r="F80" s="8">
        <v>31.4656666649712</v>
      </c>
      <c r="G80" s="4">
        <v>3.73222222222222</v>
      </c>
      <c r="H80" s="13">
        <v>23.3579447428386</v>
      </c>
      <c r="I80" s="8">
        <v>1022.19154188368</v>
      </c>
      <c r="J80" s="8">
        <f t="shared" si="3"/>
        <v>3.5589890821277</v>
      </c>
      <c r="K80" s="8">
        <f t="shared" si="4"/>
        <v>6.8337335139349</v>
      </c>
      <c r="L80" s="8">
        <f t="shared" si="5"/>
        <v>-0.5923834906684</v>
      </c>
    </row>
    <row r="81" s="1" customFormat="1" spans="1:12">
      <c r="A81" s="6">
        <v>2014.6</v>
      </c>
      <c r="B81" s="7">
        <v>80</v>
      </c>
      <c r="C81" s="4">
        <v>18.2184087987522</v>
      </c>
      <c r="D81" s="8">
        <v>9.36033323076036</v>
      </c>
      <c r="E81" s="4">
        <v>31.0819187164307</v>
      </c>
      <c r="F81" s="8">
        <v>31.6096668243408</v>
      </c>
      <c r="G81" s="4">
        <v>3.71777777777778</v>
      </c>
      <c r="H81" s="13">
        <v>22.3089063856337</v>
      </c>
      <c r="I81" s="8">
        <v>1022.72081841363</v>
      </c>
      <c r="J81" s="8">
        <f t="shared" si="3"/>
        <v>4.0904975868815</v>
      </c>
      <c r="K81" s="8">
        <f t="shared" si="4"/>
        <v>8.85807556799184</v>
      </c>
      <c r="L81" s="8">
        <f t="shared" si="5"/>
        <v>-0.527748107910099</v>
      </c>
    </row>
    <row r="82" s="1" customFormat="1" spans="1:12">
      <c r="A82" s="6">
        <v>2014.6</v>
      </c>
      <c r="B82" s="7">
        <v>81</v>
      </c>
      <c r="C82" s="4">
        <v>18.6371506619006</v>
      </c>
      <c r="D82" s="8">
        <v>9.42788876427545</v>
      </c>
      <c r="E82" s="4">
        <v>31.0809656778971</v>
      </c>
      <c r="F82" s="8">
        <v>31.7025559743246</v>
      </c>
      <c r="G82" s="4">
        <v>3.64</v>
      </c>
      <c r="H82" s="13">
        <v>22.7353420681424</v>
      </c>
      <c r="I82" s="8">
        <v>1022.71887207031</v>
      </c>
      <c r="J82" s="8">
        <f t="shared" si="3"/>
        <v>4.0981914062418</v>
      </c>
      <c r="K82" s="8">
        <f t="shared" si="4"/>
        <v>9.20926189762515</v>
      </c>
      <c r="L82" s="8">
        <f t="shared" si="5"/>
        <v>-0.621590296427499</v>
      </c>
    </row>
    <row r="83" s="1" customFormat="1" spans="1:12">
      <c r="A83" s="6">
        <v>2015.6</v>
      </c>
      <c r="B83" s="7">
        <v>82</v>
      </c>
      <c r="C83" s="4">
        <v>19.1821066826673</v>
      </c>
      <c r="D83" s="8">
        <v>13.2602221171061</v>
      </c>
      <c r="E83" s="4">
        <v>30.2931071387397</v>
      </c>
      <c r="F83" s="8">
        <v>31.3040002187093</v>
      </c>
      <c r="G83" s="4">
        <v>4.49333333333333</v>
      </c>
      <c r="H83" s="13">
        <v>24.2966885036892</v>
      </c>
      <c r="I83" s="8">
        <v>1021.53073459201</v>
      </c>
      <c r="J83" s="8">
        <f t="shared" si="3"/>
        <v>5.1145818210219</v>
      </c>
      <c r="K83" s="8">
        <f t="shared" si="4"/>
        <v>5.9218845655612</v>
      </c>
      <c r="L83" s="8">
        <f t="shared" si="5"/>
        <v>-1.0108930799696</v>
      </c>
    </row>
    <row r="84" s="1" customFormat="1" spans="1:12">
      <c r="A84" s="6">
        <v>2015.6</v>
      </c>
      <c r="B84" s="7">
        <v>83</v>
      </c>
      <c r="C84" s="4">
        <v>18.8045103927244</v>
      </c>
      <c r="D84" s="8">
        <v>14.6863335503472</v>
      </c>
      <c r="E84" s="4">
        <v>30.1869010925293</v>
      </c>
      <c r="F84" s="8">
        <v>31.1418889363607</v>
      </c>
      <c r="G84" s="4">
        <v>4.65888888888889</v>
      </c>
      <c r="H84" s="13">
        <v>23.5832078721788</v>
      </c>
      <c r="I84" s="8">
        <v>1021.45956081814</v>
      </c>
      <c r="J84" s="8">
        <f t="shared" si="3"/>
        <v>4.7786974794544</v>
      </c>
      <c r="K84" s="8">
        <f t="shared" si="4"/>
        <v>4.1181768423772</v>
      </c>
      <c r="L84" s="8">
        <f t="shared" si="5"/>
        <v>-0.9549878438314</v>
      </c>
    </row>
    <row r="85" s="1" customFormat="1" spans="1:12">
      <c r="A85" s="6">
        <v>2015.6</v>
      </c>
      <c r="B85" s="7">
        <v>84</v>
      </c>
      <c r="C85" s="4">
        <v>18.4922395388773</v>
      </c>
      <c r="D85" s="8">
        <v>10.1417777803209</v>
      </c>
      <c r="E85" s="4">
        <v>30.4198964436849</v>
      </c>
      <c r="F85" s="8">
        <v>31.5704443189833</v>
      </c>
      <c r="G85" s="4">
        <v>4.56777777777778</v>
      </c>
      <c r="H85" s="13">
        <v>22.3498162163629</v>
      </c>
      <c r="I85" s="8">
        <v>1021.92034233941</v>
      </c>
      <c r="J85" s="8">
        <f t="shared" si="3"/>
        <v>3.8575766774856</v>
      </c>
      <c r="K85" s="8">
        <f t="shared" si="4"/>
        <v>8.3504617585564</v>
      </c>
      <c r="L85" s="8">
        <f t="shared" si="5"/>
        <v>-1.1505478752984</v>
      </c>
    </row>
    <row r="86" s="1" customFormat="1" spans="1:12">
      <c r="A86" s="6">
        <v>2015.6</v>
      </c>
      <c r="B86" s="7">
        <v>85</v>
      </c>
      <c r="C86" s="4">
        <v>19.6542020957269</v>
      </c>
      <c r="D86" s="8">
        <v>13.0838889016045</v>
      </c>
      <c r="E86" s="4">
        <v>30.1386977301703</v>
      </c>
      <c r="F86" s="8">
        <v>31.361999935574</v>
      </c>
      <c r="G86" s="4">
        <v>4.60222222222222</v>
      </c>
      <c r="H86" s="13">
        <v>22.3498162163629</v>
      </c>
      <c r="I86" s="8">
        <v>1021.35911051432</v>
      </c>
      <c r="J86" s="8">
        <f t="shared" si="3"/>
        <v>2.695614120636</v>
      </c>
      <c r="K86" s="8">
        <f t="shared" si="4"/>
        <v>6.5703131941224</v>
      </c>
      <c r="L86" s="8">
        <f t="shared" si="5"/>
        <v>-1.2233022054037</v>
      </c>
    </row>
    <row r="87" s="1" customFormat="1" spans="1:12">
      <c r="A87" s="6">
        <v>2015.6</v>
      </c>
      <c r="B87" s="7">
        <v>86</v>
      </c>
      <c r="C87" s="4">
        <v>19.0706519062644</v>
      </c>
      <c r="D87" s="8">
        <v>11.5338889227973</v>
      </c>
      <c r="E87" s="4">
        <v>30.3498087988959</v>
      </c>
      <c r="F87" s="8">
        <v>31.4837777879503</v>
      </c>
      <c r="G87" s="4">
        <v>4.61555555555556</v>
      </c>
      <c r="H87" s="13">
        <v>22.3498162163629</v>
      </c>
      <c r="I87" s="8">
        <v>1021.77231852214</v>
      </c>
      <c r="J87" s="8">
        <f t="shared" si="3"/>
        <v>3.2791643100985</v>
      </c>
      <c r="K87" s="8">
        <f t="shared" si="4"/>
        <v>7.5367629834671</v>
      </c>
      <c r="L87" s="8">
        <f t="shared" si="5"/>
        <v>-1.1339689890544</v>
      </c>
    </row>
    <row r="88" s="1" customFormat="1" spans="1:12">
      <c r="A88" s="6">
        <v>2015.6</v>
      </c>
      <c r="B88" s="7">
        <v>87</v>
      </c>
      <c r="C88" s="4">
        <v>19.6304515461147</v>
      </c>
      <c r="D88" s="8">
        <v>14.3032222323947</v>
      </c>
      <c r="E88" s="4">
        <v>30.0658465491401</v>
      </c>
      <c r="F88" s="8">
        <v>31.174444410536</v>
      </c>
      <c r="G88" s="4">
        <v>4.63</v>
      </c>
      <c r="H88" s="13">
        <v>22.3498162163629</v>
      </c>
      <c r="I88" s="8">
        <v>1021.21836344401</v>
      </c>
      <c r="J88" s="8">
        <f t="shared" si="3"/>
        <v>2.7193646702482</v>
      </c>
      <c r="K88" s="8">
        <f t="shared" si="4"/>
        <v>5.32722931372</v>
      </c>
      <c r="L88" s="8">
        <f t="shared" si="5"/>
        <v>-1.1085978613959</v>
      </c>
    </row>
    <row r="89" s="1" customFormat="1" spans="1:12">
      <c r="A89" s="6">
        <v>2015.6</v>
      </c>
      <c r="B89" s="7">
        <v>88</v>
      </c>
      <c r="C89" s="4">
        <v>20.5811080487269</v>
      </c>
      <c r="D89" s="8">
        <v>15.6241111225552</v>
      </c>
      <c r="E89" s="4">
        <v>30.1827831268311</v>
      </c>
      <c r="F89" s="8">
        <v>31.1719445122613</v>
      </c>
      <c r="G89" s="4">
        <v>4.54888888888889</v>
      </c>
      <c r="H89" s="13">
        <v>25.6914808485243</v>
      </c>
      <c r="I89" s="8">
        <v>1021.45587158203</v>
      </c>
      <c r="J89" s="8">
        <f t="shared" si="3"/>
        <v>5.1103727997974</v>
      </c>
      <c r="K89" s="8">
        <f t="shared" si="4"/>
        <v>4.9569969261717</v>
      </c>
      <c r="L89" s="8">
        <f t="shared" si="5"/>
        <v>-0.989161385430201</v>
      </c>
    </row>
    <row r="90" s="1" customFormat="1" spans="1:12">
      <c r="A90" s="6">
        <v>2015.6</v>
      </c>
      <c r="B90" s="7">
        <v>89</v>
      </c>
      <c r="C90" s="4">
        <v>20.2100623696809</v>
      </c>
      <c r="D90" s="8">
        <v>16.0381111039055</v>
      </c>
      <c r="E90" s="4">
        <v>30.1431872049967</v>
      </c>
      <c r="F90" s="8">
        <v>31.4551111857096</v>
      </c>
      <c r="G90" s="4">
        <v>4.28222222222222</v>
      </c>
      <c r="H90" s="13">
        <v>25.6914808485243</v>
      </c>
      <c r="I90" s="8">
        <v>1021.30988566081</v>
      </c>
      <c r="J90" s="8">
        <f t="shared" si="3"/>
        <v>5.4814184788434</v>
      </c>
      <c r="K90" s="8">
        <f t="shared" si="4"/>
        <v>4.1719512657754</v>
      </c>
      <c r="L90" s="8">
        <f t="shared" si="5"/>
        <v>-1.3119239807129</v>
      </c>
    </row>
    <row r="91" s="1" customFormat="1" spans="1:12">
      <c r="A91" s="6">
        <v>2015.6</v>
      </c>
      <c r="B91" s="7">
        <v>90</v>
      </c>
      <c r="C91" s="4">
        <v>18.990183613231</v>
      </c>
      <c r="D91" s="8">
        <v>15.1200001504686</v>
      </c>
      <c r="E91" s="4">
        <v>30.1968427234226</v>
      </c>
      <c r="F91" s="8">
        <v>31.2661109500461</v>
      </c>
      <c r="G91" s="4">
        <v>4.48111111111111</v>
      </c>
      <c r="H91" s="13">
        <v>25.6914808485243</v>
      </c>
      <c r="I91" s="8">
        <v>1021.49582248264</v>
      </c>
      <c r="J91" s="8">
        <f t="shared" si="3"/>
        <v>6.7012972352933</v>
      </c>
      <c r="K91" s="8">
        <f t="shared" si="4"/>
        <v>3.8701834627624</v>
      </c>
      <c r="L91" s="8">
        <f t="shared" si="5"/>
        <v>-1.0692682266235</v>
      </c>
    </row>
    <row r="92" s="1" customFormat="1" spans="1:12">
      <c r="A92" s="6">
        <v>2015.6</v>
      </c>
      <c r="B92" s="7">
        <v>91</v>
      </c>
      <c r="C92" s="4">
        <v>18.6407609339934</v>
      </c>
      <c r="D92" s="8">
        <v>14.6666667726305</v>
      </c>
      <c r="E92" s="4">
        <v>30.2188195122613</v>
      </c>
      <c r="F92" s="8">
        <v>31.3898887634277</v>
      </c>
      <c r="G92" s="4">
        <v>4.06555555555556</v>
      </c>
      <c r="H92" s="13">
        <v>26.6858893500434</v>
      </c>
      <c r="I92" s="8">
        <v>1021.52876790365</v>
      </c>
      <c r="J92" s="8">
        <f t="shared" si="3"/>
        <v>8.04512841605</v>
      </c>
      <c r="K92" s="8">
        <f t="shared" si="4"/>
        <v>3.9740941613629</v>
      </c>
      <c r="L92" s="8">
        <f t="shared" si="5"/>
        <v>-1.1710692511664</v>
      </c>
    </row>
    <row r="93" s="1" customFormat="1" spans="1:12">
      <c r="A93" s="6">
        <v>2015.6</v>
      </c>
      <c r="B93" s="7">
        <v>92</v>
      </c>
      <c r="C93" s="4">
        <v>16.5569896819629</v>
      </c>
      <c r="D93" s="8">
        <v>13.0501112408108</v>
      </c>
      <c r="E93" s="4">
        <v>30.7842212253147</v>
      </c>
      <c r="F93" s="8">
        <v>31.488333384196</v>
      </c>
      <c r="G93" s="4">
        <v>4.32222222222222</v>
      </c>
      <c r="H93" s="13">
        <v>22.1898837619358</v>
      </c>
      <c r="I93" s="8">
        <v>1022.41674126519</v>
      </c>
      <c r="J93" s="8">
        <f t="shared" si="3"/>
        <v>5.6328940799729</v>
      </c>
      <c r="K93" s="8">
        <f t="shared" si="4"/>
        <v>3.5068784411521</v>
      </c>
      <c r="L93" s="8">
        <f t="shared" si="5"/>
        <v>-0.704112158881301</v>
      </c>
    </row>
    <row r="94" s="1" customFormat="1" spans="1:12">
      <c r="A94" s="6">
        <v>2015.6</v>
      </c>
      <c r="B94" s="7">
        <v>93</v>
      </c>
      <c r="C94" s="4">
        <v>16.8794148003931</v>
      </c>
      <c r="D94" s="8">
        <v>13.2842222849528</v>
      </c>
      <c r="E94" s="4">
        <v>30.7740255991618</v>
      </c>
      <c r="F94" s="8">
        <v>31.4165554046631</v>
      </c>
      <c r="G94" s="4">
        <v>4.02888888888889</v>
      </c>
      <c r="H94" s="13">
        <v>24.3316548665365</v>
      </c>
      <c r="I94" s="8">
        <v>1022.39558241102</v>
      </c>
      <c r="J94" s="8">
        <f t="shared" si="3"/>
        <v>7.4522400661434</v>
      </c>
      <c r="K94" s="8">
        <f t="shared" si="4"/>
        <v>3.5951925154403</v>
      </c>
      <c r="L94" s="8">
        <f t="shared" si="5"/>
        <v>-0.642529805501301</v>
      </c>
    </row>
    <row r="95" s="1" customFormat="1" spans="1:12">
      <c r="A95" s="6">
        <v>2015.6</v>
      </c>
      <c r="B95" s="7">
        <v>94</v>
      </c>
      <c r="C95" s="4">
        <v>17.4848052518243</v>
      </c>
      <c r="D95" s="8">
        <v>13.7429999245538</v>
      </c>
      <c r="E95" s="4">
        <v>30.6994539896647</v>
      </c>
      <c r="F95" s="8">
        <v>31.2961110009087</v>
      </c>
      <c r="G95" s="4">
        <v>3.64444444444444</v>
      </c>
      <c r="H95" s="13">
        <v>24.3316548665365</v>
      </c>
      <c r="I95" s="8">
        <v>1022.2784491645</v>
      </c>
      <c r="J95" s="8">
        <f t="shared" si="3"/>
        <v>6.8468496147122</v>
      </c>
      <c r="K95" s="8">
        <f t="shared" si="4"/>
        <v>3.7418053272705</v>
      </c>
      <c r="L95" s="8">
        <f t="shared" si="5"/>
        <v>-0.596657011243998</v>
      </c>
    </row>
    <row r="96" s="1" customFormat="1" spans="1:12">
      <c r="A96" s="6">
        <v>2015.6</v>
      </c>
      <c r="B96" s="7">
        <v>95</v>
      </c>
      <c r="C96" s="4">
        <v>17.0801611068221</v>
      </c>
      <c r="D96" s="8">
        <v>13.0971111721463</v>
      </c>
      <c r="E96" s="4">
        <v>30.5594300164117</v>
      </c>
      <c r="F96" s="8">
        <v>31.493444442749</v>
      </c>
      <c r="G96" s="4">
        <v>4.16</v>
      </c>
      <c r="H96" s="13">
        <v>22.1898837619358</v>
      </c>
      <c r="I96" s="8">
        <v>1022.07381863064</v>
      </c>
      <c r="J96" s="8">
        <f t="shared" si="3"/>
        <v>5.1097226551137</v>
      </c>
      <c r="K96" s="8">
        <f t="shared" si="4"/>
        <v>3.9830499346758</v>
      </c>
      <c r="L96" s="8">
        <f t="shared" si="5"/>
        <v>-0.934014426337299</v>
      </c>
    </row>
    <row r="97" s="1" customFormat="1" spans="1:12">
      <c r="A97" s="6">
        <v>2015.6</v>
      </c>
      <c r="B97" s="7">
        <v>96</v>
      </c>
      <c r="C97" s="4">
        <v>17.5559674270584</v>
      </c>
      <c r="D97" s="8">
        <v>13.0971111721463</v>
      </c>
      <c r="E97" s="4">
        <v>30.5515624152289</v>
      </c>
      <c r="F97" s="8">
        <v>31.493444442749</v>
      </c>
      <c r="G97" s="4">
        <v>4.16</v>
      </c>
      <c r="H97" s="13">
        <v>22.1898837619358</v>
      </c>
      <c r="I97" s="8">
        <v>1022.0599093967</v>
      </c>
      <c r="J97" s="8">
        <f t="shared" si="3"/>
        <v>4.6339163348774</v>
      </c>
      <c r="K97" s="8">
        <f t="shared" si="4"/>
        <v>4.4588562549121</v>
      </c>
      <c r="L97" s="8">
        <f t="shared" si="5"/>
        <v>-0.941882027520098</v>
      </c>
    </row>
    <row r="98" s="1" customFormat="1" spans="1:12">
      <c r="A98" s="6">
        <v>2015.6</v>
      </c>
      <c r="B98" s="7">
        <v>97</v>
      </c>
      <c r="C98" s="4">
        <v>16.9915051627391</v>
      </c>
      <c r="D98" s="8">
        <v>13.6799999872843</v>
      </c>
      <c r="E98" s="4">
        <v>30.4883115556505</v>
      </c>
      <c r="F98" s="8">
        <v>31.334444893731</v>
      </c>
      <c r="G98" s="4">
        <v>3.79</v>
      </c>
      <c r="H98" s="13">
        <v>24.1201680501302</v>
      </c>
      <c r="I98" s="8">
        <v>1021.97815619575</v>
      </c>
      <c r="J98" s="8">
        <f t="shared" si="3"/>
        <v>7.1286628873911</v>
      </c>
      <c r="K98" s="8">
        <f t="shared" si="4"/>
        <v>3.3115051754548</v>
      </c>
      <c r="L98" s="8">
        <f t="shared" si="5"/>
        <v>-0.846133338080499</v>
      </c>
    </row>
    <row r="99" s="1" customFormat="1" spans="1:12">
      <c r="A99" s="6">
        <v>2015.6</v>
      </c>
      <c r="B99" s="7">
        <v>98</v>
      </c>
      <c r="C99" s="4">
        <v>17.037963384342</v>
      </c>
      <c r="D99" s="8">
        <v>6.48977788289388</v>
      </c>
      <c r="E99" s="4">
        <v>30.6970870759752</v>
      </c>
      <c r="F99" s="8">
        <v>31.6983328925239</v>
      </c>
      <c r="G99" s="4">
        <v>4.92111111111111</v>
      </c>
      <c r="H99" s="13">
        <v>22.8305833604601</v>
      </c>
      <c r="I99" s="8">
        <v>1022.22487386068</v>
      </c>
      <c r="J99" s="8">
        <f t="shared" si="3"/>
        <v>5.7926199761181</v>
      </c>
      <c r="K99" s="8">
        <f t="shared" si="4"/>
        <v>10.5481855014481</v>
      </c>
      <c r="L99" s="8">
        <f t="shared" si="5"/>
        <v>-1.0012458165487</v>
      </c>
    </row>
    <row r="100" s="1" customFormat="1" spans="1:12">
      <c r="A100" s="6">
        <v>2015.6</v>
      </c>
      <c r="B100" s="7">
        <v>99</v>
      </c>
      <c r="C100" s="4">
        <v>18.4305759712676</v>
      </c>
      <c r="D100" s="8">
        <v>7.97277789645725</v>
      </c>
      <c r="E100" s="4">
        <v>30.715220451355</v>
      </c>
      <c r="F100" s="8">
        <v>31.7867777082655</v>
      </c>
      <c r="G100" s="4">
        <v>5.16777777777778</v>
      </c>
      <c r="H100" s="13">
        <v>22.8305833604601</v>
      </c>
      <c r="I100" s="8">
        <v>1022.1335144043</v>
      </c>
      <c r="J100" s="8">
        <f t="shared" si="3"/>
        <v>4.4000073891925</v>
      </c>
      <c r="K100" s="8">
        <f t="shared" si="4"/>
        <v>10.4577980748104</v>
      </c>
      <c r="L100" s="8">
        <f t="shared" si="5"/>
        <v>-1.0715572569105</v>
      </c>
    </row>
    <row r="101" s="1" customFormat="1" spans="1:12">
      <c r="A101" s="6">
        <v>2015.6</v>
      </c>
      <c r="B101" s="7">
        <v>100</v>
      </c>
      <c r="C101" s="4">
        <v>19.7063237100727</v>
      </c>
      <c r="D101" s="8">
        <v>15.1078886985779</v>
      </c>
      <c r="E101" s="4">
        <v>30.1101771460639</v>
      </c>
      <c r="F101" s="8">
        <v>30.9218887752957</v>
      </c>
      <c r="G101" s="4">
        <v>4.68666666666667</v>
      </c>
      <c r="H101" s="13">
        <v>23.5832078721788</v>
      </c>
      <c r="I101" s="8">
        <v>1021.34930419922</v>
      </c>
      <c r="J101" s="8">
        <f t="shared" si="3"/>
        <v>3.8768841621061</v>
      </c>
      <c r="K101" s="8">
        <f t="shared" si="4"/>
        <v>4.5984350114948</v>
      </c>
      <c r="L101" s="8">
        <f t="shared" si="5"/>
        <v>-0.811711629231798</v>
      </c>
    </row>
    <row r="102" s="1" customFormat="1" spans="1:12">
      <c r="A102" s="6">
        <v>2015.6</v>
      </c>
      <c r="B102" s="7">
        <v>101</v>
      </c>
      <c r="C102" s="4">
        <v>17.4800032707322</v>
      </c>
      <c r="D102" s="8">
        <v>9.75355556276111</v>
      </c>
      <c r="E102" s="4">
        <v>30.3773759206136</v>
      </c>
      <c r="F102" s="8">
        <v>31.4188887278239</v>
      </c>
      <c r="G102" s="4">
        <v>4.91222222222222</v>
      </c>
      <c r="H102" s="13">
        <v>22.8888685438368</v>
      </c>
      <c r="I102" s="8">
        <v>1021.76563856337</v>
      </c>
      <c r="J102" s="8">
        <f t="shared" si="3"/>
        <v>5.4088652731046</v>
      </c>
      <c r="K102" s="8">
        <f t="shared" si="4"/>
        <v>7.72644770797109</v>
      </c>
      <c r="L102" s="8">
        <f t="shared" si="5"/>
        <v>-1.0415128072103</v>
      </c>
    </row>
    <row r="103" s="1" customFormat="1" spans="1:12">
      <c r="A103" s="6">
        <v>2015.6</v>
      </c>
      <c r="B103" s="7">
        <v>102</v>
      </c>
      <c r="C103" s="4">
        <v>17.4146775322851</v>
      </c>
      <c r="D103" s="8">
        <v>8.54455555809869</v>
      </c>
      <c r="E103" s="4">
        <v>30.4053952958849</v>
      </c>
      <c r="F103" s="8">
        <v>31.4476663801405</v>
      </c>
      <c r="G103" s="4">
        <v>5.01111111111111</v>
      </c>
      <c r="H103" s="13">
        <v>22.8888685438368</v>
      </c>
      <c r="I103" s="8">
        <v>1021.73130967882</v>
      </c>
      <c r="J103" s="8">
        <f t="shared" si="3"/>
        <v>5.4741910115517</v>
      </c>
      <c r="K103" s="8">
        <f t="shared" si="4"/>
        <v>8.87012197418641</v>
      </c>
      <c r="L103" s="8">
        <f t="shared" si="5"/>
        <v>-1.0422710842556</v>
      </c>
    </row>
    <row r="104" s="1" customFormat="1" spans="1:12">
      <c r="A104" s="6">
        <v>2015.6</v>
      </c>
      <c r="B104" s="7">
        <v>103</v>
      </c>
      <c r="C104" s="4">
        <v>17.922536201694</v>
      </c>
      <c r="D104" s="8">
        <v>6.77022218704223</v>
      </c>
      <c r="E104" s="4">
        <v>30.5982564290365</v>
      </c>
      <c r="F104" s="8">
        <v>31.5996663835314</v>
      </c>
      <c r="G104" s="4">
        <v>5.05555555555556</v>
      </c>
      <c r="H104" s="13">
        <v>22.8888685438368</v>
      </c>
      <c r="I104" s="8">
        <v>1022.11916775174</v>
      </c>
      <c r="J104" s="8">
        <f t="shared" si="3"/>
        <v>4.9663323421428</v>
      </c>
      <c r="K104" s="8">
        <f t="shared" si="4"/>
        <v>11.1523140146518</v>
      </c>
      <c r="L104" s="8">
        <f t="shared" si="5"/>
        <v>-1.0014099544949</v>
      </c>
    </row>
    <row r="105" s="1" customFormat="1" spans="1:12">
      <c r="A105" s="6">
        <v>2015.6</v>
      </c>
      <c r="B105" s="7">
        <v>104</v>
      </c>
      <c r="C105" s="4">
        <v>16.3049247184581</v>
      </c>
      <c r="D105" s="8">
        <v>6.33277776506212</v>
      </c>
      <c r="E105" s="4">
        <v>30.7036501566569</v>
      </c>
      <c r="F105" s="8">
        <v>31.5731110042996</v>
      </c>
      <c r="G105" s="4">
        <v>4.91666666666667</v>
      </c>
      <c r="H105" s="13">
        <v>22.8888685438368</v>
      </c>
      <c r="I105" s="8">
        <v>1022.30861409505</v>
      </c>
      <c r="J105" s="8">
        <f t="shared" si="3"/>
        <v>6.5839438253787</v>
      </c>
      <c r="K105" s="8">
        <f t="shared" si="4"/>
        <v>9.97214695339598</v>
      </c>
      <c r="L105" s="8">
        <f t="shared" si="5"/>
        <v>-0.869460847642703</v>
      </c>
    </row>
    <row r="106" s="1" customFormat="1" spans="1:12">
      <c r="A106" s="6">
        <v>2015.6</v>
      </c>
      <c r="B106" s="7">
        <v>105</v>
      </c>
      <c r="C106" s="4">
        <v>20.1600826238298</v>
      </c>
      <c r="D106" s="8">
        <v>11.9475555949741</v>
      </c>
      <c r="E106" s="4">
        <v>30.3739403618707</v>
      </c>
      <c r="F106" s="8">
        <v>31.1729999118381</v>
      </c>
      <c r="G106" s="4">
        <v>4.16555555555556</v>
      </c>
      <c r="H106" s="13">
        <v>22.8888685438368</v>
      </c>
      <c r="I106" s="8">
        <v>1021.46436225043</v>
      </c>
      <c r="J106" s="8">
        <f t="shared" si="3"/>
        <v>2.728785920007</v>
      </c>
      <c r="K106" s="8">
        <f t="shared" si="4"/>
        <v>8.2125270288557</v>
      </c>
      <c r="L106" s="8">
        <f t="shared" si="5"/>
        <v>-0.799059549967399</v>
      </c>
    </row>
    <row r="107" s="1" customFormat="1" spans="1:12">
      <c r="A107" s="6">
        <v>2015.6</v>
      </c>
      <c r="B107" s="7">
        <v>106</v>
      </c>
      <c r="C107" s="4">
        <v>19.7991258195345</v>
      </c>
      <c r="D107" s="8">
        <v>10.5066666603088</v>
      </c>
      <c r="E107" s="4">
        <v>30.3416188557943</v>
      </c>
      <c r="F107" s="8">
        <v>31.3534442053901</v>
      </c>
      <c r="G107" s="4">
        <v>4.72888888888889</v>
      </c>
      <c r="H107" s="13">
        <v>22.8888685438368</v>
      </c>
      <c r="I107" s="8">
        <v>1021.47421603733</v>
      </c>
      <c r="J107" s="8">
        <f t="shared" si="3"/>
        <v>3.0897427243023</v>
      </c>
      <c r="K107" s="8">
        <f t="shared" si="4"/>
        <v>9.2924591592257</v>
      </c>
      <c r="L107" s="8">
        <f t="shared" si="5"/>
        <v>-1.0118253495958</v>
      </c>
    </row>
    <row r="108" s="1" customFormat="1" spans="1:12">
      <c r="A108" s="6">
        <v>2015.6</v>
      </c>
      <c r="B108" s="7">
        <v>107</v>
      </c>
      <c r="C108" s="4">
        <v>16.5931787335806</v>
      </c>
      <c r="D108" s="8">
        <v>6.74544435077243</v>
      </c>
      <c r="E108" s="4">
        <v>30.6532321506076</v>
      </c>
      <c r="F108" s="8">
        <v>31.6589997609456</v>
      </c>
      <c r="G108" s="4">
        <v>4.89111111111111</v>
      </c>
      <c r="H108" s="13">
        <v>22.8888685438368</v>
      </c>
      <c r="I108" s="8">
        <v>1022.30550808377</v>
      </c>
      <c r="J108" s="8">
        <f t="shared" si="3"/>
        <v>6.2956898102562</v>
      </c>
      <c r="K108" s="8">
        <f t="shared" si="4"/>
        <v>9.84773438280817</v>
      </c>
      <c r="L108" s="8">
        <f t="shared" si="5"/>
        <v>-1.005767610338</v>
      </c>
    </row>
    <row r="109" s="1" customFormat="1" spans="1:12">
      <c r="A109" s="6">
        <v>2015.6</v>
      </c>
      <c r="B109" s="7">
        <v>108</v>
      </c>
      <c r="C109" s="4">
        <v>16.5459329311547</v>
      </c>
      <c r="D109" s="8">
        <v>7.26922199461195</v>
      </c>
      <c r="E109" s="4">
        <v>30.6761355929905</v>
      </c>
      <c r="F109" s="8">
        <v>31.7448887295193</v>
      </c>
      <c r="G109" s="4">
        <v>4.29888888888889</v>
      </c>
      <c r="H109" s="13">
        <v>22.8888685438368</v>
      </c>
      <c r="I109" s="8">
        <v>1022.32365587023</v>
      </c>
      <c r="J109" s="8">
        <f t="shared" si="3"/>
        <v>6.3429356126821</v>
      </c>
      <c r="K109" s="8">
        <f t="shared" si="4"/>
        <v>9.27671093654275</v>
      </c>
      <c r="L109" s="8">
        <f t="shared" si="5"/>
        <v>-1.0687531365288</v>
      </c>
    </row>
    <row r="110" s="1" customFormat="1" spans="1:12">
      <c r="A110" s="6">
        <v>2015.6</v>
      </c>
      <c r="B110" s="7">
        <v>109</v>
      </c>
      <c r="C110" s="4">
        <v>16.5275875596638</v>
      </c>
      <c r="D110" s="8">
        <v>7.26922199461195</v>
      </c>
      <c r="E110" s="4">
        <v>30.6783690982395</v>
      </c>
      <c r="F110" s="8">
        <v>31.7448887295193</v>
      </c>
      <c r="G110" s="4">
        <v>4.29888888888889</v>
      </c>
      <c r="H110" s="13">
        <v>22.8888685438368</v>
      </c>
      <c r="I110" s="8">
        <v>1022.30686442057</v>
      </c>
      <c r="J110" s="8">
        <f t="shared" si="3"/>
        <v>6.361280984173</v>
      </c>
      <c r="K110" s="8">
        <f t="shared" si="4"/>
        <v>9.25836556505185</v>
      </c>
      <c r="L110" s="8">
        <f t="shared" si="5"/>
        <v>-1.0665196312798</v>
      </c>
    </row>
    <row r="111" s="1" customFormat="1" spans="1:12">
      <c r="A111" s="6">
        <v>2015.6</v>
      </c>
      <c r="B111" s="7">
        <v>110</v>
      </c>
      <c r="C111" s="4">
        <v>16.7822285301115</v>
      </c>
      <c r="D111" s="8">
        <v>8.87744426727295</v>
      </c>
      <c r="E111" s="4">
        <v>30.6757626003689</v>
      </c>
      <c r="F111" s="8">
        <v>31.7386665344238</v>
      </c>
      <c r="G111" s="4">
        <v>4.23777777777778</v>
      </c>
      <c r="H111" s="13">
        <v>22.3498162163629</v>
      </c>
      <c r="I111" s="8">
        <v>1022.29835340712</v>
      </c>
      <c r="J111" s="8">
        <f t="shared" si="3"/>
        <v>5.5675876862514</v>
      </c>
      <c r="K111" s="8">
        <f t="shared" si="4"/>
        <v>7.90478426283855</v>
      </c>
      <c r="L111" s="8">
        <f t="shared" si="5"/>
        <v>-1.0629039340549</v>
      </c>
    </row>
    <row r="112" s="1" customFormat="1" spans="1:12">
      <c r="A112" s="6">
        <v>2015.6</v>
      </c>
      <c r="B112" s="7">
        <v>111</v>
      </c>
      <c r="C112" s="4">
        <v>16.9255472892069</v>
      </c>
      <c r="D112" s="8">
        <v>8.87744426727295</v>
      </c>
      <c r="E112" s="4">
        <v>30.6424403720432</v>
      </c>
      <c r="F112" s="8">
        <v>31.7386665344238</v>
      </c>
      <c r="G112" s="4">
        <v>4.23777777777778</v>
      </c>
      <c r="H112" s="13">
        <v>22.3498162163629</v>
      </c>
      <c r="I112" s="8">
        <v>1022.25857204861</v>
      </c>
      <c r="J112" s="8">
        <f t="shared" si="3"/>
        <v>5.424268927156</v>
      </c>
      <c r="K112" s="8">
        <f t="shared" si="4"/>
        <v>8.04810302193395</v>
      </c>
      <c r="L112" s="8">
        <f t="shared" si="5"/>
        <v>-1.0962261623806</v>
      </c>
    </row>
    <row r="113" s="1" customFormat="1" spans="1:12">
      <c r="A113" s="6">
        <v>2015.6</v>
      </c>
      <c r="B113" s="7">
        <v>112</v>
      </c>
      <c r="C113" s="4">
        <v>20.2897058129756</v>
      </c>
      <c r="D113" s="8">
        <v>15.8541663487752</v>
      </c>
      <c r="E113" s="4">
        <v>30.0850038528442</v>
      </c>
      <c r="F113" s="8">
        <v>30.7658332188924</v>
      </c>
      <c r="G113" s="4">
        <v>4.74555555555555</v>
      </c>
      <c r="H113" s="13">
        <v>23.5832078721788</v>
      </c>
      <c r="I113" s="8">
        <v>1021.30410766602</v>
      </c>
      <c r="J113" s="8">
        <f t="shared" si="3"/>
        <v>3.2935020592032</v>
      </c>
      <c r="K113" s="8">
        <f t="shared" si="4"/>
        <v>4.4355394642004</v>
      </c>
      <c r="L113" s="8">
        <f t="shared" si="5"/>
        <v>-0.680829366048201</v>
      </c>
    </row>
    <row r="114" s="1" customFormat="1" spans="1:12">
      <c r="A114" s="6">
        <v>2015.6</v>
      </c>
      <c r="B114" s="7">
        <v>113</v>
      </c>
      <c r="C114" s="4">
        <v>20.1886516871185</v>
      </c>
      <c r="D114" s="8">
        <v>16.303499698639</v>
      </c>
      <c r="E114" s="4">
        <v>30.0518531799316</v>
      </c>
      <c r="F114" s="8">
        <v>30.6342496871948</v>
      </c>
      <c r="G114" s="4">
        <v>4.85666666666667</v>
      </c>
      <c r="H114" s="13">
        <v>24.5369737413194</v>
      </c>
      <c r="I114" s="8">
        <v>1021.20538330078</v>
      </c>
      <c r="J114" s="8">
        <f t="shared" si="3"/>
        <v>4.3483220542009</v>
      </c>
      <c r="K114" s="8">
        <f t="shared" si="4"/>
        <v>3.8851519884795</v>
      </c>
      <c r="L114" s="8">
        <f t="shared" si="5"/>
        <v>-0.582396507263198</v>
      </c>
    </row>
    <row r="115" s="1" customFormat="1" spans="1:12">
      <c r="A115" s="6">
        <v>2015.6</v>
      </c>
      <c r="B115" s="7">
        <v>114</v>
      </c>
      <c r="C115" s="4">
        <v>20.8623773936455</v>
      </c>
      <c r="D115" s="8">
        <v>16.0699996948242</v>
      </c>
      <c r="E115" s="4">
        <v>30.0162868499756</v>
      </c>
      <c r="F115" s="8">
        <v>30.6961663564046</v>
      </c>
      <c r="G115" s="4">
        <v>4.93444444444444</v>
      </c>
      <c r="H115" s="13">
        <v>24.5369737413194</v>
      </c>
      <c r="I115" s="8">
        <v>1021.14743041992</v>
      </c>
      <c r="J115" s="8">
        <f t="shared" si="3"/>
        <v>3.6745963476739</v>
      </c>
      <c r="K115" s="8">
        <f t="shared" si="4"/>
        <v>4.7923776988213</v>
      </c>
      <c r="L115" s="8">
        <f t="shared" si="5"/>
        <v>-0.679879506429</v>
      </c>
    </row>
    <row r="116" s="1" customFormat="1" spans="1:12">
      <c r="A116" s="6">
        <v>2015.6</v>
      </c>
      <c r="B116" s="7">
        <v>115</v>
      </c>
      <c r="C116" s="4">
        <v>19.5680144111057</v>
      </c>
      <c r="D116" s="8">
        <v>13.0838889016045</v>
      </c>
      <c r="E116" s="4">
        <v>30.0916447109646</v>
      </c>
      <c r="F116" s="8">
        <v>31.361999935574</v>
      </c>
      <c r="G116" s="4">
        <v>4.60222222222222</v>
      </c>
      <c r="H116" s="13">
        <v>22.3498162163629</v>
      </c>
      <c r="I116" s="8">
        <v>1021.26963297526</v>
      </c>
      <c r="J116" s="8">
        <f t="shared" si="3"/>
        <v>2.7818018052572</v>
      </c>
      <c r="K116" s="8">
        <f t="shared" si="4"/>
        <v>6.4841255095012</v>
      </c>
      <c r="L116" s="8">
        <f t="shared" si="5"/>
        <v>-1.2703552246094</v>
      </c>
    </row>
    <row r="117" s="1" customFormat="1" spans="1:12">
      <c r="A117" s="6">
        <v>2015.6</v>
      </c>
      <c r="B117" s="7">
        <v>116</v>
      </c>
      <c r="C117" s="4">
        <v>19.1837036791231</v>
      </c>
      <c r="D117" s="8">
        <v>10.1471111509535</v>
      </c>
      <c r="E117" s="4">
        <v>30.4427750905355</v>
      </c>
      <c r="F117" s="8">
        <v>31.3041110568576</v>
      </c>
      <c r="G117" s="4">
        <v>4.62444444444444</v>
      </c>
      <c r="H117" s="13">
        <v>22.8888685438368</v>
      </c>
      <c r="I117" s="8">
        <v>1021.66948784722</v>
      </c>
      <c r="J117" s="8">
        <f t="shared" si="3"/>
        <v>3.7051648647137</v>
      </c>
      <c r="K117" s="8">
        <f t="shared" si="4"/>
        <v>9.0365925281696</v>
      </c>
      <c r="L117" s="8">
        <f t="shared" si="5"/>
        <v>-0.861335966322102</v>
      </c>
    </row>
    <row r="118" s="1" customFormat="1" spans="1:12">
      <c r="A118" s="6">
        <v>2015.6</v>
      </c>
      <c r="B118" s="7">
        <v>117</v>
      </c>
      <c r="C118" s="4">
        <v>16.3266910103586</v>
      </c>
      <c r="D118" s="8">
        <v>6.33511098225912</v>
      </c>
      <c r="E118" s="4">
        <v>30.7768262227376</v>
      </c>
      <c r="F118" s="8">
        <v>31.7582219441732</v>
      </c>
      <c r="G118" s="4">
        <v>4.62111111111111</v>
      </c>
      <c r="H118" s="13">
        <v>22.8888685438368</v>
      </c>
      <c r="I118" s="8">
        <v>1022.457288954</v>
      </c>
      <c r="J118" s="8">
        <f t="shared" si="3"/>
        <v>6.5621775334782</v>
      </c>
      <c r="K118" s="8">
        <f t="shared" si="4"/>
        <v>9.99158002809948</v>
      </c>
      <c r="L118" s="8">
        <f t="shared" si="5"/>
        <v>-0.9813957214356</v>
      </c>
    </row>
    <row r="119" s="1" customFormat="1" spans="1:12">
      <c r="A119" s="6">
        <v>2015.6</v>
      </c>
      <c r="B119" s="7">
        <v>118</v>
      </c>
      <c r="C119" s="4">
        <v>18.4268680101308</v>
      </c>
      <c r="D119" s="8">
        <v>10.9184444215563</v>
      </c>
      <c r="E119" s="4">
        <v>30.5436630249024</v>
      </c>
      <c r="F119" s="8">
        <v>31.3177774217394</v>
      </c>
      <c r="G119" s="4">
        <v>4.48222222222222</v>
      </c>
      <c r="H119" s="13">
        <v>24.4001159667969</v>
      </c>
      <c r="I119" s="8">
        <v>1021.98366292318</v>
      </c>
      <c r="J119" s="8">
        <f t="shared" si="3"/>
        <v>5.9732479566661</v>
      </c>
      <c r="K119" s="8">
        <f t="shared" si="4"/>
        <v>7.5084235885745</v>
      </c>
      <c r="L119" s="8">
        <f t="shared" si="5"/>
        <v>-0.774114396837</v>
      </c>
    </row>
    <row r="120" s="1" customFormat="1" spans="1:12">
      <c r="A120" s="6">
        <v>2015.6</v>
      </c>
      <c r="B120" s="7">
        <v>119</v>
      </c>
      <c r="C120" s="4">
        <v>16.7304767839651</v>
      </c>
      <c r="D120" s="8">
        <v>5.73044448428684</v>
      </c>
      <c r="E120" s="4">
        <v>30.8191225263808</v>
      </c>
      <c r="F120" s="8">
        <v>31.6566666497125</v>
      </c>
      <c r="G120" s="4">
        <v>4.74</v>
      </c>
      <c r="H120" s="13">
        <v>22.3241102430556</v>
      </c>
      <c r="I120" s="8">
        <v>1022.42167154948</v>
      </c>
      <c r="J120" s="8">
        <f t="shared" si="3"/>
        <v>5.5936334590905</v>
      </c>
      <c r="K120" s="8">
        <f t="shared" si="4"/>
        <v>11.0000322996783</v>
      </c>
      <c r="L120" s="8">
        <f t="shared" si="5"/>
        <v>-0.8375441233317</v>
      </c>
    </row>
    <row r="121" s="1" customFormat="1" spans="1:12">
      <c r="A121" s="6">
        <v>2015.6</v>
      </c>
      <c r="B121" s="7">
        <v>120</v>
      </c>
      <c r="C121" s="4">
        <v>16.6480062273067</v>
      </c>
      <c r="D121" s="8">
        <v>8.87744426727295</v>
      </c>
      <c r="E121" s="4">
        <v>30.6757626003689</v>
      </c>
      <c r="F121" s="8">
        <v>31.7386665344238</v>
      </c>
      <c r="G121" s="4">
        <v>4.23777777777778</v>
      </c>
      <c r="H121" s="13">
        <v>22.3498162163629</v>
      </c>
      <c r="I121" s="8">
        <v>1022.29835340712</v>
      </c>
      <c r="J121" s="8">
        <f t="shared" si="3"/>
        <v>5.7018099890562</v>
      </c>
      <c r="K121" s="8">
        <f t="shared" si="4"/>
        <v>7.77056196003375</v>
      </c>
      <c r="L121" s="8">
        <f t="shared" si="5"/>
        <v>-1.0629039340549</v>
      </c>
    </row>
    <row r="122" s="1" customFormat="1" spans="1:12">
      <c r="A122" s="6">
        <v>2015.6</v>
      </c>
      <c r="B122" s="7">
        <v>121</v>
      </c>
      <c r="C122" s="4">
        <v>18.3000002892644</v>
      </c>
      <c r="D122" s="8">
        <v>10.9935553868612</v>
      </c>
      <c r="E122" s="4">
        <v>30.5521674686008</v>
      </c>
      <c r="F122" s="8">
        <v>31.5914444393582</v>
      </c>
      <c r="G122" s="4">
        <v>4.3</v>
      </c>
      <c r="H122" s="13">
        <v>22.3498162163629</v>
      </c>
      <c r="I122" s="8">
        <v>1022.10531277127</v>
      </c>
      <c r="J122" s="8">
        <f t="shared" si="3"/>
        <v>4.0498159270985</v>
      </c>
      <c r="K122" s="8">
        <f t="shared" si="4"/>
        <v>7.3064449024032</v>
      </c>
      <c r="L122" s="8">
        <f t="shared" si="5"/>
        <v>-1.0392769707574</v>
      </c>
    </row>
    <row r="123" s="1" customFormat="1" spans="1:12">
      <c r="A123" s="6">
        <v>2015.6</v>
      </c>
      <c r="B123" s="7">
        <v>122</v>
      </c>
      <c r="C123" s="4">
        <v>18.8193082280069</v>
      </c>
      <c r="D123" s="8">
        <v>13.7681110170152</v>
      </c>
      <c r="E123" s="4">
        <v>30.2528584798177</v>
      </c>
      <c r="F123" s="8">
        <v>31.3920001983643</v>
      </c>
      <c r="G123" s="4">
        <v>4.25111111111111</v>
      </c>
      <c r="H123" s="13">
        <v>22.3498162163629</v>
      </c>
      <c r="I123" s="8">
        <v>1021.57763671875</v>
      </c>
      <c r="J123" s="8">
        <f t="shared" si="3"/>
        <v>3.530507988356</v>
      </c>
      <c r="K123" s="8">
        <f t="shared" si="4"/>
        <v>5.0511972109917</v>
      </c>
      <c r="L123" s="8">
        <f t="shared" si="5"/>
        <v>-1.1391417185466</v>
      </c>
    </row>
    <row r="124" s="1" customFormat="1" spans="1:12">
      <c r="A124" s="6">
        <v>2015.6</v>
      </c>
      <c r="B124" s="7">
        <v>123</v>
      </c>
      <c r="C124" s="4">
        <v>17.8666128922352</v>
      </c>
      <c r="D124" s="8">
        <v>14.5791665712992</v>
      </c>
      <c r="E124" s="4">
        <v>30.2520306905111</v>
      </c>
      <c r="F124" s="8">
        <v>31.1531670888265</v>
      </c>
      <c r="G124" s="4">
        <v>4.12777777777778</v>
      </c>
      <c r="H124" s="13">
        <v>24.1201680501302</v>
      </c>
      <c r="I124" s="8">
        <v>1021.66065809462</v>
      </c>
      <c r="J124" s="8">
        <f t="shared" si="3"/>
        <v>6.253555157895</v>
      </c>
      <c r="K124" s="8">
        <f t="shared" si="4"/>
        <v>3.287446320936</v>
      </c>
      <c r="L124" s="8">
        <f t="shared" si="5"/>
        <v>-0.901136398315401</v>
      </c>
    </row>
    <row r="125" s="1" customFormat="1" spans="1:12">
      <c r="A125" s="6">
        <v>2015.6</v>
      </c>
      <c r="B125" s="7">
        <v>124</v>
      </c>
      <c r="C125" s="4">
        <v>17.1151407845456</v>
      </c>
      <c r="D125" s="8">
        <v>5.94577789306641</v>
      </c>
      <c r="E125" s="4">
        <v>30.792752371894</v>
      </c>
      <c r="F125" s="8">
        <v>31.6292218102349</v>
      </c>
      <c r="G125" s="4">
        <v>4.46111111111111</v>
      </c>
      <c r="H125" s="13">
        <v>22.8305833604601</v>
      </c>
      <c r="I125" s="8">
        <v>1022.17600504557</v>
      </c>
      <c r="J125" s="8">
        <f t="shared" si="3"/>
        <v>5.7154425759145</v>
      </c>
      <c r="K125" s="8">
        <f t="shared" si="4"/>
        <v>11.1693628914792</v>
      </c>
      <c r="L125" s="8">
        <f t="shared" si="5"/>
        <v>-0.836469438340899</v>
      </c>
    </row>
    <row r="126" s="1" customFormat="1" spans="1:12">
      <c r="A126" s="6">
        <v>2015.6</v>
      </c>
      <c r="B126" s="7">
        <v>125</v>
      </c>
      <c r="C126" s="4">
        <v>16.9904799981257</v>
      </c>
      <c r="D126" s="8">
        <v>6.10300011105008</v>
      </c>
      <c r="E126" s="4">
        <v>30.7618738810221</v>
      </c>
      <c r="F126" s="8">
        <v>31.6800000932482</v>
      </c>
      <c r="G126" s="4">
        <v>4.40888888888889</v>
      </c>
      <c r="H126" s="13">
        <v>22.3241102430556</v>
      </c>
      <c r="I126" s="8">
        <v>1022.27079942491</v>
      </c>
      <c r="J126" s="8">
        <f t="shared" si="3"/>
        <v>5.3336302449299</v>
      </c>
      <c r="K126" s="8">
        <f t="shared" si="4"/>
        <v>10.8874798870756</v>
      </c>
      <c r="L126" s="8">
        <f t="shared" si="5"/>
        <v>-0.918126212226099</v>
      </c>
    </row>
    <row r="127" s="1" customFormat="1" spans="1:12">
      <c r="A127" s="6">
        <v>2015.6</v>
      </c>
      <c r="B127" s="7">
        <v>126</v>
      </c>
      <c r="C127" s="4">
        <v>18.5927059654892</v>
      </c>
      <c r="D127" s="8">
        <v>6.89733338356018</v>
      </c>
      <c r="E127" s="4">
        <v>30.8371690114339</v>
      </c>
      <c r="F127" s="8">
        <v>31.9128328959147</v>
      </c>
      <c r="G127" s="4">
        <v>4.89666666666667</v>
      </c>
      <c r="H127" s="13">
        <v>21.9587148030599</v>
      </c>
      <c r="I127" s="8">
        <v>1022.14510091146</v>
      </c>
      <c r="J127" s="8">
        <f t="shared" si="3"/>
        <v>3.3660088375707</v>
      </c>
      <c r="K127" s="8">
        <f t="shared" si="4"/>
        <v>11.695372581929</v>
      </c>
      <c r="L127" s="8">
        <f t="shared" si="5"/>
        <v>-1.0756638844808</v>
      </c>
    </row>
    <row r="128" s="1" customFormat="1" spans="1:12">
      <c r="A128" s="6">
        <v>2015.6</v>
      </c>
      <c r="B128" s="7">
        <v>127</v>
      </c>
      <c r="C128" s="4">
        <v>19.5896912940778</v>
      </c>
      <c r="D128" s="8">
        <v>14.0025554233127</v>
      </c>
      <c r="E128" s="4">
        <v>30.3042736053467</v>
      </c>
      <c r="F128" s="8">
        <v>30.9673332638211</v>
      </c>
      <c r="G128" s="4">
        <v>3.03111111111111</v>
      </c>
      <c r="H128" s="13">
        <v>24.2966885036892</v>
      </c>
      <c r="I128" s="8">
        <v>1021.42461480035</v>
      </c>
      <c r="J128" s="8">
        <f t="shared" si="3"/>
        <v>4.7069972096114</v>
      </c>
      <c r="K128" s="8">
        <f t="shared" si="4"/>
        <v>5.5871358707651</v>
      </c>
      <c r="L128" s="8">
        <f t="shared" si="5"/>
        <v>-0.663059658474399</v>
      </c>
    </row>
    <row r="129" s="1" customFormat="1" spans="1:12">
      <c r="A129" s="6">
        <v>2015.6</v>
      </c>
      <c r="B129" s="7">
        <v>128</v>
      </c>
      <c r="C129" s="4">
        <v>17.2509304568936</v>
      </c>
      <c r="D129" s="8">
        <v>9.36411094665527</v>
      </c>
      <c r="E129" s="4">
        <v>30.5712066226535</v>
      </c>
      <c r="F129" s="8">
        <v>31.660888671875</v>
      </c>
      <c r="G129" s="4">
        <v>4.44222222222222</v>
      </c>
      <c r="H129" s="13">
        <v>22.3498162163629</v>
      </c>
      <c r="I129" s="8">
        <v>1022.1765882704</v>
      </c>
      <c r="J129" s="8">
        <f t="shared" si="3"/>
        <v>5.0988857594693</v>
      </c>
      <c r="K129" s="8">
        <f t="shared" si="4"/>
        <v>7.88681951023833</v>
      </c>
      <c r="L129" s="8">
        <f t="shared" si="5"/>
        <v>-1.0896820492215</v>
      </c>
    </row>
    <row r="130" s="1" customFormat="1" spans="1:12">
      <c r="A130" s="6">
        <v>2016.6</v>
      </c>
      <c r="B130" s="7">
        <v>129</v>
      </c>
      <c r="C130" s="4">
        <v>18.9088527242024</v>
      </c>
      <c r="D130" s="8">
        <v>12.9067778057522</v>
      </c>
      <c r="E130" s="4">
        <v>30.7332390679253</v>
      </c>
      <c r="F130" s="8">
        <v>31.3858886294895</v>
      </c>
      <c r="G130" s="4">
        <v>4.54555555555556</v>
      </c>
      <c r="H130" s="13">
        <v>23.9085354275174</v>
      </c>
      <c r="I130" s="8">
        <v>1021.9346110026</v>
      </c>
      <c r="J130" s="8">
        <f t="shared" ref="J130:J193" si="6">H130-C130</f>
        <v>4.999682703315</v>
      </c>
      <c r="K130" s="8">
        <f t="shared" ref="K130:K193" si="7">C130-D130</f>
        <v>6.0020749184502</v>
      </c>
      <c r="L130" s="8">
        <f t="shared" ref="L130:L193" si="8">E130-F130</f>
        <v>-0.6526495615642</v>
      </c>
    </row>
    <row r="131" s="1" customFormat="1" spans="1:12">
      <c r="A131" s="6">
        <v>2016.6</v>
      </c>
      <c r="B131" s="7">
        <v>130</v>
      </c>
      <c r="C131" s="4">
        <v>19.0126797977129</v>
      </c>
      <c r="D131" s="8">
        <v>14.2908887863159</v>
      </c>
      <c r="E131" s="4">
        <v>30.5258903503418</v>
      </c>
      <c r="F131" s="8">
        <v>31.2537773980035</v>
      </c>
      <c r="G131" s="4">
        <v>4.81888888888889</v>
      </c>
      <c r="H131" s="13">
        <v>22.5527547200521</v>
      </c>
      <c r="I131" s="8">
        <v>1021.65207926432</v>
      </c>
      <c r="J131" s="8">
        <f t="shared" si="6"/>
        <v>3.5400749223392</v>
      </c>
      <c r="K131" s="8">
        <f t="shared" si="7"/>
        <v>4.721791011397</v>
      </c>
      <c r="L131" s="8">
        <f t="shared" si="8"/>
        <v>-0.727887047661699</v>
      </c>
    </row>
    <row r="132" s="1" customFormat="1" spans="1:12">
      <c r="A132" s="6">
        <v>2016.6</v>
      </c>
      <c r="B132" s="7">
        <v>131</v>
      </c>
      <c r="C132" s="4">
        <v>18.5939520050532</v>
      </c>
      <c r="D132" s="8">
        <v>14.6483333375719</v>
      </c>
      <c r="E132" s="4">
        <v>30.5801097022163</v>
      </c>
      <c r="F132" s="8">
        <v>31.1724444495307</v>
      </c>
      <c r="G132" s="4">
        <v>4.58222222222222</v>
      </c>
      <c r="H132" s="13">
        <v>23.799797905816</v>
      </c>
      <c r="I132" s="8">
        <v>1021.81880018446</v>
      </c>
      <c r="J132" s="8">
        <f t="shared" si="6"/>
        <v>5.2058459007628</v>
      </c>
      <c r="K132" s="8">
        <f t="shared" si="7"/>
        <v>3.9456186674813</v>
      </c>
      <c r="L132" s="8">
        <f t="shared" si="8"/>
        <v>-0.5923347473144</v>
      </c>
    </row>
    <row r="133" s="1" customFormat="1" spans="1:12">
      <c r="A133" s="6">
        <v>2016.6</v>
      </c>
      <c r="B133" s="7">
        <v>132</v>
      </c>
      <c r="C133" s="4">
        <v>17.6849147159758</v>
      </c>
      <c r="D133" s="8">
        <v>10.1624445385403</v>
      </c>
      <c r="E133" s="4">
        <v>30.8298166063097</v>
      </c>
      <c r="F133" s="8">
        <v>31.6452219221327</v>
      </c>
      <c r="G133" s="4">
        <v>4.61444444444444</v>
      </c>
      <c r="H133" s="13">
        <v>22.5527547200521</v>
      </c>
      <c r="I133" s="8">
        <v>1022.36227756076</v>
      </c>
      <c r="J133" s="8">
        <f t="shared" si="6"/>
        <v>4.8678400040763</v>
      </c>
      <c r="K133" s="8">
        <f t="shared" si="7"/>
        <v>7.5224701774355</v>
      </c>
      <c r="L133" s="8">
        <f t="shared" si="8"/>
        <v>-0.815405315823</v>
      </c>
    </row>
    <row r="134" s="1" customFormat="1" spans="1:12">
      <c r="A134" s="6">
        <v>2016.6</v>
      </c>
      <c r="B134" s="7">
        <v>133</v>
      </c>
      <c r="C134" s="4">
        <v>19.1491638254591</v>
      </c>
      <c r="D134" s="8">
        <v>13.096110979716</v>
      </c>
      <c r="E134" s="4">
        <v>30.5871991051568</v>
      </c>
      <c r="F134" s="8">
        <v>31.4644442664252</v>
      </c>
      <c r="G134" s="4">
        <v>4.72555555555556</v>
      </c>
      <c r="H134" s="13">
        <v>22.5527547200521</v>
      </c>
      <c r="I134" s="8">
        <v>1021.77580430773</v>
      </c>
      <c r="J134" s="8">
        <f t="shared" si="6"/>
        <v>3.403590894593</v>
      </c>
      <c r="K134" s="8">
        <f t="shared" si="7"/>
        <v>6.0530528457431</v>
      </c>
      <c r="L134" s="8">
        <f t="shared" si="8"/>
        <v>-0.877245161268402</v>
      </c>
    </row>
    <row r="135" s="1" customFormat="1" spans="1:12">
      <c r="A135" s="6">
        <v>2016.6</v>
      </c>
      <c r="B135" s="7">
        <v>134</v>
      </c>
      <c r="C135" s="4">
        <v>18.484074993387</v>
      </c>
      <c r="D135" s="8">
        <v>11.4853333367242</v>
      </c>
      <c r="E135" s="4">
        <v>30.8024073706733</v>
      </c>
      <c r="F135" s="8">
        <v>31.5716665056017</v>
      </c>
      <c r="G135" s="4">
        <v>4.56222222222222</v>
      </c>
      <c r="H135" s="13">
        <v>22.5527547200521</v>
      </c>
      <c r="I135" s="8">
        <v>1022.25285508898</v>
      </c>
      <c r="J135" s="8">
        <f t="shared" si="6"/>
        <v>4.0686797266651</v>
      </c>
      <c r="K135" s="8">
        <f t="shared" si="7"/>
        <v>6.9987416566628</v>
      </c>
      <c r="L135" s="8">
        <f t="shared" si="8"/>
        <v>-0.769259134928401</v>
      </c>
    </row>
    <row r="136" s="1" customFormat="1" spans="1:12">
      <c r="A136" s="6">
        <v>2016.6</v>
      </c>
      <c r="B136" s="7">
        <v>135</v>
      </c>
      <c r="C136" s="4">
        <v>19.0358002368174</v>
      </c>
      <c r="D136" s="8">
        <v>14.2908887863159</v>
      </c>
      <c r="E136" s="4">
        <v>30.5341050889757</v>
      </c>
      <c r="F136" s="8">
        <v>31.2537773980035</v>
      </c>
      <c r="G136" s="4">
        <v>4.81888888888889</v>
      </c>
      <c r="H136" s="13">
        <v>22.5527547200521</v>
      </c>
      <c r="I136" s="8">
        <v>1021.65327284071</v>
      </c>
      <c r="J136" s="8">
        <f t="shared" si="6"/>
        <v>3.5169544832347</v>
      </c>
      <c r="K136" s="8">
        <f t="shared" si="7"/>
        <v>4.7449114505015</v>
      </c>
      <c r="L136" s="8">
        <f t="shared" si="8"/>
        <v>-0.7196723090278</v>
      </c>
    </row>
    <row r="137" s="1" customFormat="1" spans="1:12">
      <c r="A137" s="6">
        <v>2016.6</v>
      </c>
      <c r="B137" s="7">
        <v>136</v>
      </c>
      <c r="C137" s="4">
        <v>20.5651568104917</v>
      </c>
      <c r="D137" s="8">
        <v>15.3138887617323</v>
      </c>
      <c r="E137" s="4">
        <v>30.5621929168701</v>
      </c>
      <c r="F137" s="8">
        <v>31.2345559861925</v>
      </c>
      <c r="G137" s="4">
        <v>4.65444444444444</v>
      </c>
      <c r="H137" s="13">
        <v>26.162102593316</v>
      </c>
      <c r="I137" s="8">
        <v>1021.81317138672</v>
      </c>
      <c r="J137" s="8">
        <f t="shared" si="6"/>
        <v>5.5969457828243</v>
      </c>
      <c r="K137" s="8">
        <f t="shared" si="7"/>
        <v>5.2512680487594</v>
      </c>
      <c r="L137" s="8">
        <f t="shared" si="8"/>
        <v>-0.672363069322401</v>
      </c>
    </row>
    <row r="138" s="1" customFormat="1" spans="1:12">
      <c r="A138" s="6">
        <v>2016.6</v>
      </c>
      <c r="B138" s="7">
        <v>137</v>
      </c>
      <c r="C138" s="4">
        <v>19.5365743721067</v>
      </c>
      <c r="D138" s="8">
        <v>15.7160554462009</v>
      </c>
      <c r="E138" s="4">
        <v>30.5288213094076</v>
      </c>
      <c r="F138" s="8">
        <v>31.5230558183458</v>
      </c>
      <c r="G138" s="4">
        <v>4.38444444444444</v>
      </c>
      <c r="H138" s="13">
        <v>26.162102593316</v>
      </c>
      <c r="I138" s="8">
        <v>1021.68266805013</v>
      </c>
      <c r="J138" s="8">
        <f t="shared" si="6"/>
        <v>6.6255282212093</v>
      </c>
      <c r="K138" s="8">
        <f t="shared" si="7"/>
        <v>3.8205189259058</v>
      </c>
      <c r="L138" s="8">
        <f t="shared" si="8"/>
        <v>-0.994234508938199</v>
      </c>
    </row>
    <row r="139" s="1" customFormat="1" spans="1:12">
      <c r="A139" s="6">
        <v>2016.6</v>
      </c>
      <c r="B139" s="7">
        <v>138</v>
      </c>
      <c r="C139" s="4">
        <v>18.8667981664161</v>
      </c>
      <c r="D139" s="8">
        <v>14.8211665683323</v>
      </c>
      <c r="E139" s="4">
        <v>30.5740799374051</v>
      </c>
      <c r="F139" s="8">
        <v>31.3286113739013</v>
      </c>
      <c r="G139" s="4">
        <v>4.56111111111111</v>
      </c>
      <c r="H139" s="13">
        <v>26.162102593316</v>
      </c>
      <c r="I139" s="8">
        <v>1021.82953559028</v>
      </c>
      <c r="J139" s="8">
        <f t="shared" si="6"/>
        <v>7.2953044268999</v>
      </c>
      <c r="K139" s="8">
        <f t="shared" si="7"/>
        <v>4.0456315980838</v>
      </c>
      <c r="L139" s="8">
        <f t="shared" si="8"/>
        <v>-0.754531436496201</v>
      </c>
    </row>
    <row r="140" s="1" customFormat="1" spans="1:12">
      <c r="A140" s="6">
        <v>2016.6</v>
      </c>
      <c r="B140" s="7">
        <v>139</v>
      </c>
      <c r="C140" s="4">
        <v>18.5016117908344</v>
      </c>
      <c r="D140" s="8">
        <v>14.2352220747206</v>
      </c>
      <c r="E140" s="4">
        <v>30.5987116495768</v>
      </c>
      <c r="F140" s="8">
        <v>31.4657779269748</v>
      </c>
      <c r="G140" s="4">
        <v>4.16111111111111</v>
      </c>
      <c r="H140" s="13">
        <v>26.4698418511285</v>
      </c>
      <c r="I140" s="8">
        <v>1021.87454562717</v>
      </c>
      <c r="J140" s="8">
        <f t="shared" si="6"/>
        <v>7.9682300602941</v>
      </c>
      <c r="K140" s="8">
        <f t="shared" si="7"/>
        <v>4.2663897161138</v>
      </c>
      <c r="L140" s="8">
        <f t="shared" si="8"/>
        <v>-0.867066277397999</v>
      </c>
    </row>
    <row r="141" s="1" customFormat="1" spans="1:12">
      <c r="A141" s="6">
        <v>2016.6</v>
      </c>
      <c r="B141" s="7">
        <v>140</v>
      </c>
      <c r="C141" s="4">
        <v>17.2145567967564</v>
      </c>
      <c r="D141" s="8">
        <v>13.6426111857096</v>
      </c>
      <c r="E141" s="4">
        <v>30.9897918701172</v>
      </c>
      <c r="F141" s="8">
        <v>31.281222237481</v>
      </c>
      <c r="G141" s="4">
        <v>4.79555555555556</v>
      </c>
      <c r="H141" s="13">
        <v>22.6051873101129</v>
      </c>
      <c r="I141" s="8">
        <v>1022.52893066406</v>
      </c>
      <c r="J141" s="8">
        <f t="shared" si="6"/>
        <v>5.3906305133565</v>
      </c>
      <c r="K141" s="8">
        <f t="shared" si="7"/>
        <v>3.5719456110468</v>
      </c>
      <c r="L141" s="8">
        <f t="shared" si="8"/>
        <v>-0.291430367363798</v>
      </c>
    </row>
    <row r="142" s="1" customFormat="1" spans="1:12">
      <c r="A142" s="6">
        <v>2016.6</v>
      </c>
      <c r="B142" s="7">
        <v>141</v>
      </c>
      <c r="C142" s="4">
        <v>19.4343816333402</v>
      </c>
      <c r="D142" s="8">
        <v>11.3618890974257</v>
      </c>
      <c r="E142" s="4">
        <v>30.9275747934978</v>
      </c>
      <c r="F142" s="8">
        <v>31.5695559183756</v>
      </c>
      <c r="G142" s="4">
        <v>4.64777777777778</v>
      </c>
      <c r="H142" s="13">
        <v>22.6051873101129</v>
      </c>
      <c r="I142" s="8">
        <v>1022.34456380208</v>
      </c>
      <c r="J142" s="8">
        <f t="shared" si="6"/>
        <v>3.1708056767727</v>
      </c>
      <c r="K142" s="8">
        <f t="shared" si="7"/>
        <v>8.0724925359145</v>
      </c>
      <c r="L142" s="8">
        <f t="shared" si="8"/>
        <v>-0.641981124877798</v>
      </c>
    </row>
    <row r="143" s="1" customFormat="1" spans="1:12">
      <c r="A143" s="6">
        <v>2016.6</v>
      </c>
      <c r="B143" s="7">
        <v>142</v>
      </c>
      <c r="C143" s="4">
        <v>18.0555291335405</v>
      </c>
      <c r="D143" s="8">
        <v>11.3618890974257</v>
      </c>
      <c r="E143" s="4">
        <v>30.9237365722656</v>
      </c>
      <c r="F143" s="8">
        <v>31.5695559183756</v>
      </c>
      <c r="G143" s="4">
        <v>4.64777777777778</v>
      </c>
      <c r="H143" s="13">
        <v>22.6051873101129</v>
      </c>
      <c r="I143" s="8">
        <v>1022.37106323242</v>
      </c>
      <c r="J143" s="8">
        <f t="shared" si="6"/>
        <v>4.5496581765724</v>
      </c>
      <c r="K143" s="8">
        <f t="shared" si="7"/>
        <v>6.6936400361148</v>
      </c>
      <c r="L143" s="8">
        <f t="shared" si="8"/>
        <v>-0.645819346109999</v>
      </c>
    </row>
    <row r="144" s="1" customFormat="1" spans="1:12">
      <c r="A144" s="6">
        <v>2016.6</v>
      </c>
      <c r="B144" s="7">
        <v>143</v>
      </c>
      <c r="C144" s="4">
        <v>17.2145567967564</v>
      </c>
      <c r="D144" s="8">
        <v>13.775333404541</v>
      </c>
      <c r="E144" s="4">
        <v>30.9883054097493</v>
      </c>
      <c r="F144" s="8">
        <v>31.1534445020888</v>
      </c>
      <c r="G144" s="4">
        <v>4.82222222222222</v>
      </c>
      <c r="H144" s="13">
        <v>22.6051873101129</v>
      </c>
      <c r="I144" s="8">
        <v>1022.51912434896</v>
      </c>
      <c r="J144" s="8">
        <f t="shared" si="6"/>
        <v>5.3906305133565</v>
      </c>
      <c r="K144" s="8">
        <f t="shared" si="7"/>
        <v>3.4392233922154</v>
      </c>
      <c r="L144" s="8">
        <f t="shared" si="8"/>
        <v>-0.165139092339498</v>
      </c>
    </row>
    <row r="145" s="1" customFormat="1" spans="1:12">
      <c r="A145" s="6">
        <v>2016.6</v>
      </c>
      <c r="B145" s="7">
        <v>144</v>
      </c>
      <c r="C145" s="4">
        <v>16.9316127539214</v>
      </c>
      <c r="D145" s="8">
        <v>13.0313334994846</v>
      </c>
      <c r="E145" s="4">
        <v>30.945433722602</v>
      </c>
      <c r="F145" s="8">
        <v>31.4985559251574</v>
      </c>
      <c r="G145" s="4">
        <v>4.57333333333333</v>
      </c>
      <c r="H145" s="13">
        <v>22.6051873101129</v>
      </c>
      <c r="I145" s="8">
        <v>1022.47469075521</v>
      </c>
      <c r="J145" s="8">
        <f t="shared" si="6"/>
        <v>5.6735745561915</v>
      </c>
      <c r="K145" s="8">
        <f t="shared" si="7"/>
        <v>3.9002792544368</v>
      </c>
      <c r="L145" s="8">
        <f t="shared" si="8"/>
        <v>-0.5531222025554</v>
      </c>
    </row>
    <row r="146" s="1" customFormat="1" spans="1:12">
      <c r="A146" s="6">
        <v>2016.6</v>
      </c>
      <c r="B146" s="7">
        <v>145</v>
      </c>
      <c r="C146" s="4">
        <v>17.3075348453999</v>
      </c>
      <c r="D146" s="8">
        <v>13.1801112492879</v>
      </c>
      <c r="E146" s="4">
        <v>30.9153018527561</v>
      </c>
      <c r="F146" s="8">
        <v>31.4314445919461</v>
      </c>
      <c r="G146" s="4">
        <v>4.22</v>
      </c>
      <c r="H146" s="13">
        <v>24.9753587510851</v>
      </c>
      <c r="I146" s="8">
        <v>1022.42701551649</v>
      </c>
      <c r="J146" s="8">
        <f t="shared" si="6"/>
        <v>7.6678239056852</v>
      </c>
      <c r="K146" s="8">
        <f t="shared" si="7"/>
        <v>4.127423596112</v>
      </c>
      <c r="L146" s="8">
        <f t="shared" si="8"/>
        <v>-0.516142739189998</v>
      </c>
    </row>
    <row r="147" s="1" customFormat="1" spans="1:12">
      <c r="A147" s="6">
        <v>2016.6</v>
      </c>
      <c r="B147" s="7">
        <v>146</v>
      </c>
      <c r="C147" s="4">
        <v>17.921944361748</v>
      </c>
      <c r="D147" s="8">
        <v>13.6592222849528</v>
      </c>
      <c r="E147" s="4">
        <v>30.8843591478136</v>
      </c>
      <c r="F147" s="8">
        <v>31.3310000101725</v>
      </c>
      <c r="G147" s="4">
        <v>3.77333333333333</v>
      </c>
      <c r="H147" s="13">
        <v>24.9753587510851</v>
      </c>
      <c r="I147" s="8">
        <v>1022.36132134332</v>
      </c>
      <c r="J147" s="8">
        <f t="shared" si="6"/>
        <v>7.0534143893371</v>
      </c>
      <c r="K147" s="8">
        <f t="shared" si="7"/>
        <v>4.2627220767952</v>
      </c>
      <c r="L147" s="8">
        <f t="shared" si="8"/>
        <v>-0.446640862358898</v>
      </c>
    </row>
    <row r="148" s="1" customFormat="1" spans="1:12">
      <c r="A148" s="6">
        <v>2016.6</v>
      </c>
      <c r="B148" s="7">
        <v>147</v>
      </c>
      <c r="C148" s="4">
        <v>16.900165435486</v>
      </c>
      <c r="D148" s="8">
        <v>13.1040001975166</v>
      </c>
      <c r="E148" s="4">
        <v>30.9445391760932</v>
      </c>
      <c r="F148" s="8">
        <v>31.4688894483778</v>
      </c>
      <c r="G148" s="4">
        <v>4.42111111111111</v>
      </c>
      <c r="H148" s="13">
        <v>22.6051873101129</v>
      </c>
      <c r="I148" s="8">
        <v>1022.45078870985</v>
      </c>
      <c r="J148" s="8">
        <f t="shared" si="6"/>
        <v>5.7050218746269</v>
      </c>
      <c r="K148" s="8">
        <f t="shared" si="7"/>
        <v>3.7961652379694</v>
      </c>
      <c r="L148" s="8">
        <f t="shared" si="8"/>
        <v>-0.5243502722846</v>
      </c>
    </row>
    <row r="149" s="1" customFormat="1" spans="1:12">
      <c r="A149" s="6">
        <v>2016.6</v>
      </c>
      <c r="B149" s="7">
        <v>148</v>
      </c>
      <c r="C149" s="4">
        <v>16.4438603869044</v>
      </c>
      <c r="D149" s="8">
        <v>11.9292223188612</v>
      </c>
      <c r="E149" s="4">
        <v>30.962564892239</v>
      </c>
      <c r="F149" s="8">
        <v>31.596889283922</v>
      </c>
      <c r="G149" s="4">
        <v>4.22111111111111</v>
      </c>
      <c r="H149" s="13">
        <v>22.6051873101129</v>
      </c>
      <c r="I149" s="8">
        <v>1022.51390245226</v>
      </c>
      <c r="J149" s="8">
        <f t="shared" si="6"/>
        <v>6.1613269232085</v>
      </c>
      <c r="K149" s="8">
        <f t="shared" si="7"/>
        <v>4.5146380680432</v>
      </c>
      <c r="L149" s="8">
        <f t="shared" si="8"/>
        <v>-0.634324391682998</v>
      </c>
    </row>
    <row r="150" s="1" customFormat="1" spans="1:12">
      <c r="A150" s="6">
        <v>2016.6</v>
      </c>
      <c r="B150" s="7">
        <v>149</v>
      </c>
      <c r="C150" s="4">
        <v>16.5694508951376</v>
      </c>
      <c r="D150" s="8">
        <v>12.6607778337267</v>
      </c>
      <c r="E150" s="4">
        <v>30.9798675113254</v>
      </c>
      <c r="F150" s="8">
        <v>31.5706670549181</v>
      </c>
      <c r="G150" s="4">
        <v>4.36</v>
      </c>
      <c r="H150" s="13">
        <v>22.6051873101129</v>
      </c>
      <c r="I150" s="8">
        <v>1022.53236219618</v>
      </c>
      <c r="J150" s="8">
        <f t="shared" si="6"/>
        <v>6.0357364149753</v>
      </c>
      <c r="K150" s="8">
        <f t="shared" si="7"/>
        <v>3.9086730614109</v>
      </c>
      <c r="L150" s="8">
        <f t="shared" si="8"/>
        <v>-0.590799543592702</v>
      </c>
    </row>
    <row r="151" s="1" customFormat="1" spans="1:12">
      <c r="A151" s="6">
        <v>2016.6</v>
      </c>
      <c r="B151" s="7">
        <v>150</v>
      </c>
      <c r="C151" s="4">
        <v>17.0357593823829</v>
      </c>
      <c r="D151" s="8">
        <v>12.9671111636692</v>
      </c>
      <c r="E151" s="4">
        <v>30.8867446051703</v>
      </c>
      <c r="F151" s="8">
        <v>31.5291114383274</v>
      </c>
      <c r="G151" s="4">
        <v>4.30888888888889</v>
      </c>
      <c r="H151" s="13">
        <v>22.6051873101129</v>
      </c>
      <c r="I151" s="8">
        <v>1022.33897569444</v>
      </c>
      <c r="J151" s="8">
        <f t="shared" si="6"/>
        <v>5.56942792773</v>
      </c>
      <c r="K151" s="8">
        <f t="shared" si="7"/>
        <v>4.0686482187137</v>
      </c>
      <c r="L151" s="8">
        <f t="shared" si="8"/>
        <v>-0.642366833157102</v>
      </c>
    </row>
    <row r="152" s="1" customFormat="1" spans="1:12">
      <c r="A152" s="6">
        <v>2016.6</v>
      </c>
      <c r="B152" s="7">
        <v>151</v>
      </c>
      <c r="C152" s="4">
        <v>17.9529485348259</v>
      </c>
      <c r="D152" s="8">
        <v>12.9671111636692</v>
      </c>
      <c r="E152" s="4">
        <v>30.8108565012614</v>
      </c>
      <c r="F152" s="8">
        <v>31.5291114383274</v>
      </c>
      <c r="G152" s="4">
        <v>4.30888888888889</v>
      </c>
      <c r="H152" s="13">
        <v>22.6051873101129</v>
      </c>
      <c r="I152" s="8">
        <v>1022.19719102648</v>
      </c>
      <c r="J152" s="8">
        <f t="shared" si="6"/>
        <v>4.652238775287</v>
      </c>
      <c r="K152" s="8">
        <f t="shared" si="7"/>
        <v>4.9858373711567</v>
      </c>
      <c r="L152" s="8">
        <f t="shared" si="8"/>
        <v>-0.718254937066</v>
      </c>
    </row>
    <row r="153" s="1" customFormat="1" spans="1:12">
      <c r="A153" s="6">
        <v>2016.6</v>
      </c>
      <c r="B153" s="7">
        <v>152</v>
      </c>
      <c r="C153" s="4">
        <v>17.5712316419545</v>
      </c>
      <c r="D153" s="8">
        <v>13.4483333163791</v>
      </c>
      <c r="E153" s="4">
        <v>30.7480472988553</v>
      </c>
      <c r="F153" s="8">
        <v>31.3914443122016</v>
      </c>
      <c r="G153" s="4">
        <v>3.94222222222222</v>
      </c>
      <c r="H153" s="13">
        <v>24.7881740993924</v>
      </c>
      <c r="I153" s="8">
        <v>1022.07254367404</v>
      </c>
      <c r="J153" s="8">
        <f t="shared" si="6"/>
        <v>7.2169424574379</v>
      </c>
      <c r="K153" s="8">
        <f t="shared" si="7"/>
        <v>4.1228983255754</v>
      </c>
      <c r="L153" s="8">
        <f t="shared" si="8"/>
        <v>-0.643397013346299</v>
      </c>
    </row>
    <row r="154" s="1" customFormat="1" spans="1:12">
      <c r="A154" s="6">
        <v>2016.6</v>
      </c>
      <c r="B154" s="7">
        <v>153</v>
      </c>
      <c r="C154" s="4">
        <v>17.611986560378</v>
      </c>
      <c r="D154" s="8">
        <v>7.18244446648492</v>
      </c>
      <c r="E154" s="4">
        <v>30.9389701419407</v>
      </c>
      <c r="F154" s="8">
        <v>31.6792216830783</v>
      </c>
      <c r="G154" s="4">
        <v>5.20555555555556</v>
      </c>
      <c r="H154" s="13">
        <v>22.8216179741754</v>
      </c>
      <c r="I154" s="8">
        <v>1022.38051350911</v>
      </c>
      <c r="J154" s="8">
        <f t="shared" si="6"/>
        <v>5.2096314137974</v>
      </c>
      <c r="K154" s="8">
        <f t="shared" si="7"/>
        <v>10.4295420938931</v>
      </c>
      <c r="L154" s="8">
        <f t="shared" si="8"/>
        <v>-0.740251541137599</v>
      </c>
    </row>
    <row r="155" s="1" customFormat="1" spans="1:12">
      <c r="A155" s="6">
        <v>2016.6</v>
      </c>
      <c r="B155" s="7">
        <v>154</v>
      </c>
      <c r="C155" s="4">
        <v>19.1891560584504</v>
      </c>
      <c r="D155" s="8">
        <v>8.46311113569471</v>
      </c>
      <c r="E155" s="4">
        <v>30.9584086736043</v>
      </c>
      <c r="F155" s="8">
        <v>31.7573331197103</v>
      </c>
      <c r="G155" s="4">
        <v>5.49222222222222</v>
      </c>
      <c r="H155" s="13">
        <v>22.8216179741754</v>
      </c>
      <c r="I155" s="8">
        <v>1022.31556193034</v>
      </c>
      <c r="J155" s="8">
        <f t="shared" si="6"/>
        <v>3.632461915725</v>
      </c>
      <c r="K155" s="8">
        <f t="shared" si="7"/>
        <v>10.7260449227557</v>
      </c>
      <c r="L155" s="8">
        <f t="shared" si="8"/>
        <v>-0.798924446106</v>
      </c>
    </row>
    <row r="156" s="1" customFormat="1" spans="1:12">
      <c r="A156" s="6">
        <v>2016.6</v>
      </c>
      <c r="B156" s="7">
        <v>155</v>
      </c>
      <c r="C156" s="4">
        <v>20.008201676472</v>
      </c>
      <c r="D156" s="8">
        <v>15.2943331930373</v>
      </c>
      <c r="E156" s="4">
        <v>30.5368673536513</v>
      </c>
      <c r="F156" s="8">
        <v>30.936777750651</v>
      </c>
      <c r="G156" s="4">
        <v>4.89666666666667</v>
      </c>
      <c r="H156" s="13">
        <v>23.799797905816</v>
      </c>
      <c r="I156" s="8">
        <v>1021.73712836372</v>
      </c>
      <c r="J156" s="8">
        <f t="shared" si="6"/>
        <v>3.791596229344</v>
      </c>
      <c r="K156" s="8">
        <f t="shared" si="7"/>
        <v>4.7138684834347</v>
      </c>
      <c r="L156" s="8">
        <f t="shared" si="8"/>
        <v>-0.399910396999701</v>
      </c>
    </row>
    <row r="157" s="1" customFormat="1" spans="1:12">
      <c r="A157" s="6">
        <v>2016.6</v>
      </c>
      <c r="B157" s="7">
        <v>156</v>
      </c>
      <c r="C157" s="4">
        <v>18.6972264010594</v>
      </c>
      <c r="D157" s="8">
        <v>12.2445554733276</v>
      </c>
      <c r="E157" s="4">
        <v>30.6913765801324</v>
      </c>
      <c r="F157" s="8">
        <v>31.4935557047526</v>
      </c>
      <c r="G157" s="4">
        <v>4.65777777777778</v>
      </c>
      <c r="H157" s="13">
        <v>23.799797905816</v>
      </c>
      <c r="I157" s="8">
        <v>1021.98839653863</v>
      </c>
      <c r="J157" s="8">
        <f t="shared" si="6"/>
        <v>5.1025715047566</v>
      </c>
      <c r="K157" s="8">
        <f t="shared" si="7"/>
        <v>6.4526709277318</v>
      </c>
      <c r="L157" s="8">
        <f t="shared" si="8"/>
        <v>-0.802179124620199</v>
      </c>
    </row>
    <row r="158" s="1" customFormat="1" spans="1:12">
      <c r="A158" s="6">
        <v>2016.6</v>
      </c>
      <c r="B158" s="7">
        <v>157</v>
      </c>
      <c r="C158" s="4">
        <v>16.5882097737476</v>
      </c>
      <c r="D158" s="8">
        <v>9.51488892237345</v>
      </c>
      <c r="E158" s="4">
        <v>30.8836697472466</v>
      </c>
      <c r="F158" s="8">
        <v>31.5102219051785</v>
      </c>
      <c r="G158" s="4">
        <v>4.91</v>
      </c>
      <c r="H158" s="13">
        <v>22.5871819390191</v>
      </c>
      <c r="I158" s="8">
        <v>1022.41600884332</v>
      </c>
      <c r="J158" s="8">
        <f t="shared" si="6"/>
        <v>5.9989721652715</v>
      </c>
      <c r="K158" s="8">
        <f t="shared" si="7"/>
        <v>7.07332085137415</v>
      </c>
      <c r="L158" s="8">
        <f t="shared" si="8"/>
        <v>-0.626552157931901</v>
      </c>
    </row>
    <row r="159" s="1" customFormat="1" spans="1:12">
      <c r="A159" s="6">
        <v>2016.6</v>
      </c>
      <c r="B159" s="7">
        <v>158</v>
      </c>
      <c r="C159" s="4">
        <v>16.7543379002194</v>
      </c>
      <c r="D159" s="8">
        <v>8.58133331934611</v>
      </c>
      <c r="E159" s="4">
        <v>30.8596543206109</v>
      </c>
      <c r="F159" s="8">
        <v>31.4985552893745</v>
      </c>
      <c r="G159" s="4">
        <v>4.95444444444444</v>
      </c>
      <c r="H159" s="13">
        <v>22.5871819390191</v>
      </c>
      <c r="I159" s="8">
        <v>1022.2407430013</v>
      </c>
      <c r="J159" s="8">
        <f t="shared" si="6"/>
        <v>5.8328440387997</v>
      </c>
      <c r="K159" s="8">
        <f t="shared" si="7"/>
        <v>8.17300458087329</v>
      </c>
      <c r="L159" s="8">
        <f t="shared" si="8"/>
        <v>-0.6389009687636</v>
      </c>
    </row>
    <row r="160" s="1" customFormat="1" spans="1:12">
      <c r="A160" s="6">
        <v>2016.6</v>
      </c>
      <c r="B160" s="7">
        <v>159</v>
      </c>
      <c r="C160" s="4">
        <v>17.1747412919339</v>
      </c>
      <c r="D160" s="8">
        <v>7.18177774217393</v>
      </c>
      <c r="E160" s="4">
        <v>30.9480253855387</v>
      </c>
      <c r="F160" s="8">
        <v>31.6151110331217</v>
      </c>
      <c r="G160" s="4">
        <v>4.93111111111111</v>
      </c>
      <c r="H160" s="13">
        <v>22.5871819390191</v>
      </c>
      <c r="I160" s="8">
        <v>1022.47454155816</v>
      </c>
      <c r="J160" s="8">
        <f t="shared" si="6"/>
        <v>5.4124406470852</v>
      </c>
      <c r="K160" s="8">
        <f t="shared" si="7"/>
        <v>9.99296354975997</v>
      </c>
      <c r="L160" s="8">
        <f t="shared" si="8"/>
        <v>-0.667085647583001</v>
      </c>
    </row>
    <row r="161" s="1" customFormat="1" spans="1:12">
      <c r="A161" s="6">
        <v>2016.6</v>
      </c>
      <c r="B161" s="7">
        <v>160</v>
      </c>
      <c r="C161" s="4">
        <v>17.011420484777</v>
      </c>
      <c r="D161" s="8">
        <v>7.03288883633084</v>
      </c>
      <c r="E161" s="4">
        <v>30.9677594502767</v>
      </c>
      <c r="F161" s="8">
        <v>31.5459999508328</v>
      </c>
      <c r="G161" s="4">
        <v>5.09666666666667</v>
      </c>
      <c r="H161" s="13">
        <v>22.5871819390191</v>
      </c>
      <c r="I161" s="8">
        <v>1022.48646375868</v>
      </c>
      <c r="J161" s="8">
        <f t="shared" si="6"/>
        <v>5.5757614542421</v>
      </c>
      <c r="K161" s="8">
        <f t="shared" si="7"/>
        <v>9.97853164844616</v>
      </c>
      <c r="L161" s="8">
        <f t="shared" si="8"/>
        <v>-0.578240500556102</v>
      </c>
    </row>
    <row r="162" s="1" customFormat="1" spans="1:12">
      <c r="A162" s="6">
        <v>2016.6</v>
      </c>
      <c r="B162" s="7">
        <v>161</v>
      </c>
      <c r="C162" s="4">
        <v>19.3634962858644</v>
      </c>
      <c r="D162" s="8">
        <v>11.8148889011807</v>
      </c>
      <c r="E162" s="4">
        <v>30.7164141337077</v>
      </c>
      <c r="F162" s="8">
        <v>31.2376664479573</v>
      </c>
      <c r="G162" s="4">
        <v>4.44888888888889</v>
      </c>
      <c r="H162" s="13">
        <v>22.5871819390191</v>
      </c>
      <c r="I162" s="8">
        <v>1021.79572211372</v>
      </c>
      <c r="J162" s="8">
        <f t="shared" si="6"/>
        <v>3.2236856531547</v>
      </c>
      <c r="K162" s="8">
        <f t="shared" si="7"/>
        <v>7.5486073846837</v>
      </c>
      <c r="L162" s="8">
        <f t="shared" si="8"/>
        <v>-0.521252314249598</v>
      </c>
    </row>
    <row r="163" s="1" customFormat="1" spans="1:12">
      <c r="A163" s="6">
        <v>2016.6</v>
      </c>
      <c r="B163" s="7">
        <v>162</v>
      </c>
      <c r="C163" s="4">
        <v>18.5547336616784</v>
      </c>
      <c r="D163" s="8">
        <v>10.2093333668179</v>
      </c>
      <c r="E163" s="4">
        <v>30.7743053436279</v>
      </c>
      <c r="F163" s="8">
        <v>31.4379997253418</v>
      </c>
      <c r="G163" s="4">
        <v>4.87</v>
      </c>
      <c r="H163" s="13">
        <v>22.5871819390191</v>
      </c>
      <c r="I163" s="8">
        <v>1021.97551812066</v>
      </c>
      <c r="J163" s="8">
        <f t="shared" si="6"/>
        <v>4.0324482773407</v>
      </c>
      <c r="K163" s="8">
        <f t="shared" si="7"/>
        <v>8.3454002948605</v>
      </c>
      <c r="L163" s="8">
        <f t="shared" si="8"/>
        <v>-0.663694381713899</v>
      </c>
    </row>
    <row r="164" s="1" customFormat="1" spans="1:12">
      <c r="A164" s="6">
        <v>2016.6</v>
      </c>
      <c r="B164" s="7">
        <v>163</v>
      </c>
      <c r="C164" s="4">
        <v>15.9422082655334</v>
      </c>
      <c r="D164" s="8">
        <v>7.21499994066026</v>
      </c>
      <c r="E164" s="4">
        <v>30.9959877861871</v>
      </c>
      <c r="F164" s="8">
        <v>31.6805553436279</v>
      </c>
      <c r="G164" s="4">
        <v>4.72</v>
      </c>
      <c r="H164" s="13">
        <v>22.5871819390191</v>
      </c>
      <c r="I164" s="8">
        <v>1022.65660264757</v>
      </c>
      <c r="J164" s="8">
        <f t="shared" si="6"/>
        <v>6.6449736734857</v>
      </c>
      <c r="K164" s="8">
        <f t="shared" si="7"/>
        <v>8.72720832487314</v>
      </c>
      <c r="L164" s="8">
        <f t="shared" si="8"/>
        <v>-0.684567557440801</v>
      </c>
    </row>
    <row r="165" s="1" customFormat="1" spans="1:12">
      <c r="A165" s="6">
        <v>2016.6</v>
      </c>
      <c r="B165" s="7">
        <v>164</v>
      </c>
      <c r="C165" s="4">
        <v>16.0099557474332</v>
      </c>
      <c r="D165" s="8">
        <v>7.94100009070502</v>
      </c>
      <c r="E165" s="4">
        <v>31.0087863074409</v>
      </c>
      <c r="F165" s="8">
        <v>31.7515553368462</v>
      </c>
      <c r="G165" s="4">
        <v>4.35</v>
      </c>
      <c r="H165" s="13">
        <v>22.5871819390191</v>
      </c>
      <c r="I165" s="8">
        <v>1022.68556043837</v>
      </c>
      <c r="J165" s="8">
        <f t="shared" si="6"/>
        <v>6.5772261915859</v>
      </c>
      <c r="K165" s="8">
        <f t="shared" si="7"/>
        <v>8.06895565672818</v>
      </c>
      <c r="L165" s="8">
        <f t="shared" si="8"/>
        <v>-0.742769029405299</v>
      </c>
    </row>
    <row r="166" s="1" customFormat="1" spans="1:12">
      <c r="A166" s="6">
        <v>2016.6</v>
      </c>
      <c r="B166" s="7">
        <v>165</v>
      </c>
      <c r="C166" s="4">
        <v>16.1643144451679</v>
      </c>
      <c r="D166" s="8">
        <v>7.94100009070502</v>
      </c>
      <c r="E166" s="4">
        <v>31.0005866156684</v>
      </c>
      <c r="F166" s="8">
        <v>31.7515553368462</v>
      </c>
      <c r="G166" s="4">
        <v>4.35</v>
      </c>
      <c r="H166" s="13">
        <v>22.5871819390191</v>
      </c>
      <c r="I166" s="8">
        <v>1022.6627468533</v>
      </c>
      <c r="J166" s="8">
        <f t="shared" si="6"/>
        <v>6.4228674938512</v>
      </c>
      <c r="K166" s="8">
        <f t="shared" si="7"/>
        <v>8.22331435446288</v>
      </c>
      <c r="L166" s="8">
        <f t="shared" si="8"/>
        <v>-0.750968721177799</v>
      </c>
    </row>
    <row r="167" s="1" customFormat="1" spans="1:12">
      <c r="A167" s="6">
        <v>2016.6</v>
      </c>
      <c r="B167" s="7">
        <v>166</v>
      </c>
      <c r="C167" s="4">
        <v>16.0328511016737</v>
      </c>
      <c r="D167" s="8">
        <v>9.24122232860989</v>
      </c>
      <c r="E167" s="4">
        <v>30.9949868520101</v>
      </c>
      <c r="F167" s="8">
        <v>31.7822221120199</v>
      </c>
      <c r="G167" s="4">
        <v>4.32222222222222</v>
      </c>
      <c r="H167" s="13">
        <v>22.5527547200521</v>
      </c>
      <c r="I167" s="8">
        <v>1022.66188557943</v>
      </c>
      <c r="J167" s="8">
        <f t="shared" si="6"/>
        <v>6.5199036183784</v>
      </c>
      <c r="K167" s="8">
        <f t="shared" si="7"/>
        <v>6.79162877306381</v>
      </c>
      <c r="L167" s="8">
        <f t="shared" si="8"/>
        <v>-0.787235260009801</v>
      </c>
    </row>
    <row r="168" s="1" customFormat="1" spans="1:12">
      <c r="A168" s="6">
        <v>2016.6</v>
      </c>
      <c r="B168" s="7">
        <v>167</v>
      </c>
      <c r="C168" s="4">
        <v>16.1867061995766</v>
      </c>
      <c r="D168" s="8">
        <v>9.24122232860989</v>
      </c>
      <c r="E168" s="4">
        <v>30.9857614305284</v>
      </c>
      <c r="F168" s="8">
        <v>31.7822221120199</v>
      </c>
      <c r="G168" s="4">
        <v>4.32222222222222</v>
      </c>
      <c r="H168" s="13">
        <v>22.5527547200521</v>
      </c>
      <c r="I168" s="8">
        <v>1022.66534423828</v>
      </c>
      <c r="J168" s="8">
        <f t="shared" si="6"/>
        <v>6.3660485204755</v>
      </c>
      <c r="K168" s="8">
        <f t="shared" si="7"/>
        <v>6.94548387096671</v>
      </c>
      <c r="L168" s="8">
        <f t="shared" si="8"/>
        <v>-0.796460681491503</v>
      </c>
    </row>
    <row r="169" s="1" customFormat="1" spans="1:12">
      <c r="A169" s="6">
        <v>2016.6</v>
      </c>
      <c r="B169" s="7">
        <v>168</v>
      </c>
      <c r="C169" s="4">
        <v>20.4442710918482</v>
      </c>
      <c r="D169" s="8">
        <v>16.0291106965807</v>
      </c>
      <c r="E169" s="4">
        <v>30.4793968200683</v>
      </c>
      <c r="F169" s="8">
        <v>30.7798887888591</v>
      </c>
      <c r="G169" s="4">
        <v>5.05333333333333</v>
      </c>
      <c r="H169" s="13">
        <v>23.799797905816</v>
      </c>
      <c r="I169" s="8">
        <v>1021.61129760742</v>
      </c>
      <c r="J169" s="8">
        <f t="shared" si="6"/>
        <v>3.3555268139678</v>
      </c>
      <c r="K169" s="8">
        <f t="shared" si="7"/>
        <v>4.4151603952675</v>
      </c>
      <c r="L169" s="8">
        <f t="shared" si="8"/>
        <v>-0.300491968790801</v>
      </c>
    </row>
    <row r="170" s="1" customFormat="1" spans="1:12">
      <c r="A170" s="6">
        <v>2016.6</v>
      </c>
      <c r="B170" s="7">
        <v>169</v>
      </c>
      <c r="C170" s="4">
        <v>20.113918146921</v>
      </c>
      <c r="D170" s="8">
        <v>16.3362495899201</v>
      </c>
      <c r="E170" s="4">
        <v>30.4755325317383</v>
      </c>
      <c r="F170" s="8">
        <v>30.6532497406006</v>
      </c>
      <c r="G170" s="4">
        <v>5.17444444444444</v>
      </c>
      <c r="H170" s="13">
        <v>25.398440890842</v>
      </c>
      <c r="I170" s="8">
        <v>1021.55426025391</v>
      </c>
      <c r="J170" s="8">
        <f t="shared" si="6"/>
        <v>5.284522743921</v>
      </c>
      <c r="K170" s="8">
        <f t="shared" si="7"/>
        <v>3.7776685570009</v>
      </c>
      <c r="L170" s="8">
        <f t="shared" si="8"/>
        <v>-0.177717208862301</v>
      </c>
    </row>
    <row r="171" s="1" customFormat="1" spans="1:12">
      <c r="A171" s="6">
        <v>2016.6</v>
      </c>
      <c r="B171" s="7">
        <v>170</v>
      </c>
      <c r="C171" s="4">
        <v>20.8845206034148</v>
      </c>
      <c r="D171" s="8">
        <v>16.0729996363322</v>
      </c>
      <c r="E171" s="4">
        <v>30.4576768875122</v>
      </c>
      <c r="F171" s="8">
        <v>30.7326663335164</v>
      </c>
      <c r="G171" s="4">
        <v>5.27111111111111</v>
      </c>
      <c r="H171" s="13">
        <v>25.398440890842</v>
      </c>
      <c r="I171" s="8">
        <v>1021.53561401367</v>
      </c>
      <c r="J171" s="8">
        <f t="shared" si="6"/>
        <v>4.5139202874272</v>
      </c>
      <c r="K171" s="8">
        <f t="shared" si="7"/>
        <v>4.8115209670826</v>
      </c>
      <c r="L171" s="8">
        <f t="shared" si="8"/>
        <v>-0.274989446004199</v>
      </c>
    </row>
    <row r="172" s="1" customFormat="1" spans="1:12">
      <c r="A172" s="6">
        <v>2016.6</v>
      </c>
      <c r="B172" s="7">
        <v>171</v>
      </c>
      <c r="C172" s="4">
        <v>19.0137997070046</v>
      </c>
      <c r="D172" s="8">
        <v>13.096110979716</v>
      </c>
      <c r="E172" s="4">
        <v>30.5514049530029</v>
      </c>
      <c r="F172" s="8">
        <v>31.4644442664252</v>
      </c>
      <c r="G172" s="4">
        <v>4.72555555555556</v>
      </c>
      <c r="H172" s="13">
        <v>22.5527547200521</v>
      </c>
      <c r="I172" s="8">
        <v>1021.69066704644</v>
      </c>
      <c r="J172" s="8">
        <f t="shared" si="6"/>
        <v>3.5389550130475</v>
      </c>
      <c r="K172" s="8">
        <f t="shared" si="7"/>
        <v>5.9176887272886</v>
      </c>
      <c r="L172" s="8">
        <f t="shared" si="8"/>
        <v>-0.913039313422299</v>
      </c>
    </row>
    <row r="173" s="1" customFormat="1" spans="1:12">
      <c r="A173" s="6">
        <v>2016.6</v>
      </c>
      <c r="B173" s="7">
        <v>172</v>
      </c>
      <c r="C173" s="4">
        <v>18.235866156968</v>
      </c>
      <c r="D173" s="8">
        <v>10.2341110971239</v>
      </c>
      <c r="E173" s="4">
        <v>30.8104843563504</v>
      </c>
      <c r="F173" s="8">
        <v>31.3444442749023</v>
      </c>
      <c r="G173" s="4">
        <v>4.85111111111111</v>
      </c>
      <c r="H173" s="13">
        <v>22.5871819390191</v>
      </c>
      <c r="I173" s="8">
        <v>1022.02571614584</v>
      </c>
      <c r="J173" s="8">
        <f t="shared" si="6"/>
        <v>4.3513157820511</v>
      </c>
      <c r="K173" s="8">
        <f t="shared" si="7"/>
        <v>8.0017550598441</v>
      </c>
      <c r="L173" s="8">
        <f t="shared" si="8"/>
        <v>-0.533959918551901</v>
      </c>
    </row>
    <row r="174" s="1" customFormat="1" spans="1:12">
      <c r="A174" s="6">
        <v>2016.6</v>
      </c>
      <c r="B174" s="7">
        <v>173</v>
      </c>
      <c r="C174" s="4">
        <v>16.5487092961352</v>
      </c>
      <c r="D174" s="8">
        <v>7.10233328077528</v>
      </c>
      <c r="E174" s="4">
        <v>30.992805480957</v>
      </c>
      <c r="F174" s="8">
        <v>31.7426664564345</v>
      </c>
      <c r="G174" s="4">
        <v>4.59444444444444</v>
      </c>
      <c r="H174" s="13">
        <v>22.5871819390191</v>
      </c>
      <c r="I174" s="8">
        <v>1022.60754394531</v>
      </c>
      <c r="J174" s="8">
        <f t="shared" si="6"/>
        <v>6.0384726428839</v>
      </c>
      <c r="K174" s="8">
        <f t="shared" si="7"/>
        <v>9.44637601535992</v>
      </c>
      <c r="L174" s="8">
        <f t="shared" si="8"/>
        <v>-0.7498609754775</v>
      </c>
    </row>
    <row r="175" s="1" customFormat="1" spans="1:12">
      <c r="A175" s="6">
        <v>2016.6</v>
      </c>
      <c r="B175" s="7">
        <v>174</v>
      </c>
      <c r="C175" s="4">
        <v>18.8627625718397</v>
      </c>
      <c r="D175" s="8">
        <v>11.1416665712992</v>
      </c>
      <c r="E175" s="4">
        <v>30.8998940785726</v>
      </c>
      <c r="F175" s="8">
        <v>31.3267773522271</v>
      </c>
      <c r="G175" s="4">
        <v>4.9</v>
      </c>
      <c r="H175" s="13">
        <v>23.9808349609375</v>
      </c>
      <c r="I175" s="8">
        <v>1022.29064941406</v>
      </c>
      <c r="J175" s="8">
        <f t="shared" si="6"/>
        <v>5.1180723890978</v>
      </c>
      <c r="K175" s="8">
        <f t="shared" si="7"/>
        <v>7.7210960005405</v>
      </c>
      <c r="L175" s="8">
        <f t="shared" si="8"/>
        <v>-0.4268832736545</v>
      </c>
    </row>
    <row r="176" s="1" customFormat="1" spans="1:12">
      <c r="A176" s="6">
        <v>2016.6</v>
      </c>
      <c r="B176" s="7">
        <v>175</v>
      </c>
      <c r="C176" s="4">
        <v>17.8979687076922</v>
      </c>
      <c r="D176" s="8">
        <v>6.59722216924031</v>
      </c>
      <c r="E176" s="4">
        <v>30.928768157959</v>
      </c>
      <c r="F176" s="8">
        <v>31.6178885565864</v>
      </c>
      <c r="G176" s="4">
        <v>4.94666666666667</v>
      </c>
      <c r="H176" s="13">
        <v>22.4232652452257</v>
      </c>
      <c r="I176" s="8">
        <v>1022.37782796224</v>
      </c>
      <c r="J176" s="8">
        <f t="shared" si="6"/>
        <v>4.5252965375335</v>
      </c>
      <c r="K176" s="8">
        <f t="shared" si="7"/>
        <v>11.3007465384519</v>
      </c>
      <c r="L176" s="8">
        <f t="shared" si="8"/>
        <v>-0.689120398627402</v>
      </c>
    </row>
    <row r="177" s="1" customFormat="1" spans="1:12">
      <c r="A177" s="6">
        <v>2016.6</v>
      </c>
      <c r="B177" s="7">
        <v>176</v>
      </c>
      <c r="C177" s="4">
        <v>16.3018678803966</v>
      </c>
      <c r="D177" s="8">
        <v>9.24122232860989</v>
      </c>
      <c r="E177" s="4">
        <v>30.9949868520101</v>
      </c>
      <c r="F177" s="8">
        <v>31.7822221120199</v>
      </c>
      <c r="G177" s="4">
        <v>4.32222222222222</v>
      </c>
      <c r="H177" s="13">
        <v>22.5527547200521</v>
      </c>
      <c r="I177" s="8">
        <v>1022.66188557943</v>
      </c>
      <c r="J177" s="8">
        <f t="shared" si="6"/>
        <v>6.2508868396555</v>
      </c>
      <c r="K177" s="8">
        <f t="shared" si="7"/>
        <v>7.06064555178671</v>
      </c>
      <c r="L177" s="8">
        <f t="shared" si="8"/>
        <v>-0.787235260009801</v>
      </c>
    </row>
    <row r="178" s="1" customFormat="1" spans="1:12">
      <c r="A178" s="6">
        <v>2016.6</v>
      </c>
      <c r="B178" s="7">
        <v>177</v>
      </c>
      <c r="C178" s="4">
        <v>17.5678251068766</v>
      </c>
      <c r="D178" s="8">
        <v>10.9751112196181</v>
      </c>
      <c r="E178" s="4">
        <v>30.9690100351969</v>
      </c>
      <c r="F178" s="8">
        <v>31.6543335384793</v>
      </c>
      <c r="G178" s="4">
        <v>4.30333333333333</v>
      </c>
      <c r="H178" s="13">
        <v>22.5527547200521</v>
      </c>
      <c r="I178" s="8">
        <v>1022.57963731554</v>
      </c>
      <c r="J178" s="8">
        <f t="shared" si="6"/>
        <v>4.9849296131755</v>
      </c>
      <c r="K178" s="8">
        <f t="shared" si="7"/>
        <v>6.5927138872585</v>
      </c>
      <c r="L178" s="8">
        <f t="shared" si="8"/>
        <v>-0.685323503282401</v>
      </c>
    </row>
    <row r="179" s="1" customFormat="1" spans="1:12">
      <c r="A179" s="6">
        <v>2016.6</v>
      </c>
      <c r="B179" s="7">
        <v>178</v>
      </c>
      <c r="C179" s="4">
        <v>18.7024874634803</v>
      </c>
      <c r="D179" s="8">
        <v>13.5226665072971</v>
      </c>
      <c r="E179" s="4">
        <v>30.6747845543755</v>
      </c>
      <c r="F179" s="8">
        <v>31.4645555284288</v>
      </c>
      <c r="G179" s="4">
        <v>4.31444444444444</v>
      </c>
      <c r="H179" s="13">
        <v>22.5527547200521</v>
      </c>
      <c r="I179" s="8">
        <v>1021.92121039497</v>
      </c>
      <c r="J179" s="8">
        <f t="shared" si="6"/>
        <v>3.8502672565718</v>
      </c>
      <c r="K179" s="8">
        <f t="shared" si="7"/>
        <v>5.1798209561832</v>
      </c>
      <c r="L179" s="8">
        <f t="shared" si="8"/>
        <v>-0.789770974053301</v>
      </c>
    </row>
    <row r="180" s="1" customFormat="1" spans="1:12">
      <c r="A180" s="6">
        <v>2016.6</v>
      </c>
      <c r="B180" s="7">
        <v>179</v>
      </c>
      <c r="C180" s="4">
        <v>17.9995576305943</v>
      </c>
      <c r="D180" s="8">
        <v>14.3914998902215</v>
      </c>
      <c r="E180" s="4">
        <v>30.6739014519586</v>
      </c>
      <c r="F180" s="8">
        <v>31.2166109085083</v>
      </c>
      <c r="G180" s="4">
        <v>4.34333333333333</v>
      </c>
      <c r="H180" s="13">
        <v>24.7881740993924</v>
      </c>
      <c r="I180" s="8">
        <v>1021.9855211046</v>
      </c>
      <c r="J180" s="8">
        <f t="shared" si="6"/>
        <v>6.7886164687981</v>
      </c>
      <c r="K180" s="8">
        <f t="shared" si="7"/>
        <v>3.6080577403728</v>
      </c>
      <c r="L180" s="8">
        <f t="shared" si="8"/>
        <v>-0.542709456549701</v>
      </c>
    </row>
    <row r="181" s="1" customFormat="1" spans="1:12">
      <c r="A181" s="6">
        <v>2016.6</v>
      </c>
      <c r="B181" s="7">
        <v>180</v>
      </c>
      <c r="C181" s="4">
        <v>18.5527518775856</v>
      </c>
      <c r="D181" s="8">
        <v>6.61411110560099</v>
      </c>
      <c r="E181" s="4">
        <v>30.9866593678792</v>
      </c>
      <c r="F181" s="8">
        <v>31.5787777370877</v>
      </c>
      <c r="G181" s="4">
        <v>4.65888888888889</v>
      </c>
      <c r="H181" s="13">
        <v>22.8216179741754</v>
      </c>
      <c r="I181" s="8">
        <v>1022.28320990669</v>
      </c>
      <c r="J181" s="8">
        <f t="shared" si="6"/>
        <v>4.2688660965898</v>
      </c>
      <c r="K181" s="8">
        <f t="shared" si="7"/>
        <v>11.9386407719846</v>
      </c>
      <c r="L181" s="8">
        <f t="shared" si="8"/>
        <v>-0.592118369208503</v>
      </c>
    </row>
    <row r="182" s="1" customFormat="1" spans="1:12">
      <c r="A182" s="6">
        <v>2016.6</v>
      </c>
      <c r="B182" s="7">
        <v>181</v>
      </c>
      <c r="C182" s="4">
        <v>17.7831493342668</v>
      </c>
      <c r="D182" s="8">
        <v>6.96611107720269</v>
      </c>
      <c r="E182" s="4">
        <v>30.9309775034586</v>
      </c>
      <c r="F182" s="8">
        <v>31.6403331756592</v>
      </c>
      <c r="G182" s="4">
        <v>4.61555555555556</v>
      </c>
      <c r="H182" s="13">
        <v>22.4232652452257</v>
      </c>
      <c r="I182" s="8">
        <v>1022.3119913737</v>
      </c>
      <c r="J182" s="8">
        <f t="shared" si="6"/>
        <v>4.6401159109589</v>
      </c>
      <c r="K182" s="8">
        <f t="shared" si="7"/>
        <v>10.8170382570641</v>
      </c>
      <c r="L182" s="8">
        <f t="shared" si="8"/>
        <v>-0.709355672200601</v>
      </c>
    </row>
    <row r="183" s="1" customFormat="1" spans="1:12">
      <c r="A183" s="6">
        <v>2016.6</v>
      </c>
      <c r="B183" s="7">
        <v>182</v>
      </c>
      <c r="C183" s="4">
        <v>19.6313517558744</v>
      </c>
      <c r="D183" s="8">
        <v>7.34583322207132</v>
      </c>
      <c r="E183" s="4">
        <v>30.9956537882487</v>
      </c>
      <c r="F183" s="8">
        <v>31.8425000508626</v>
      </c>
      <c r="G183" s="4">
        <v>5.15166666666667</v>
      </c>
      <c r="H183" s="13">
        <v>22.2880350748698</v>
      </c>
      <c r="I183" s="8">
        <v>1022.19364420573</v>
      </c>
      <c r="J183" s="8">
        <f t="shared" si="6"/>
        <v>2.6566833189954</v>
      </c>
      <c r="K183" s="8">
        <f t="shared" si="7"/>
        <v>12.2855185338031</v>
      </c>
      <c r="L183" s="8">
        <f t="shared" si="8"/>
        <v>-0.846846262613902</v>
      </c>
    </row>
    <row r="184" s="1" customFormat="1" spans="1:12">
      <c r="A184" s="6">
        <v>2016.6</v>
      </c>
      <c r="B184" s="7">
        <v>183</v>
      </c>
      <c r="C184" s="4">
        <v>19.1985148050058</v>
      </c>
      <c r="D184" s="8">
        <v>13.8816667132908</v>
      </c>
      <c r="E184" s="4">
        <v>30.6929030948215</v>
      </c>
      <c r="F184" s="8">
        <v>31.0078890058729</v>
      </c>
      <c r="G184" s="4">
        <v>3.26777777777778</v>
      </c>
      <c r="H184" s="13">
        <v>23.9085354275174</v>
      </c>
      <c r="I184" s="8">
        <v>1021.7687649197</v>
      </c>
      <c r="J184" s="8">
        <f t="shared" si="6"/>
        <v>4.7100206225116</v>
      </c>
      <c r="K184" s="8">
        <f t="shared" si="7"/>
        <v>5.316848091715</v>
      </c>
      <c r="L184" s="8">
        <f t="shared" si="8"/>
        <v>-0.314985911051402</v>
      </c>
    </row>
    <row r="185" s="1" customFormat="1" spans="1:12">
      <c r="A185" s="6">
        <v>2016.6</v>
      </c>
      <c r="B185" s="7">
        <v>184</v>
      </c>
      <c r="C185" s="4">
        <v>16.1039445864051</v>
      </c>
      <c r="D185" s="8">
        <v>9.48055569330851</v>
      </c>
      <c r="E185" s="4">
        <v>30.96283170912</v>
      </c>
      <c r="F185" s="8">
        <v>31.7199997372098</v>
      </c>
      <c r="G185" s="4">
        <v>4.49555555555555</v>
      </c>
      <c r="H185" s="13">
        <v>22.5527547200521</v>
      </c>
      <c r="I185" s="8">
        <v>1022.63371446398</v>
      </c>
      <c r="J185" s="8">
        <f t="shared" si="6"/>
        <v>6.448810133647</v>
      </c>
      <c r="K185" s="8">
        <f t="shared" si="7"/>
        <v>6.62338889309659</v>
      </c>
      <c r="L185" s="8">
        <f t="shared" si="8"/>
        <v>-0.757168028089801</v>
      </c>
    </row>
    <row r="186" s="1" customFormat="1" spans="1:12">
      <c r="A186" s="6">
        <v>2017.6</v>
      </c>
      <c r="B186" s="7">
        <v>185</v>
      </c>
      <c r="C186" s="4">
        <v>18.636865459442</v>
      </c>
      <c r="D186" s="8">
        <v>16.4741111331516</v>
      </c>
      <c r="E186" s="4">
        <v>30.3184642791748</v>
      </c>
      <c r="F186" s="8">
        <v>31.4436111450195</v>
      </c>
      <c r="G186" s="4">
        <v>5.06444444444444</v>
      </c>
      <c r="H186" s="13">
        <v>27.0312330457899</v>
      </c>
      <c r="I186" s="8">
        <v>1021.29153442383</v>
      </c>
      <c r="J186" s="8">
        <f t="shared" si="6"/>
        <v>8.3943675863479</v>
      </c>
      <c r="K186" s="8">
        <f t="shared" si="7"/>
        <v>2.1627543262904</v>
      </c>
      <c r="L186" s="8">
        <f t="shared" si="8"/>
        <v>-1.1251468658447</v>
      </c>
    </row>
    <row r="187" s="1" customFormat="1" spans="1:12">
      <c r="A187" s="6">
        <v>2017.6</v>
      </c>
      <c r="B187" s="7">
        <v>186</v>
      </c>
      <c r="C187" s="4">
        <v>22.5129917358657</v>
      </c>
      <c r="D187" s="8">
        <v>18.449111090766</v>
      </c>
      <c r="E187" s="4">
        <v>30.2887598673503</v>
      </c>
      <c r="F187" s="8">
        <v>30.8835559421115</v>
      </c>
      <c r="G187" s="4">
        <v>5.17555555555555</v>
      </c>
      <c r="H187" s="13">
        <v>27.0312330457899</v>
      </c>
      <c r="I187" s="8">
        <v>1021.02224731445</v>
      </c>
      <c r="J187" s="8">
        <f t="shared" si="6"/>
        <v>4.5182413099242</v>
      </c>
      <c r="K187" s="8">
        <f t="shared" si="7"/>
        <v>4.0638806450997</v>
      </c>
      <c r="L187" s="8">
        <f t="shared" si="8"/>
        <v>-0.594796074761199</v>
      </c>
    </row>
    <row r="188" s="1" customFormat="1" spans="1:12">
      <c r="A188" s="6">
        <v>2017.6</v>
      </c>
      <c r="B188" s="7">
        <v>187</v>
      </c>
      <c r="C188" s="4">
        <v>19.2246716307837</v>
      </c>
      <c r="D188" s="8">
        <v>9.89488882488675</v>
      </c>
      <c r="E188" s="4">
        <v>30.6834040747749</v>
      </c>
      <c r="F188" s="8">
        <v>31.6025555928548</v>
      </c>
      <c r="G188" s="4">
        <v>4.44444444444445</v>
      </c>
      <c r="H188" s="13">
        <v>23.1967230902778</v>
      </c>
      <c r="I188" s="8">
        <v>1022.12620713976</v>
      </c>
      <c r="J188" s="8">
        <f t="shared" si="6"/>
        <v>3.9720514594941</v>
      </c>
      <c r="K188" s="8">
        <f t="shared" si="7"/>
        <v>9.32978280589695</v>
      </c>
      <c r="L188" s="8">
        <f t="shared" si="8"/>
        <v>-0.9191515180799</v>
      </c>
    </row>
    <row r="189" s="1" customFormat="1" spans="1:12">
      <c r="A189" s="6">
        <v>2017.6</v>
      </c>
      <c r="B189" s="7">
        <v>188</v>
      </c>
      <c r="C189" s="4">
        <v>20.0072839832859</v>
      </c>
      <c r="D189" s="8">
        <v>12.9451111687554</v>
      </c>
      <c r="E189" s="4">
        <v>30.5268838670519</v>
      </c>
      <c r="F189" s="8">
        <v>31.4356668260362</v>
      </c>
      <c r="G189" s="4">
        <v>4.6</v>
      </c>
      <c r="H189" s="13">
        <v>23.1967230902778</v>
      </c>
      <c r="I189" s="8">
        <v>1021.75292290582</v>
      </c>
      <c r="J189" s="8">
        <f t="shared" si="6"/>
        <v>3.1894391069919</v>
      </c>
      <c r="K189" s="8">
        <f t="shared" si="7"/>
        <v>7.0621728145305</v>
      </c>
      <c r="L189" s="8">
        <f t="shared" si="8"/>
        <v>-0.9087829589843</v>
      </c>
    </row>
    <row r="190" s="1" customFormat="1" spans="1:12">
      <c r="A190" s="6">
        <v>2017.6</v>
      </c>
      <c r="B190" s="7">
        <v>189</v>
      </c>
      <c r="C190" s="4">
        <v>19.8738864382459</v>
      </c>
      <c r="D190" s="8">
        <v>13.7403333452013</v>
      </c>
      <c r="E190" s="4">
        <v>30.5271460215251</v>
      </c>
      <c r="F190" s="8">
        <v>31.2161110772027</v>
      </c>
      <c r="G190" s="4">
        <v>4.27666666666667</v>
      </c>
      <c r="H190" s="13">
        <v>24.5845404730903</v>
      </c>
      <c r="I190" s="8">
        <v>1021.58147515191</v>
      </c>
      <c r="J190" s="8">
        <f t="shared" si="6"/>
        <v>4.7106540348444</v>
      </c>
      <c r="K190" s="8">
        <f t="shared" si="7"/>
        <v>6.1335530930446</v>
      </c>
      <c r="L190" s="8">
        <f t="shared" si="8"/>
        <v>-0.688965055677603</v>
      </c>
    </row>
    <row r="191" s="1" customFormat="1" spans="1:12">
      <c r="A191" s="6">
        <v>2017.6</v>
      </c>
      <c r="B191" s="7">
        <v>190</v>
      </c>
      <c r="C191" s="4">
        <v>19.2458797226781</v>
      </c>
      <c r="D191" s="8">
        <v>14.5072221755981</v>
      </c>
      <c r="E191" s="4">
        <v>30.3741060892741</v>
      </c>
      <c r="F191" s="8">
        <v>31.3366667429606</v>
      </c>
      <c r="G191" s="4">
        <v>4.80888888888889</v>
      </c>
      <c r="H191" s="13">
        <v>24.5845404730903</v>
      </c>
      <c r="I191" s="8">
        <v>1021.64946831598</v>
      </c>
      <c r="J191" s="8">
        <f t="shared" si="6"/>
        <v>5.3386607504122</v>
      </c>
      <c r="K191" s="8">
        <f t="shared" si="7"/>
        <v>4.73865754708</v>
      </c>
      <c r="L191" s="8">
        <f t="shared" si="8"/>
        <v>-0.962560653686499</v>
      </c>
    </row>
    <row r="192" s="1" customFormat="1" spans="1:12">
      <c r="A192" s="6">
        <v>2017.6</v>
      </c>
      <c r="B192" s="7">
        <v>191</v>
      </c>
      <c r="C192" s="4">
        <v>18.003297262096</v>
      </c>
      <c r="D192" s="8">
        <v>14.1650001737807</v>
      </c>
      <c r="E192" s="4">
        <v>30.695338567098</v>
      </c>
      <c r="F192" s="8">
        <v>31.2736110687256</v>
      </c>
      <c r="G192" s="4">
        <v>4.55333333333333</v>
      </c>
      <c r="H192" s="13">
        <v>23.0863376193576</v>
      </c>
      <c r="I192" s="8">
        <v>1022.27671305339</v>
      </c>
      <c r="J192" s="8">
        <f t="shared" si="6"/>
        <v>5.0830403572616</v>
      </c>
      <c r="K192" s="8">
        <f t="shared" si="7"/>
        <v>3.8382970883153</v>
      </c>
      <c r="L192" s="8">
        <f t="shared" si="8"/>
        <v>-0.578272501627602</v>
      </c>
    </row>
    <row r="193" s="1" customFormat="1" spans="1:12">
      <c r="A193" s="6">
        <v>2017.6</v>
      </c>
      <c r="B193" s="7">
        <v>192</v>
      </c>
      <c r="C193" s="4">
        <v>20.6148195336388</v>
      </c>
      <c r="D193" s="8">
        <v>11.9518889321221</v>
      </c>
      <c r="E193" s="4">
        <v>30.8467699686686</v>
      </c>
      <c r="F193" s="8">
        <v>31.5562222798665</v>
      </c>
      <c r="G193" s="4">
        <v>4.45</v>
      </c>
      <c r="H193" s="13">
        <v>23.0863376193576</v>
      </c>
      <c r="I193" s="8">
        <v>1022.32650756836</v>
      </c>
      <c r="J193" s="8">
        <f t="shared" si="6"/>
        <v>2.4715180857188</v>
      </c>
      <c r="K193" s="8">
        <f t="shared" si="7"/>
        <v>8.6629306015167</v>
      </c>
      <c r="L193" s="8">
        <f t="shared" si="8"/>
        <v>-0.7094523111979</v>
      </c>
    </row>
    <row r="194" s="1" customFormat="1" spans="1:12">
      <c r="A194" s="6">
        <v>2017.6</v>
      </c>
      <c r="B194" s="7">
        <v>193</v>
      </c>
      <c r="C194" s="4">
        <v>19.4594924645052</v>
      </c>
      <c r="D194" s="8">
        <v>11.9518889321221</v>
      </c>
      <c r="E194" s="4">
        <v>30.8374951680501</v>
      </c>
      <c r="F194" s="8">
        <v>31.5562222798665</v>
      </c>
      <c r="G194" s="4">
        <v>4.45</v>
      </c>
      <c r="H194" s="13">
        <v>23.0863376193576</v>
      </c>
      <c r="I194" s="8">
        <v>1022.33704630534</v>
      </c>
      <c r="J194" s="8">
        <f t="shared" ref="J194:J257" si="9">H194-C194</f>
        <v>3.6268451548524</v>
      </c>
      <c r="K194" s="8">
        <f t="shared" ref="K194:K257" si="10">C194-D194</f>
        <v>7.5076035323831</v>
      </c>
      <c r="L194" s="8">
        <f t="shared" ref="L194:L257" si="11">E194-F194</f>
        <v>-0.718727111816399</v>
      </c>
    </row>
    <row r="195" s="1" customFormat="1" spans="1:12">
      <c r="A195" s="6">
        <v>2017.6</v>
      </c>
      <c r="B195" s="7">
        <v>194</v>
      </c>
      <c r="C195" s="4">
        <v>18.003297262096</v>
      </c>
      <c r="D195" s="8">
        <v>14.3236667844984</v>
      </c>
      <c r="E195" s="4">
        <v>30.7475166320801</v>
      </c>
      <c r="F195" s="8">
        <v>31.1338886684842</v>
      </c>
      <c r="G195" s="4">
        <v>4.61666666666667</v>
      </c>
      <c r="H195" s="13">
        <v>23.0863376193576</v>
      </c>
      <c r="I195" s="8">
        <v>1022.32633463542</v>
      </c>
      <c r="J195" s="8">
        <f t="shared" si="9"/>
        <v>5.0830403572616</v>
      </c>
      <c r="K195" s="8">
        <f t="shared" si="10"/>
        <v>3.6796304775976</v>
      </c>
      <c r="L195" s="8">
        <f t="shared" si="11"/>
        <v>-0.386372036404101</v>
      </c>
    </row>
    <row r="196" s="1" customFormat="1" spans="1:12">
      <c r="A196" s="6">
        <v>2017.6</v>
      </c>
      <c r="B196" s="7">
        <v>195</v>
      </c>
      <c r="C196" s="4">
        <v>18.1756885336047</v>
      </c>
      <c r="D196" s="8">
        <v>13.7352222866482</v>
      </c>
      <c r="E196" s="4">
        <v>30.6796033647325</v>
      </c>
      <c r="F196" s="8">
        <v>31.4822224511041</v>
      </c>
      <c r="G196" s="4">
        <v>4.40555555555556</v>
      </c>
      <c r="H196" s="13">
        <v>23.0863376193576</v>
      </c>
      <c r="I196" s="8">
        <v>1022.23010932075</v>
      </c>
      <c r="J196" s="8">
        <f t="shared" si="9"/>
        <v>4.9106490857529</v>
      </c>
      <c r="K196" s="8">
        <f t="shared" si="10"/>
        <v>4.4404662469565</v>
      </c>
      <c r="L196" s="8">
        <f t="shared" si="11"/>
        <v>-0.8026190863716</v>
      </c>
    </row>
    <row r="197" s="1" customFormat="1" spans="1:12">
      <c r="A197" s="6">
        <v>2017.6</v>
      </c>
      <c r="B197" s="7">
        <v>196</v>
      </c>
      <c r="C197" s="4">
        <v>18.6260596899764</v>
      </c>
      <c r="D197" s="8">
        <v>13.909222178989</v>
      </c>
      <c r="E197" s="4">
        <v>30.6691659291585</v>
      </c>
      <c r="F197" s="8">
        <v>31.4226667616103</v>
      </c>
      <c r="G197" s="4">
        <v>4.10555555555556</v>
      </c>
      <c r="H197" s="13">
        <v>25.8860066731771</v>
      </c>
      <c r="I197" s="8">
        <v>1022.15010579427</v>
      </c>
      <c r="J197" s="8">
        <f t="shared" si="9"/>
        <v>7.2599469832007</v>
      </c>
      <c r="K197" s="8">
        <f t="shared" si="10"/>
        <v>4.7168375109874</v>
      </c>
      <c r="L197" s="8">
        <f t="shared" si="11"/>
        <v>-0.753500832451802</v>
      </c>
    </row>
    <row r="198" s="1" customFormat="1" spans="1:12">
      <c r="A198" s="6">
        <v>2017.6</v>
      </c>
      <c r="B198" s="7">
        <v>197</v>
      </c>
      <c r="C198" s="4">
        <v>18.9743213620602</v>
      </c>
      <c r="D198" s="8">
        <v>14.3756666183472</v>
      </c>
      <c r="E198" s="4">
        <v>30.6714827219645</v>
      </c>
      <c r="F198" s="8">
        <v>31.3161112467448</v>
      </c>
      <c r="G198" s="4">
        <v>3.62111111111111</v>
      </c>
      <c r="H198" s="13">
        <v>25.8860066731771</v>
      </c>
      <c r="I198" s="8">
        <v>1022.11336941189</v>
      </c>
      <c r="J198" s="8">
        <f t="shared" si="9"/>
        <v>6.9116853111169</v>
      </c>
      <c r="K198" s="8">
        <f t="shared" si="10"/>
        <v>4.598654743713</v>
      </c>
      <c r="L198" s="8">
        <f t="shared" si="11"/>
        <v>-0.644628524780298</v>
      </c>
    </row>
    <row r="199" s="1" customFormat="1" spans="1:12">
      <c r="A199" s="6">
        <v>2017.6</v>
      </c>
      <c r="B199" s="7">
        <v>198</v>
      </c>
      <c r="C199" s="4">
        <v>18.3066726998819</v>
      </c>
      <c r="D199" s="8">
        <v>13.7336667378743</v>
      </c>
      <c r="E199" s="4">
        <v>30.8116794162326</v>
      </c>
      <c r="F199" s="8">
        <v>31.4397780100505</v>
      </c>
      <c r="G199" s="4">
        <v>4.3</v>
      </c>
      <c r="H199" s="13">
        <v>23.0863376193576</v>
      </c>
      <c r="I199" s="8">
        <v>1022.36605834961</v>
      </c>
      <c r="J199" s="8">
        <f t="shared" si="9"/>
        <v>4.7796649194757</v>
      </c>
      <c r="K199" s="8">
        <f t="shared" si="10"/>
        <v>4.5730059620076</v>
      </c>
      <c r="L199" s="8">
        <f t="shared" si="11"/>
        <v>-0.628098593817899</v>
      </c>
    </row>
    <row r="200" s="1" customFormat="1" spans="1:12">
      <c r="A200" s="6">
        <v>2017.6</v>
      </c>
      <c r="B200" s="7">
        <v>199</v>
      </c>
      <c r="C200" s="4">
        <v>18.0882468257538</v>
      </c>
      <c r="D200" s="8">
        <v>12.3138888676961</v>
      </c>
      <c r="E200" s="4">
        <v>30.7740012274848</v>
      </c>
      <c r="F200" s="8">
        <v>31.5706668429905</v>
      </c>
      <c r="G200" s="4">
        <v>4.14777777777778</v>
      </c>
      <c r="H200" s="13">
        <v>23.0863376193576</v>
      </c>
      <c r="I200" s="8">
        <v>1022.37261284722</v>
      </c>
      <c r="J200" s="8">
        <f t="shared" si="9"/>
        <v>4.9980907936038</v>
      </c>
      <c r="K200" s="8">
        <f t="shared" si="10"/>
        <v>5.7743579580577</v>
      </c>
      <c r="L200" s="8">
        <f t="shared" si="11"/>
        <v>-0.796665615505702</v>
      </c>
    </row>
    <row r="201" s="1" customFormat="1" spans="1:12">
      <c r="A201" s="6">
        <v>2017.6</v>
      </c>
      <c r="B201" s="7">
        <v>200</v>
      </c>
      <c r="C201" s="4">
        <v>18.1223301483619</v>
      </c>
      <c r="D201" s="8">
        <v>13.2184445063273</v>
      </c>
      <c r="E201" s="4">
        <v>30.7054176330566</v>
      </c>
      <c r="F201" s="8">
        <v>31.5530003441705</v>
      </c>
      <c r="G201" s="4">
        <v>4.31666666666667</v>
      </c>
      <c r="H201" s="13">
        <v>23.0863376193576</v>
      </c>
      <c r="I201" s="8">
        <v>1022.29787190755</v>
      </c>
      <c r="J201" s="8">
        <f t="shared" si="9"/>
        <v>4.9640074709957</v>
      </c>
      <c r="K201" s="8">
        <f t="shared" si="10"/>
        <v>4.9038856420346</v>
      </c>
      <c r="L201" s="8">
        <f t="shared" si="11"/>
        <v>-0.847582711113898</v>
      </c>
    </row>
    <row r="202" s="1" customFormat="1" spans="1:12">
      <c r="A202" s="6">
        <v>2017.6</v>
      </c>
      <c r="B202" s="7">
        <v>201</v>
      </c>
      <c r="C202" s="4">
        <v>18.3532136887161</v>
      </c>
      <c r="D202" s="8">
        <v>13.6320000754462</v>
      </c>
      <c r="E202" s="4">
        <v>30.655915790134</v>
      </c>
      <c r="F202" s="8">
        <v>31.5151112874349</v>
      </c>
      <c r="G202" s="4">
        <v>4.27777777777778</v>
      </c>
      <c r="H202" s="13">
        <v>23.0863376193576</v>
      </c>
      <c r="I202" s="8">
        <v>1022.18101671007</v>
      </c>
      <c r="J202" s="8">
        <f t="shared" si="9"/>
        <v>4.7331239306415</v>
      </c>
      <c r="K202" s="8">
        <f t="shared" si="10"/>
        <v>4.7212136132699</v>
      </c>
      <c r="L202" s="8">
        <f t="shared" si="11"/>
        <v>-0.859195497300902</v>
      </c>
    </row>
    <row r="203" s="1" customFormat="1" spans="1:12">
      <c r="A203" s="6">
        <v>2017.6</v>
      </c>
      <c r="B203" s="7">
        <v>202</v>
      </c>
      <c r="C203" s="4">
        <v>18.7134875177969</v>
      </c>
      <c r="D203" s="8">
        <v>13.6320000754462</v>
      </c>
      <c r="E203" s="4">
        <v>30.638968149821</v>
      </c>
      <c r="F203" s="8">
        <v>31.5151112874349</v>
      </c>
      <c r="G203" s="4">
        <v>4.27777777777778</v>
      </c>
      <c r="H203" s="13">
        <v>23.0863376193576</v>
      </c>
      <c r="I203" s="8">
        <v>1022.14057074653</v>
      </c>
      <c r="J203" s="8">
        <f t="shared" si="9"/>
        <v>4.3728501015607</v>
      </c>
      <c r="K203" s="8">
        <f t="shared" si="10"/>
        <v>5.0814874423507</v>
      </c>
      <c r="L203" s="8">
        <f t="shared" si="11"/>
        <v>-0.876143137613902</v>
      </c>
    </row>
    <row r="204" s="1" customFormat="1" spans="1:12">
      <c r="A204" s="6">
        <v>2017.6</v>
      </c>
      <c r="B204" s="7">
        <v>203</v>
      </c>
      <c r="C204" s="4">
        <v>18.3613781353997</v>
      </c>
      <c r="D204" s="8">
        <v>13.7821111679077</v>
      </c>
      <c r="E204" s="4">
        <v>30.6335481007894</v>
      </c>
      <c r="F204" s="8">
        <v>31.3975556691488</v>
      </c>
      <c r="G204" s="4">
        <v>3.95888888888889</v>
      </c>
      <c r="H204" s="13">
        <v>25.7566731770833</v>
      </c>
      <c r="I204" s="8">
        <v>1022.13683403863</v>
      </c>
      <c r="J204" s="8">
        <f t="shared" si="9"/>
        <v>7.3952950416836</v>
      </c>
      <c r="K204" s="8">
        <f t="shared" si="10"/>
        <v>4.579266967492</v>
      </c>
      <c r="L204" s="8">
        <f t="shared" si="11"/>
        <v>-0.7640075683594</v>
      </c>
    </row>
    <row r="205" s="1" customFormat="1" spans="1:12">
      <c r="A205" s="6">
        <v>2017.6</v>
      </c>
      <c r="B205" s="7">
        <v>204</v>
      </c>
      <c r="C205" s="4">
        <v>20.9453630105079</v>
      </c>
      <c r="D205" s="8">
        <v>7.34216674168905</v>
      </c>
      <c r="E205" s="4">
        <v>30.9879221916199</v>
      </c>
      <c r="F205" s="8">
        <v>31.8714996973674</v>
      </c>
      <c r="G205" s="4">
        <v>4.93666666666667</v>
      </c>
      <c r="H205" s="13">
        <v>22.9687330457899</v>
      </c>
      <c r="I205" s="8">
        <v>1022.15376281738</v>
      </c>
      <c r="J205" s="8">
        <f t="shared" si="9"/>
        <v>2.023370035282</v>
      </c>
      <c r="K205" s="8">
        <f t="shared" si="10"/>
        <v>13.6031962688189</v>
      </c>
      <c r="L205" s="8">
        <f t="shared" si="11"/>
        <v>-0.8835775057475</v>
      </c>
    </row>
    <row r="206" s="1" customFormat="1" spans="1:12">
      <c r="A206" s="6">
        <v>2017.6</v>
      </c>
      <c r="B206" s="7">
        <v>205</v>
      </c>
      <c r="C206" s="4">
        <v>17.7684091798578</v>
      </c>
      <c r="D206" s="8">
        <v>7.02122227350871</v>
      </c>
      <c r="E206" s="4">
        <v>30.9780264960395</v>
      </c>
      <c r="F206" s="8">
        <v>31.7089998457167</v>
      </c>
      <c r="G206" s="4">
        <v>4.86777777777778</v>
      </c>
      <c r="H206" s="13">
        <v>22.9687330457899</v>
      </c>
      <c r="I206" s="8">
        <v>1022.43469238281</v>
      </c>
      <c r="J206" s="8">
        <f t="shared" si="9"/>
        <v>5.2003238659321</v>
      </c>
      <c r="K206" s="8">
        <f t="shared" si="10"/>
        <v>10.7471869063491</v>
      </c>
      <c r="L206" s="8">
        <f t="shared" si="11"/>
        <v>-0.7309733496772</v>
      </c>
    </row>
    <row r="207" s="1" customFormat="1" spans="1:12">
      <c r="A207" s="6">
        <v>2017.6</v>
      </c>
      <c r="B207" s="7">
        <v>206</v>
      </c>
      <c r="C207" s="4">
        <v>20.0111419419538</v>
      </c>
      <c r="D207" s="8">
        <v>8.4434445699056</v>
      </c>
      <c r="E207" s="4">
        <v>30.8967911402384</v>
      </c>
      <c r="F207" s="8">
        <v>31.7796666887071</v>
      </c>
      <c r="G207" s="4">
        <v>5.12555555555555</v>
      </c>
      <c r="H207" s="13">
        <v>22.9687330457899</v>
      </c>
      <c r="I207" s="8">
        <v>1022.22020467122</v>
      </c>
      <c r="J207" s="8">
        <f t="shared" si="9"/>
        <v>2.9575911038361</v>
      </c>
      <c r="K207" s="8">
        <f t="shared" si="10"/>
        <v>11.5676973720482</v>
      </c>
      <c r="L207" s="8">
        <f t="shared" si="11"/>
        <v>-0.8828755484687</v>
      </c>
    </row>
    <row r="208" s="1" customFormat="1" spans="1:12">
      <c r="A208" s="6">
        <v>2017.6</v>
      </c>
      <c r="B208" s="7">
        <v>207</v>
      </c>
      <c r="C208" s="4">
        <v>20.5614043608798</v>
      </c>
      <c r="D208" s="8">
        <v>15.5305552482605</v>
      </c>
      <c r="E208" s="4">
        <v>30.3797064887153</v>
      </c>
      <c r="F208" s="8">
        <v>30.9332773420546</v>
      </c>
      <c r="G208" s="4">
        <v>5.05777777777778</v>
      </c>
      <c r="H208" s="13">
        <v>24.6145629882813</v>
      </c>
      <c r="I208" s="8">
        <v>1021.63500976563</v>
      </c>
      <c r="J208" s="8">
        <f t="shared" si="9"/>
        <v>4.0531586274015</v>
      </c>
      <c r="K208" s="8">
        <f t="shared" si="10"/>
        <v>5.0308491126193</v>
      </c>
      <c r="L208" s="8">
        <f t="shared" si="11"/>
        <v>-0.553570853339298</v>
      </c>
    </row>
    <row r="209" s="1" customFormat="1" spans="1:12">
      <c r="A209" s="6">
        <v>2017.6</v>
      </c>
      <c r="B209" s="7">
        <v>208</v>
      </c>
      <c r="C209" s="4">
        <v>19.899771351629</v>
      </c>
      <c r="D209" s="8">
        <v>13.8475555843777</v>
      </c>
      <c r="E209" s="4">
        <v>30.4349068535699</v>
      </c>
      <c r="F209" s="8">
        <v>31.3503331078423</v>
      </c>
      <c r="G209" s="4">
        <v>4.80777777777778</v>
      </c>
      <c r="H209" s="13">
        <v>24.6145629882813</v>
      </c>
      <c r="I209" s="8">
        <v>1021.68870713976</v>
      </c>
      <c r="J209" s="8">
        <f t="shared" si="9"/>
        <v>4.7147916366523</v>
      </c>
      <c r="K209" s="8">
        <f t="shared" si="10"/>
        <v>6.0522157672513</v>
      </c>
      <c r="L209" s="8">
        <f t="shared" si="11"/>
        <v>-0.915426254272401</v>
      </c>
    </row>
    <row r="210" s="1" customFormat="1" spans="1:12">
      <c r="A210" s="6">
        <v>2017.6</v>
      </c>
      <c r="B210" s="7">
        <v>209</v>
      </c>
      <c r="C210" s="4">
        <v>19.7558541839398</v>
      </c>
      <c r="D210" s="8">
        <v>12.4205555386014</v>
      </c>
      <c r="E210" s="4">
        <v>30.5198353661431</v>
      </c>
      <c r="F210" s="8">
        <v>31.4585554334852</v>
      </c>
      <c r="G210" s="4">
        <v>4.65666666666667</v>
      </c>
      <c r="H210" s="13">
        <v>24.6145629882813</v>
      </c>
      <c r="I210" s="8">
        <v>1021.77930365668</v>
      </c>
      <c r="J210" s="8">
        <f t="shared" si="9"/>
        <v>4.8587088043415</v>
      </c>
      <c r="K210" s="8">
        <f t="shared" si="10"/>
        <v>7.3352986453384</v>
      </c>
      <c r="L210" s="8">
        <f t="shared" si="11"/>
        <v>-0.9387200673421</v>
      </c>
    </row>
    <row r="211" s="1" customFormat="1" spans="1:12">
      <c r="A211" s="6">
        <v>2017.6</v>
      </c>
      <c r="B211" s="7">
        <v>210</v>
      </c>
      <c r="C211" s="4">
        <v>18.9696795805148</v>
      </c>
      <c r="D211" s="8">
        <v>12.2126667234633</v>
      </c>
      <c r="E211" s="4">
        <v>30.5915650261773</v>
      </c>
      <c r="F211" s="8">
        <v>31.4327774047852</v>
      </c>
      <c r="G211" s="4">
        <v>4.76888888888889</v>
      </c>
      <c r="H211" s="13">
        <v>24.5845404730903</v>
      </c>
      <c r="I211" s="8">
        <v>1021.93784586589</v>
      </c>
      <c r="J211" s="8">
        <f t="shared" si="9"/>
        <v>5.6148608925755</v>
      </c>
      <c r="K211" s="8">
        <f t="shared" si="10"/>
        <v>6.7570128570515</v>
      </c>
      <c r="L211" s="8">
        <f t="shared" si="11"/>
        <v>-0.841212378607899</v>
      </c>
    </row>
    <row r="212" s="1" customFormat="1" spans="1:12">
      <c r="A212" s="6">
        <v>2017.6</v>
      </c>
      <c r="B212" s="7">
        <v>211</v>
      </c>
      <c r="C212" s="4">
        <v>17.9405858029562</v>
      </c>
      <c r="D212" s="8">
        <v>9.54566674762303</v>
      </c>
      <c r="E212" s="4">
        <v>30.6776500278049</v>
      </c>
      <c r="F212" s="8">
        <v>31.4679997762044</v>
      </c>
      <c r="G212" s="4">
        <v>4.68111111111111</v>
      </c>
      <c r="H212" s="13">
        <v>23.0608927408854</v>
      </c>
      <c r="I212" s="8">
        <v>1022.15362548828</v>
      </c>
      <c r="J212" s="8">
        <f t="shared" si="9"/>
        <v>5.1203069379292</v>
      </c>
      <c r="K212" s="8">
        <f t="shared" si="10"/>
        <v>8.39491905533317</v>
      </c>
      <c r="L212" s="8">
        <f t="shared" si="11"/>
        <v>-0.7903497483995</v>
      </c>
    </row>
    <row r="213" s="1" customFormat="1" spans="1:12">
      <c r="A213" s="6">
        <v>2017.6</v>
      </c>
      <c r="B213" s="7">
        <v>212</v>
      </c>
      <c r="C213" s="4">
        <v>17.4667294798212</v>
      </c>
      <c r="D213" s="8">
        <v>7.9407777786255</v>
      </c>
      <c r="E213" s="4">
        <v>30.781890657213</v>
      </c>
      <c r="F213" s="8">
        <v>31.5281111399333</v>
      </c>
      <c r="G213" s="4">
        <v>4.65444444444444</v>
      </c>
      <c r="H213" s="13">
        <v>23.0608927408854</v>
      </c>
      <c r="I213" s="8">
        <v>1022.30281575521</v>
      </c>
      <c r="J213" s="8">
        <f t="shared" si="9"/>
        <v>5.5941632610642</v>
      </c>
      <c r="K213" s="8">
        <f t="shared" si="10"/>
        <v>9.5259517011957</v>
      </c>
      <c r="L213" s="8">
        <f t="shared" si="11"/>
        <v>-0.7462204827203</v>
      </c>
    </row>
    <row r="214" s="1" customFormat="1" spans="1:12">
      <c r="A214" s="6">
        <v>2017.6</v>
      </c>
      <c r="B214" s="7">
        <v>213</v>
      </c>
      <c r="C214" s="4">
        <v>16.5590450971035</v>
      </c>
      <c r="D214" s="8">
        <v>6.33344443639119</v>
      </c>
      <c r="E214" s="4">
        <v>30.7814460330539</v>
      </c>
      <c r="F214" s="8">
        <v>31.6561111874051</v>
      </c>
      <c r="G214" s="4">
        <v>4.78888888888889</v>
      </c>
      <c r="H214" s="13">
        <v>23.0608927408854</v>
      </c>
      <c r="I214" s="8">
        <v>1022.51591661241</v>
      </c>
      <c r="J214" s="8">
        <f t="shared" si="9"/>
        <v>6.5018476437819</v>
      </c>
      <c r="K214" s="8">
        <f t="shared" si="10"/>
        <v>10.2256006607123</v>
      </c>
      <c r="L214" s="8">
        <f t="shared" si="11"/>
        <v>-0.874665154351199</v>
      </c>
    </row>
    <row r="215" s="1" customFormat="1" spans="1:12">
      <c r="A215" s="6">
        <v>2017.6</v>
      </c>
      <c r="B215" s="7">
        <v>214</v>
      </c>
      <c r="C215" s="4">
        <v>17.2566554095206</v>
      </c>
      <c r="D215" s="8">
        <v>6.4725554784139</v>
      </c>
      <c r="E215" s="4">
        <v>30.9434515635173</v>
      </c>
      <c r="F215" s="8">
        <v>31.599666595459</v>
      </c>
      <c r="G215" s="4">
        <v>4.83222222222222</v>
      </c>
      <c r="H215" s="13">
        <v>23.0608927408854</v>
      </c>
      <c r="I215" s="8">
        <v>1022.53083631728</v>
      </c>
      <c r="J215" s="8">
        <f t="shared" si="9"/>
        <v>5.8042373313648</v>
      </c>
      <c r="K215" s="8">
        <f t="shared" si="10"/>
        <v>10.7840999311067</v>
      </c>
      <c r="L215" s="8">
        <f t="shared" si="11"/>
        <v>-0.656215031941699</v>
      </c>
    </row>
    <row r="216" s="1" customFormat="1" spans="1:12">
      <c r="A216" s="6">
        <v>2017.6</v>
      </c>
      <c r="B216" s="7">
        <v>215</v>
      </c>
      <c r="C216" s="4">
        <v>17.2133380818274</v>
      </c>
      <c r="D216" s="8">
        <v>9.00722222858004</v>
      </c>
      <c r="E216" s="4">
        <v>30.7593551211887</v>
      </c>
      <c r="F216" s="8">
        <v>31.7578892178005</v>
      </c>
      <c r="G216" s="4">
        <v>4.29111111111111</v>
      </c>
      <c r="H216" s="13">
        <v>23.1967230902778</v>
      </c>
      <c r="I216" s="8">
        <v>1022.4635281033</v>
      </c>
      <c r="J216" s="8">
        <f t="shared" si="9"/>
        <v>5.9833850084504</v>
      </c>
      <c r="K216" s="8">
        <f t="shared" si="10"/>
        <v>8.20611585324736</v>
      </c>
      <c r="L216" s="8">
        <f t="shared" si="11"/>
        <v>-0.998534096611799</v>
      </c>
    </row>
    <row r="217" s="1" customFormat="1" spans="1:12">
      <c r="A217" s="6">
        <v>2017.6</v>
      </c>
      <c r="B217" s="7">
        <v>216</v>
      </c>
      <c r="C217" s="4">
        <v>17.5145000343013</v>
      </c>
      <c r="D217" s="8">
        <v>9.00722222858004</v>
      </c>
      <c r="E217" s="4">
        <v>30.7199268341065</v>
      </c>
      <c r="F217" s="8">
        <v>31.7578892178005</v>
      </c>
      <c r="G217" s="4">
        <v>4.29111111111111</v>
      </c>
      <c r="H217" s="13">
        <v>23.1967230902778</v>
      </c>
      <c r="I217" s="8">
        <v>1022.41571044922</v>
      </c>
      <c r="J217" s="8">
        <f t="shared" si="9"/>
        <v>5.6822230559765</v>
      </c>
      <c r="K217" s="8">
        <f t="shared" si="10"/>
        <v>8.50727780572126</v>
      </c>
      <c r="L217" s="8">
        <f t="shared" si="11"/>
        <v>-1.037962383694</v>
      </c>
    </row>
    <row r="218" s="1" customFormat="1" spans="1:12">
      <c r="A218" s="6">
        <v>2017.6</v>
      </c>
      <c r="B218" s="7">
        <v>217</v>
      </c>
      <c r="C218" s="4">
        <v>20.7641320596642</v>
      </c>
      <c r="D218" s="8">
        <v>16.2155550320943</v>
      </c>
      <c r="E218" s="4">
        <v>30.3984928131104</v>
      </c>
      <c r="F218" s="8">
        <v>30.7712775336372</v>
      </c>
      <c r="G218" s="4">
        <v>5.06111111111111</v>
      </c>
      <c r="H218" s="13">
        <v>24.6145629882813</v>
      </c>
      <c r="I218" s="8">
        <v>1021.56930541992</v>
      </c>
      <c r="J218" s="8">
        <f t="shared" si="9"/>
        <v>3.8504309286171</v>
      </c>
      <c r="K218" s="8">
        <f t="shared" si="10"/>
        <v>4.5485770275699</v>
      </c>
      <c r="L218" s="8">
        <f t="shared" si="11"/>
        <v>-0.372784720526798</v>
      </c>
    </row>
    <row r="219" s="1" customFormat="1" spans="1:12">
      <c r="A219" s="6">
        <v>2017.6</v>
      </c>
      <c r="B219" s="7">
        <v>218</v>
      </c>
      <c r="C219" s="4">
        <v>20.6707871784536</v>
      </c>
      <c r="D219" s="8">
        <v>16.5017495155335</v>
      </c>
      <c r="E219" s="4">
        <v>30.3810577392578</v>
      </c>
      <c r="F219" s="8">
        <v>30.6389994621277</v>
      </c>
      <c r="G219" s="4">
        <v>5.08777777777778</v>
      </c>
      <c r="H219" s="13">
        <v>26.3411119249132</v>
      </c>
      <c r="I219" s="8">
        <v>1021.51116943359</v>
      </c>
      <c r="J219" s="8">
        <f t="shared" si="9"/>
        <v>5.6703247464596</v>
      </c>
      <c r="K219" s="8">
        <f t="shared" si="10"/>
        <v>4.1690376629201</v>
      </c>
      <c r="L219" s="8">
        <f t="shared" si="11"/>
        <v>-0.257941722869901</v>
      </c>
    </row>
    <row r="220" s="1" customFormat="1" spans="1:12">
      <c r="A220" s="6">
        <v>2017.6</v>
      </c>
      <c r="B220" s="7">
        <v>219</v>
      </c>
      <c r="C220" s="4">
        <v>21.3938745738746</v>
      </c>
      <c r="D220" s="8">
        <v>16.235999584198</v>
      </c>
      <c r="E220" s="4">
        <v>30.4156255722046</v>
      </c>
      <c r="F220" s="8">
        <v>30.7126661936442</v>
      </c>
      <c r="G220" s="4">
        <v>5.12444444444445</v>
      </c>
      <c r="H220" s="13">
        <v>26.3411119249132</v>
      </c>
      <c r="I220" s="8">
        <v>1021.53637695313</v>
      </c>
      <c r="J220" s="8">
        <f t="shared" si="9"/>
        <v>4.9472373510386</v>
      </c>
      <c r="K220" s="8">
        <f t="shared" si="10"/>
        <v>5.1578749896766</v>
      </c>
      <c r="L220" s="8">
        <f t="shared" si="11"/>
        <v>-0.297040621439599</v>
      </c>
    </row>
    <row r="221" s="1" customFormat="1" spans="1:12">
      <c r="A221" s="6">
        <v>2017.6</v>
      </c>
      <c r="B221" s="7">
        <v>220</v>
      </c>
      <c r="C221" s="4">
        <v>18.7457014816551</v>
      </c>
      <c r="D221" s="8">
        <v>6.08299991819594</v>
      </c>
      <c r="E221" s="4">
        <v>30.8956851959229</v>
      </c>
      <c r="F221" s="8">
        <v>31.6503331926134</v>
      </c>
      <c r="G221" s="4">
        <v>4.73333333333333</v>
      </c>
      <c r="H221" s="13">
        <v>22.6841396755642</v>
      </c>
      <c r="I221" s="8">
        <v>1022.41143798828</v>
      </c>
      <c r="J221" s="8">
        <f t="shared" si="9"/>
        <v>3.9384381939091</v>
      </c>
      <c r="K221" s="8">
        <f t="shared" si="10"/>
        <v>12.6627015634592</v>
      </c>
      <c r="L221" s="8">
        <f t="shared" si="11"/>
        <v>-0.754647996690498</v>
      </c>
    </row>
    <row r="222" s="1" customFormat="1" spans="1:12">
      <c r="A222" s="6">
        <v>2017.6</v>
      </c>
      <c r="B222" s="7">
        <v>221</v>
      </c>
      <c r="C222" s="4">
        <v>18.9221791719885</v>
      </c>
      <c r="D222" s="8">
        <v>11.0642221768697</v>
      </c>
      <c r="E222" s="4">
        <v>30.6934341854519</v>
      </c>
      <c r="F222" s="8">
        <v>31.639333513048</v>
      </c>
      <c r="G222" s="4">
        <v>4.24222222222222</v>
      </c>
      <c r="H222" s="13">
        <v>23.1967230902778</v>
      </c>
      <c r="I222" s="8">
        <v>1022.28394232856</v>
      </c>
      <c r="J222" s="8">
        <f t="shared" si="9"/>
        <v>4.2745439182893</v>
      </c>
      <c r="K222" s="8">
        <f t="shared" si="10"/>
        <v>7.8579569951188</v>
      </c>
      <c r="L222" s="8">
        <f t="shared" si="11"/>
        <v>-0.945899327596102</v>
      </c>
    </row>
    <row r="223" s="1" customFormat="1" spans="1:12">
      <c r="A223" s="6">
        <v>2017.6</v>
      </c>
      <c r="B223" s="7">
        <v>222</v>
      </c>
      <c r="C223" s="4">
        <v>19.1607763414689</v>
      </c>
      <c r="D223" s="8">
        <v>13.6221113204956</v>
      </c>
      <c r="E223" s="4">
        <v>30.6018348269992</v>
      </c>
      <c r="F223" s="8">
        <v>31.460999806722</v>
      </c>
      <c r="G223" s="4">
        <v>4.35555555555556</v>
      </c>
      <c r="H223" s="13">
        <v>23.1967230902778</v>
      </c>
      <c r="I223" s="8">
        <v>1021.98427327474</v>
      </c>
      <c r="J223" s="8">
        <f t="shared" si="9"/>
        <v>4.0359467488089</v>
      </c>
      <c r="K223" s="8">
        <f t="shared" si="10"/>
        <v>5.5386650209733</v>
      </c>
      <c r="L223" s="8">
        <f t="shared" si="11"/>
        <v>-0.859164979722799</v>
      </c>
    </row>
    <row r="224" s="1" customFormat="1" spans="1:12">
      <c r="A224" s="6">
        <v>2017.6</v>
      </c>
      <c r="B224" s="7">
        <v>223</v>
      </c>
      <c r="C224" s="4">
        <v>19.0910413882447</v>
      </c>
      <c r="D224" s="8">
        <v>14.5991111861335</v>
      </c>
      <c r="E224" s="4">
        <v>30.5084391699897</v>
      </c>
      <c r="F224" s="8">
        <v>31.1973334418403</v>
      </c>
      <c r="G224" s="4">
        <v>4.28111111111111</v>
      </c>
      <c r="H224" s="13">
        <v>25.7566731770833</v>
      </c>
      <c r="I224" s="8">
        <v>1021.96347384983</v>
      </c>
      <c r="J224" s="8">
        <f t="shared" si="9"/>
        <v>6.6656317888386</v>
      </c>
      <c r="K224" s="8">
        <f t="shared" si="10"/>
        <v>4.4919302021112</v>
      </c>
      <c r="L224" s="8">
        <f t="shared" si="11"/>
        <v>-0.6888942718506</v>
      </c>
    </row>
    <row r="225" s="1" customFormat="1" spans="1:12">
      <c r="A225" s="6">
        <v>2017.6</v>
      </c>
      <c r="B225" s="7">
        <v>224</v>
      </c>
      <c r="C225" s="4">
        <v>18.764884238911</v>
      </c>
      <c r="D225" s="8">
        <v>6.50066661834717</v>
      </c>
      <c r="E225" s="4">
        <v>30.8801356421577</v>
      </c>
      <c r="F225" s="8">
        <v>31.6675554911296</v>
      </c>
      <c r="G225" s="4">
        <v>4.45333333333333</v>
      </c>
      <c r="H225" s="13">
        <v>22.6841396755642</v>
      </c>
      <c r="I225" s="8">
        <v>1022.26083713108</v>
      </c>
      <c r="J225" s="8">
        <f t="shared" si="9"/>
        <v>3.9192554366532</v>
      </c>
      <c r="K225" s="8">
        <f t="shared" si="10"/>
        <v>12.2642176205638</v>
      </c>
      <c r="L225" s="8">
        <f t="shared" si="11"/>
        <v>-0.787419848971901</v>
      </c>
    </row>
    <row r="226" s="1" customFormat="1" spans="1:12">
      <c r="A226" s="6">
        <v>2018.6</v>
      </c>
      <c r="B226" s="7">
        <v>225</v>
      </c>
      <c r="C226" s="4">
        <v>18.8109772830782</v>
      </c>
      <c r="D226" s="8">
        <v>14.8436111874051</v>
      </c>
      <c r="E226" s="4">
        <v>30.4838871426052</v>
      </c>
      <c r="F226" s="8">
        <v>31.3322778277927</v>
      </c>
      <c r="G226" s="4">
        <v>5.02666666666667</v>
      </c>
      <c r="H226" s="13">
        <v>27.6640455457899</v>
      </c>
      <c r="I226" s="8">
        <v>1021.66667344835</v>
      </c>
      <c r="J226" s="8">
        <f t="shared" si="9"/>
        <v>8.8530682627117</v>
      </c>
      <c r="K226" s="8">
        <f t="shared" si="10"/>
        <v>3.9673660956731</v>
      </c>
      <c r="L226" s="8">
        <f t="shared" si="11"/>
        <v>-0.8483906851875</v>
      </c>
    </row>
    <row r="227" s="1" customFormat="1" spans="1:12">
      <c r="A227" s="6">
        <v>2018.6</v>
      </c>
      <c r="B227" s="7">
        <v>226</v>
      </c>
      <c r="C227" s="4">
        <v>18.6169997334943</v>
      </c>
      <c r="D227" s="8">
        <v>14.3262221018473</v>
      </c>
      <c r="E227" s="4">
        <v>30.4815904829237</v>
      </c>
      <c r="F227" s="8">
        <v>31.4868890974257</v>
      </c>
      <c r="G227" s="4">
        <v>4.58666666666667</v>
      </c>
      <c r="H227" s="13">
        <v>28.0849168565538</v>
      </c>
      <c r="I227" s="8">
        <v>1021.64466688368</v>
      </c>
      <c r="J227" s="8">
        <f t="shared" si="9"/>
        <v>9.4679171230595</v>
      </c>
      <c r="K227" s="8">
        <f t="shared" si="10"/>
        <v>4.290777631647</v>
      </c>
      <c r="L227" s="8">
        <f t="shared" si="11"/>
        <v>-1.005298614502</v>
      </c>
    </row>
    <row r="228" s="1" customFormat="1" spans="1:12">
      <c r="A228" s="6">
        <v>2018.6</v>
      </c>
      <c r="B228" s="7">
        <v>227</v>
      </c>
      <c r="C228" s="4">
        <v>18.6732610268434</v>
      </c>
      <c r="D228" s="8">
        <v>14.1478890313043</v>
      </c>
      <c r="E228" s="4">
        <v>30.8689694934421</v>
      </c>
      <c r="F228" s="8">
        <v>31.4426670074463</v>
      </c>
      <c r="G228" s="4">
        <v>4.36111111111111</v>
      </c>
      <c r="H228" s="13">
        <v>22.6130201551649</v>
      </c>
      <c r="I228" s="8">
        <v>1022.35494995117</v>
      </c>
      <c r="J228" s="8">
        <f t="shared" si="9"/>
        <v>3.9397591283215</v>
      </c>
      <c r="K228" s="8">
        <f t="shared" si="10"/>
        <v>4.5253719955391</v>
      </c>
      <c r="L228" s="8">
        <f t="shared" si="11"/>
        <v>-0.573697514004198</v>
      </c>
    </row>
    <row r="229" s="1" customFormat="1" spans="1:12">
      <c r="A229" s="6">
        <v>2018.6</v>
      </c>
      <c r="B229" s="7">
        <v>228</v>
      </c>
      <c r="C229" s="4">
        <v>18.3639418458823</v>
      </c>
      <c r="D229" s="8">
        <v>12.7561112509834</v>
      </c>
      <c r="E229" s="4">
        <v>30.9110694461399</v>
      </c>
      <c r="F229" s="8">
        <v>31.5537779066298</v>
      </c>
      <c r="G229" s="4">
        <v>4.25444444444444</v>
      </c>
      <c r="H229" s="13">
        <v>22.6130201551649</v>
      </c>
      <c r="I229" s="8">
        <v>1022.44491238064</v>
      </c>
      <c r="J229" s="8">
        <f t="shared" si="9"/>
        <v>4.2490783092826</v>
      </c>
      <c r="K229" s="8">
        <f t="shared" si="10"/>
        <v>5.6078305948989</v>
      </c>
      <c r="L229" s="8">
        <f t="shared" si="11"/>
        <v>-0.642708460489899</v>
      </c>
    </row>
    <row r="230" s="1" customFormat="1" spans="1:12">
      <c r="A230" s="6">
        <v>2018.6</v>
      </c>
      <c r="B230" s="7">
        <v>229</v>
      </c>
      <c r="C230" s="4">
        <v>18.6547162360751</v>
      </c>
      <c r="D230" s="8">
        <v>13.5853334003025</v>
      </c>
      <c r="E230" s="4">
        <v>30.8970915476481</v>
      </c>
      <c r="F230" s="8">
        <v>31.512333340115</v>
      </c>
      <c r="G230" s="4">
        <v>4.34555555555556</v>
      </c>
      <c r="H230" s="13">
        <v>22.6130201551649</v>
      </c>
      <c r="I230" s="8">
        <v>1022.31559244792</v>
      </c>
      <c r="J230" s="8">
        <f t="shared" si="9"/>
        <v>3.9583039190898</v>
      </c>
      <c r="K230" s="8">
        <f t="shared" si="10"/>
        <v>5.0693828357726</v>
      </c>
      <c r="L230" s="8">
        <f t="shared" si="11"/>
        <v>-0.6152417924669</v>
      </c>
    </row>
    <row r="231" s="1" customFormat="1" spans="1:12">
      <c r="A231" s="6">
        <v>2018.6</v>
      </c>
      <c r="B231" s="7">
        <v>230</v>
      </c>
      <c r="C231" s="4">
        <v>19.0396182294703</v>
      </c>
      <c r="D231" s="8">
        <v>13.709333313836</v>
      </c>
      <c r="E231" s="4">
        <v>30.8398490481907</v>
      </c>
      <c r="F231" s="8">
        <v>31.4845555623372</v>
      </c>
      <c r="G231" s="4">
        <v>4.25555555555556</v>
      </c>
      <c r="H231" s="13">
        <v>22.6130201551649</v>
      </c>
      <c r="I231" s="8">
        <v>1022.11265055339</v>
      </c>
      <c r="J231" s="8">
        <f t="shared" si="9"/>
        <v>3.5734019256946</v>
      </c>
      <c r="K231" s="8">
        <f t="shared" si="10"/>
        <v>5.3302849156343</v>
      </c>
      <c r="L231" s="8">
        <f t="shared" si="11"/>
        <v>-0.644706514146499</v>
      </c>
    </row>
    <row r="232" s="1" customFormat="1" spans="1:12">
      <c r="A232" s="6">
        <v>2018.6</v>
      </c>
      <c r="B232" s="7">
        <v>231</v>
      </c>
      <c r="C232" s="4">
        <v>19.2976839154271</v>
      </c>
      <c r="D232" s="8">
        <v>13.709333313836</v>
      </c>
      <c r="E232" s="4">
        <v>30.8347937266032</v>
      </c>
      <c r="F232" s="8">
        <v>31.4845555623372</v>
      </c>
      <c r="G232" s="4">
        <v>4.25555555555556</v>
      </c>
      <c r="H232" s="13">
        <v>22.6130201551649</v>
      </c>
      <c r="I232" s="8">
        <v>1022.0792711046</v>
      </c>
      <c r="J232" s="8">
        <f t="shared" si="9"/>
        <v>3.3153362397378</v>
      </c>
      <c r="K232" s="8">
        <f t="shared" si="10"/>
        <v>5.5883506015911</v>
      </c>
      <c r="L232" s="8">
        <f t="shared" si="11"/>
        <v>-0.649761835734001</v>
      </c>
    </row>
    <row r="233" s="1" customFormat="1" spans="1:12">
      <c r="A233" s="6">
        <v>2018.6</v>
      </c>
      <c r="B233" s="7">
        <v>232</v>
      </c>
      <c r="C233" s="4">
        <v>18.2340109480251</v>
      </c>
      <c r="D233" s="8">
        <v>13.9468888176812</v>
      </c>
      <c r="E233" s="4">
        <v>30.8451775444878</v>
      </c>
      <c r="F233" s="8">
        <v>31.383444680108</v>
      </c>
      <c r="G233" s="4">
        <v>3.87777777777778</v>
      </c>
      <c r="H233" s="13">
        <v>25.5356784396701</v>
      </c>
      <c r="I233" s="8">
        <v>1022.12675645616</v>
      </c>
      <c r="J233" s="8">
        <f t="shared" si="9"/>
        <v>7.301667491645</v>
      </c>
      <c r="K233" s="8">
        <f t="shared" si="10"/>
        <v>4.2871221303439</v>
      </c>
      <c r="L233" s="8">
        <f t="shared" si="11"/>
        <v>-0.538267135620199</v>
      </c>
    </row>
    <row r="234" s="1" customFormat="1" spans="1:12">
      <c r="A234" s="6">
        <v>2018.6</v>
      </c>
      <c r="B234" s="7">
        <v>233</v>
      </c>
      <c r="C234" s="4">
        <v>20.0038876373012</v>
      </c>
      <c r="D234" s="8">
        <v>11.6777778731452</v>
      </c>
      <c r="E234" s="4">
        <v>30.5495177374946</v>
      </c>
      <c r="F234" s="8">
        <v>31.2967777252197</v>
      </c>
      <c r="G234" s="4">
        <v>4.55</v>
      </c>
      <c r="H234" s="13">
        <v>23.3812255859375</v>
      </c>
      <c r="I234" s="8">
        <v>1021.59183078342</v>
      </c>
      <c r="J234" s="8">
        <f t="shared" si="9"/>
        <v>3.3773379486363</v>
      </c>
      <c r="K234" s="8">
        <f t="shared" si="10"/>
        <v>8.326109764156</v>
      </c>
      <c r="L234" s="8">
        <f t="shared" si="11"/>
        <v>-0.747259987725101</v>
      </c>
    </row>
    <row r="235" s="1" customFormat="1" spans="1:12">
      <c r="A235" s="6">
        <v>2018.6</v>
      </c>
      <c r="B235" s="7">
        <v>234</v>
      </c>
      <c r="C235" s="4">
        <v>19.6989588512708</v>
      </c>
      <c r="D235" s="8">
        <v>10.6531111399333</v>
      </c>
      <c r="E235" s="4">
        <v>30.5843622419569</v>
      </c>
      <c r="F235" s="8">
        <v>31.4367777506511</v>
      </c>
      <c r="G235" s="4">
        <v>5.03333333333333</v>
      </c>
      <c r="H235" s="13">
        <v>23.3812255859375</v>
      </c>
      <c r="I235" s="8">
        <v>1021.65707058377</v>
      </c>
      <c r="J235" s="8">
        <f t="shared" si="9"/>
        <v>3.6822667346667</v>
      </c>
      <c r="K235" s="8">
        <f t="shared" si="10"/>
        <v>9.0458477113375</v>
      </c>
      <c r="L235" s="8">
        <f t="shared" si="11"/>
        <v>-0.8524155086942</v>
      </c>
    </row>
    <row r="236" s="1" customFormat="1" spans="1:12">
      <c r="A236" s="6">
        <v>2018.6</v>
      </c>
      <c r="B236" s="7">
        <v>235</v>
      </c>
      <c r="C236" s="4">
        <v>16.099997594678</v>
      </c>
      <c r="D236" s="8">
        <v>6.74833329518636</v>
      </c>
      <c r="E236" s="4">
        <v>31.0118329789903</v>
      </c>
      <c r="F236" s="8">
        <v>31.6782222323948</v>
      </c>
      <c r="G236" s="4">
        <v>5.22888888888889</v>
      </c>
      <c r="H236" s="13">
        <v>23.3812255859375</v>
      </c>
      <c r="I236" s="8">
        <v>1022.7228257921</v>
      </c>
      <c r="J236" s="8">
        <f t="shared" si="9"/>
        <v>7.2812279912595</v>
      </c>
      <c r="K236" s="8">
        <f t="shared" si="10"/>
        <v>9.35166429949164</v>
      </c>
      <c r="L236" s="8">
        <f t="shared" si="11"/>
        <v>-0.6663892534045</v>
      </c>
    </row>
    <row r="237" s="1" customFormat="1" spans="1:12">
      <c r="A237" s="6">
        <v>2018.6</v>
      </c>
      <c r="B237" s="7">
        <v>236</v>
      </c>
      <c r="C237" s="4">
        <v>15.9763926116497</v>
      </c>
      <c r="D237" s="8">
        <v>7.62344439824422</v>
      </c>
      <c r="E237" s="4">
        <v>31.0347097184923</v>
      </c>
      <c r="F237" s="8">
        <v>31.7366667853461</v>
      </c>
      <c r="G237" s="4">
        <v>4.64444444444444</v>
      </c>
      <c r="H237" s="13">
        <v>23.3812255859375</v>
      </c>
      <c r="I237" s="8">
        <v>1022.74648030599</v>
      </c>
      <c r="J237" s="8">
        <f t="shared" si="9"/>
        <v>7.4048329742878</v>
      </c>
      <c r="K237" s="8">
        <f t="shared" si="10"/>
        <v>8.35294821340548</v>
      </c>
      <c r="L237" s="8">
        <f t="shared" si="11"/>
        <v>-0.701957066853797</v>
      </c>
    </row>
    <row r="238" s="1" customFormat="1" spans="1:12">
      <c r="A238" s="6">
        <v>2018.6</v>
      </c>
      <c r="B238" s="7">
        <v>237</v>
      </c>
      <c r="C238" s="4">
        <v>16.0878196993995</v>
      </c>
      <c r="D238" s="8">
        <v>7.62344439824422</v>
      </c>
      <c r="E238" s="4">
        <v>31.0507151285807</v>
      </c>
      <c r="F238" s="8">
        <v>31.7366667853461</v>
      </c>
      <c r="G238" s="4">
        <v>4.64444444444444</v>
      </c>
      <c r="H238" s="13">
        <v>23.3812255859375</v>
      </c>
      <c r="I238" s="8">
        <v>1022.7426961263</v>
      </c>
      <c r="J238" s="8">
        <f t="shared" si="9"/>
        <v>7.293405886538</v>
      </c>
      <c r="K238" s="8">
        <f t="shared" si="10"/>
        <v>8.46437530115528</v>
      </c>
      <c r="L238" s="8">
        <f t="shared" si="11"/>
        <v>-0.6859516567654</v>
      </c>
    </row>
    <row r="239" s="1" customFormat="1" spans="1:12">
      <c r="A239" s="6">
        <v>2018.6</v>
      </c>
      <c r="B239" s="7">
        <v>238</v>
      </c>
      <c r="C239" s="4">
        <v>16.5707281778345</v>
      </c>
      <c r="D239" s="8">
        <v>9.31511116027832</v>
      </c>
      <c r="E239" s="4">
        <v>31.0506564246284</v>
      </c>
      <c r="F239" s="8">
        <v>31.746111339993</v>
      </c>
      <c r="G239" s="4">
        <v>4.44888888888889</v>
      </c>
      <c r="H239" s="13">
        <v>23.197255452474</v>
      </c>
      <c r="I239" s="8">
        <v>1022.7296210395</v>
      </c>
      <c r="J239" s="8">
        <f t="shared" si="9"/>
        <v>6.6265272746395</v>
      </c>
      <c r="K239" s="8">
        <f t="shared" si="10"/>
        <v>7.25561701755618</v>
      </c>
      <c r="L239" s="8">
        <f t="shared" si="11"/>
        <v>-0.6954549153646</v>
      </c>
    </row>
    <row r="240" s="1" customFormat="1" spans="1:12">
      <c r="A240" s="6">
        <v>2018.6</v>
      </c>
      <c r="B240" s="7">
        <v>239</v>
      </c>
      <c r="C240" s="4">
        <v>17.2061342720594</v>
      </c>
      <c r="D240" s="8">
        <v>9.31511116027832</v>
      </c>
      <c r="E240" s="4">
        <v>31.0243803660075</v>
      </c>
      <c r="F240" s="8">
        <v>31.746111339993</v>
      </c>
      <c r="G240" s="4">
        <v>4.44888888888889</v>
      </c>
      <c r="H240" s="13">
        <v>23.197255452474</v>
      </c>
      <c r="I240" s="8">
        <v>1022.68646240235</v>
      </c>
      <c r="J240" s="8">
        <f t="shared" si="9"/>
        <v>5.9911211804146</v>
      </c>
      <c r="K240" s="8">
        <f t="shared" si="10"/>
        <v>7.89102311178108</v>
      </c>
      <c r="L240" s="8">
        <f t="shared" si="11"/>
        <v>-0.721730973985501</v>
      </c>
    </row>
    <row r="241" s="1" customFormat="1" spans="1:12">
      <c r="A241" s="6">
        <v>2018.6</v>
      </c>
      <c r="B241" s="7">
        <v>240</v>
      </c>
      <c r="C241" s="4">
        <v>16.1287160932565</v>
      </c>
      <c r="D241" s="8">
        <v>6.62411117553711</v>
      </c>
      <c r="E241" s="4">
        <v>30.9952489005195</v>
      </c>
      <c r="F241" s="8">
        <v>31.7391109466553</v>
      </c>
      <c r="G241" s="4">
        <v>5.40888888888889</v>
      </c>
      <c r="H241" s="13">
        <v>22.9139743381076</v>
      </c>
      <c r="I241" s="8">
        <v>1022.58675130208</v>
      </c>
      <c r="J241" s="8">
        <f t="shared" si="9"/>
        <v>6.7852582448511</v>
      </c>
      <c r="K241" s="8">
        <f t="shared" si="10"/>
        <v>9.50460491771939</v>
      </c>
      <c r="L241" s="8">
        <f t="shared" si="11"/>
        <v>-0.743862046135799</v>
      </c>
    </row>
    <row r="242" s="1" customFormat="1" spans="1:12">
      <c r="A242" s="6">
        <v>2018.6</v>
      </c>
      <c r="B242" s="7">
        <v>241</v>
      </c>
      <c r="C242" s="4">
        <v>18.0887035955011</v>
      </c>
      <c r="D242" s="8">
        <v>7.9065555996365</v>
      </c>
      <c r="E242" s="4">
        <v>31.0235532124838</v>
      </c>
      <c r="F242" s="8">
        <v>31.7997777726915</v>
      </c>
      <c r="G242" s="4">
        <v>5.73</v>
      </c>
      <c r="H242" s="13">
        <v>22.9139743381076</v>
      </c>
      <c r="I242" s="8">
        <v>1022.53813680013</v>
      </c>
      <c r="J242" s="8">
        <f t="shared" si="9"/>
        <v>4.8252707426065</v>
      </c>
      <c r="K242" s="8">
        <f t="shared" si="10"/>
        <v>10.1821479958646</v>
      </c>
      <c r="L242" s="8">
        <f t="shared" si="11"/>
        <v>-0.776224560207698</v>
      </c>
    </row>
    <row r="243" s="1" customFormat="1" spans="1:12">
      <c r="A243" s="6">
        <v>2018.6</v>
      </c>
      <c r="B243" s="7">
        <v>242</v>
      </c>
      <c r="C243" s="4">
        <v>19.456821902748</v>
      </c>
      <c r="D243" s="8">
        <v>14.8084440761142</v>
      </c>
      <c r="E243" s="4">
        <v>30.6142048305936</v>
      </c>
      <c r="F243" s="8">
        <v>31.002388742235</v>
      </c>
      <c r="G243" s="4">
        <v>5.34111111111111</v>
      </c>
      <c r="H243" s="13">
        <v>25.0205451117622</v>
      </c>
      <c r="I243" s="8">
        <v>1021.85132514106</v>
      </c>
      <c r="J243" s="8">
        <f t="shared" si="9"/>
        <v>5.5637232090142</v>
      </c>
      <c r="K243" s="8">
        <f t="shared" si="10"/>
        <v>4.6483778266338</v>
      </c>
      <c r="L243" s="8">
        <f t="shared" si="11"/>
        <v>-0.388183911641399</v>
      </c>
    </row>
    <row r="244" s="1" customFormat="1" spans="1:12">
      <c r="A244" s="6">
        <v>2018.6</v>
      </c>
      <c r="B244" s="7">
        <v>243</v>
      </c>
      <c r="C244" s="4">
        <v>18.4014325621577</v>
      </c>
      <c r="D244" s="8">
        <v>12.7999998728434</v>
      </c>
      <c r="E244" s="4">
        <v>30.546172036065</v>
      </c>
      <c r="F244" s="8">
        <v>31.4477778540717</v>
      </c>
      <c r="G244" s="4">
        <v>5.44666666666667</v>
      </c>
      <c r="H244" s="13">
        <v>25.0205451117622</v>
      </c>
      <c r="I244" s="8">
        <v>1021.73754882813</v>
      </c>
      <c r="J244" s="8">
        <f t="shared" si="9"/>
        <v>6.6191125496045</v>
      </c>
      <c r="K244" s="8">
        <f t="shared" si="10"/>
        <v>5.6014326893143</v>
      </c>
      <c r="L244" s="8">
        <f t="shared" si="11"/>
        <v>-0.901605818006701</v>
      </c>
    </row>
    <row r="245" s="1" customFormat="1" spans="1:12">
      <c r="A245" s="6">
        <v>2018.6</v>
      </c>
      <c r="B245" s="7">
        <v>244</v>
      </c>
      <c r="C245" s="4">
        <v>19.4500112349164</v>
      </c>
      <c r="D245" s="8">
        <v>11.9562223222521</v>
      </c>
      <c r="E245" s="4">
        <v>30.5046814812554</v>
      </c>
      <c r="F245" s="8">
        <v>31.5137780507406</v>
      </c>
      <c r="G245" s="4">
        <v>5.40222222222222</v>
      </c>
      <c r="H245" s="13">
        <v>25.0205451117622</v>
      </c>
      <c r="I245" s="8">
        <v>1021.60918511285</v>
      </c>
      <c r="J245" s="8">
        <f t="shared" si="9"/>
        <v>5.5705338768458</v>
      </c>
      <c r="K245" s="8">
        <f t="shared" si="10"/>
        <v>7.4937889126643</v>
      </c>
      <c r="L245" s="8">
        <f t="shared" si="11"/>
        <v>-1.0090965694852</v>
      </c>
    </row>
    <row r="246" s="1" customFormat="1" spans="1:12">
      <c r="A246" s="6">
        <v>2018.6</v>
      </c>
      <c r="B246" s="7">
        <v>245</v>
      </c>
      <c r="C246" s="4">
        <v>19.4878384287338</v>
      </c>
      <c r="D246" s="8">
        <v>12.1184445487128</v>
      </c>
      <c r="E246" s="4">
        <v>30.5466662512885</v>
      </c>
      <c r="F246" s="8">
        <v>31.4685558742947</v>
      </c>
      <c r="G246" s="4">
        <v>5.26666666666667</v>
      </c>
      <c r="H246" s="13">
        <v>25.1539950900608</v>
      </c>
      <c r="I246" s="8">
        <v>1021.68398030599</v>
      </c>
      <c r="J246" s="8">
        <f t="shared" si="9"/>
        <v>5.666156661327</v>
      </c>
      <c r="K246" s="8">
        <f t="shared" si="10"/>
        <v>7.369393880021</v>
      </c>
      <c r="L246" s="8">
        <f t="shared" si="11"/>
        <v>-0.921889623006201</v>
      </c>
    </row>
    <row r="247" s="1" customFormat="1" spans="1:12">
      <c r="A247" s="6">
        <v>2018.6</v>
      </c>
      <c r="B247" s="7">
        <v>246</v>
      </c>
      <c r="C247" s="4">
        <v>18.2910174143622</v>
      </c>
      <c r="D247" s="8">
        <v>9.87477789984809</v>
      </c>
      <c r="E247" s="4">
        <v>30.6411372290717</v>
      </c>
      <c r="F247" s="8">
        <v>31.4772220187717</v>
      </c>
      <c r="G247" s="4">
        <v>5.24444444444444</v>
      </c>
      <c r="H247" s="13">
        <v>23.3812255859375</v>
      </c>
      <c r="I247" s="8">
        <v>1021.87613254123</v>
      </c>
      <c r="J247" s="8">
        <f t="shared" si="9"/>
        <v>5.0902081715753</v>
      </c>
      <c r="K247" s="8">
        <f t="shared" si="10"/>
        <v>8.41623951451411</v>
      </c>
      <c r="L247" s="8">
        <f t="shared" si="11"/>
        <v>-0.836084789699999</v>
      </c>
    </row>
    <row r="248" s="1" customFormat="1" spans="1:12">
      <c r="A248" s="6">
        <v>2018.6</v>
      </c>
      <c r="B248" s="7">
        <v>247</v>
      </c>
      <c r="C248" s="4">
        <v>17.0504943957011</v>
      </c>
      <c r="D248" s="8">
        <v>8.52155552970039</v>
      </c>
      <c r="E248" s="4">
        <v>30.7625113593207</v>
      </c>
      <c r="F248" s="8">
        <v>31.5236668056912</v>
      </c>
      <c r="G248" s="4">
        <v>5.39222222222222</v>
      </c>
      <c r="H248" s="13">
        <v>23.3812255859375</v>
      </c>
      <c r="I248" s="8">
        <v>1022.10047064887</v>
      </c>
      <c r="J248" s="8">
        <f t="shared" si="9"/>
        <v>6.3307311902364</v>
      </c>
      <c r="K248" s="8">
        <f t="shared" si="10"/>
        <v>8.52893886600071</v>
      </c>
      <c r="L248" s="8">
        <f t="shared" si="11"/>
        <v>-0.761155446370498</v>
      </c>
    </row>
    <row r="249" s="1" customFormat="1" spans="1:12">
      <c r="A249" s="6">
        <v>2018.6</v>
      </c>
      <c r="B249" s="7">
        <v>248</v>
      </c>
      <c r="C249" s="4">
        <v>16.1157804278137</v>
      </c>
      <c r="D249" s="8">
        <v>6.70233329137167</v>
      </c>
      <c r="E249" s="4">
        <v>31.0091921488444</v>
      </c>
      <c r="F249" s="8">
        <v>31.6515555911594</v>
      </c>
      <c r="G249" s="4">
        <v>5.47555555555556</v>
      </c>
      <c r="H249" s="13">
        <v>23.3812255859375</v>
      </c>
      <c r="I249" s="8">
        <v>1022.65367296007</v>
      </c>
      <c r="J249" s="8">
        <f t="shared" si="9"/>
        <v>7.2654451581238</v>
      </c>
      <c r="K249" s="8">
        <f t="shared" si="10"/>
        <v>9.41344713644203</v>
      </c>
      <c r="L249" s="8">
        <f t="shared" si="11"/>
        <v>-0.642363442315002</v>
      </c>
    </row>
    <row r="250" s="1" customFormat="1" spans="1:12">
      <c r="A250" s="6">
        <v>2018.6</v>
      </c>
      <c r="B250" s="7">
        <v>249</v>
      </c>
      <c r="C250" s="4">
        <v>15.5836601605036</v>
      </c>
      <c r="D250" s="8">
        <v>6.30966658062405</v>
      </c>
      <c r="E250" s="4">
        <v>31.0094021691216</v>
      </c>
      <c r="F250" s="8">
        <v>31.6146668328179</v>
      </c>
      <c r="G250" s="4">
        <v>5.48333333333333</v>
      </c>
      <c r="H250" s="13">
        <v>23.3812255859375</v>
      </c>
      <c r="I250" s="8">
        <v>1022.67734103733</v>
      </c>
      <c r="J250" s="8">
        <f t="shared" si="9"/>
        <v>7.7975654254339</v>
      </c>
      <c r="K250" s="8">
        <f t="shared" si="10"/>
        <v>9.27399357987955</v>
      </c>
      <c r="L250" s="8">
        <f t="shared" si="11"/>
        <v>-0.6052646636963</v>
      </c>
    </row>
    <row r="251" s="1" customFormat="1" spans="1:12">
      <c r="A251" s="6">
        <v>2018.6</v>
      </c>
      <c r="B251" s="7">
        <v>250</v>
      </c>
      <c r="C251" s="4">
        <v>19.133</v>
      </c>
      <c r="D251" s="8">
        <v>15.7148328357273</v>
      </c>
      <c r="E251" s="4">
        <v>30.6697988510132</v>
      </c>
      <c r="F251" s="8">
        <v>30.8199999067518</v>
      </c>
      <c r="G251" s="4">
        <v>5.31777777777778</v>
      </c>
      <c r="H251" s="13">
        <v>25.0205451117622</v>
      </c>
      <c r="I251" s="8">
        <v>1021.89385986328</v>
      </c>
      <c r="J251" s="8">
        <f t="shared" si="9"/>
        <v>5.8875451117622</v>
      </c>
      <c r="K251" s="8">
        <f t="shared" si="10"/>
        <v>3.4181671642727</v>
      </c>
      <c r="L251" s="8">
        <f t="shared" si="11"/>
        <v>-0.150201055738599</v>
      </c>
    </row>
    <row r="252" s="1" customFormat="1" spans="1:12">
      <c r="A252" s="6">
        <v>2019.6</v>
      </c>
      <c r="B252" s="7">
        <v>251</v>
      </c>
      <c r="C252" s="4">
        <v>19.133</v>
      </c>
      <c r="D252" s="8">
        <v>16.1947773297628</v>
      </c>
      <c r="E252" s="4">
        <v>30.3974342346192</v>
      </c>
      <c r="F252" s="8">
        <v>30.7852777904934</v>
      </c>
      <c r="G252" s="4">
        <v>5.39444444444444</v>
      </c>
      <c r="H252" s="13">
        <v>24.0545383029514</v>
      </c>
      <c r="I252" s="8">
        <v>1021.38262939453</v>
      </c>
      <c r="J252" s="8">
        <f t="shared" si="9"/>
        <v>4.9215383029514</v>
      </c>
      <c r="K252" s="8">
        <f t="shared" si="10"/>
        <v>2.9382226702372</v>
      </c>
      <c r="L252" s="8">
        <f t="shared" si="11"/>
        <v>-0.387843555874198</v>
      </c>
    </row>
    <row r="253" s="1" customFormat="1" spans="1:12">
      <c r="A253" s="6">
        <v>2019.6</v>
      </c>
      <c r="B253" s="7">
        <v>252</v>
      </c>
      <c r="C253" s="4">
        <v>21.0279729264001</v>
      </c>
      <c r="D253" s="8">
        <v>16.1947773297628</v>
      </c>
      <c r="E253" s="4">
        <v>30.4233827590942</v>
      </c>
      <c r="F253" s="8">
        <v>30.7852777904934</v>
      </c>
      <c r="G253" s="4">
        <v>5.39444444444444</v>
      </c>
      <c r="H253" s="13">
        <v>24.0545383029514</v>
      </c>
      <c r="I253" s="8">
        <v>1021.41119384766</v>
      </c>
      <c r="J253" s="8">
        <f t="shared" si="9"/>
        <v>3.0265653765513</v>
      </c>
      <c r="K253" s="8">
        <f t="shared" si="10"/>
        <v>4.8331955966373</v>
      </c>
      <c r="L253" s="8">
        <f t="shared" si="11"/>
        <v>-0.3618950313992</v>
      </c>
    </row>
    <row r="254" s="1" customFormat="1" spans="1:12">
      <c r="A254" s="6">
        <v>2019.6</v>
      </c>
      <c r="B254" s="7">
        <v>253</v>
      </c>
      <c r="C254" s="4">
        <v>20.8226937537688</v>
      </c>
      <c r="D254" s="8">
        <v>16.1947773297628</v>
      </c>
      <c r="E254" s="4">
        <v>30.4071210225423</v>
      </c>
      <c r="F254" s="8">
        <v>30.7852777904934</v>
      </c>
      <c r="G254" s="4">
        <v>5.39444444444444</v>
      </c>
      <c r="H254" s="13">
        <v>24.0545383029514</v>
      </c>
      <c r="I254" s="8">
        <v>1021.39606730143</v>
      </c>
      <c r="J254" s="8">
        <f t="shared" si="9"/>
        <v>3.2318445491826</v>
      </c>
      <c r="K254" s="8">
        <f t="shared" si="10"/>
        <v>4.627916424006</v>
      </c>
      <c r="L254" s="8">
        <f t="shared" si="11"/>
        <v>-0.378156767951101</v>
      </c>
    </row>
    <row r="255" s="1" customFormat="1" spans="1:12">
      <c r="A255" s="6">
        <v>2019.6</v>
      </c>
      <c r="B255" s="7">
        <v>254</v>
      </c>
      <c r="C255" s="4">
        <v>19.321</v>
      </c>
      <c r="D255" s="8">
        <v>16.2861663500468</v>
      </c>
      <c r="E255" s="4">
        <v>30.4563140869141</v>
      </c>
      <c r="F255" s="8">
        <v>30.7233327229818</v>
      </c>
      <c r="G255" s="4">
        <v>5.65555555555556</v>
      </c>
      <c r="H255" s="13">
        <v>25.2949863009983</v>
      </c>
      <c r="I255" s="8">
        <v>1021.47863769531</v>
      </c>
      <c r="J255" s="8">
        <f t="shared" si="9"/>
        <v>5.9739863009983</v>
      </c>
      <c r="K255" s="8">
        <f t="shared" si="10"/>
        <v>3.0348336499532</v>
      </c>
      <c r="L255" s="8">
        <f t="shared" si="11"/>
        <v>-0.2670186360677</v>
      </c>
    </row>
    <row r="256" s="1" customFormat="1" spans="1:12">
      <c r="A256" s="6">
        <v>2020.6</v>
      </c>
      <c r="B256" s="7">
        <v>255</v>
      </c>
      <c r="C256" s="4">
        <v>19.1329446938006</v>
      </c>
      <c r="D256" s="8">
        <v>17.0669995413886</v>
      </c>
      <c r="E256" s="4">
        <v>30.4718255996704</v>
      </c>
      <c r="F256" s="8">
        <v>30.8071106804742</v>
      </c>
      <c r="G256" s="4">
        <v>4.89222222222222</v>
      </c>
      <c r="H256" s="13">
        <v>24.2923990885417</v>
      </c>
      <c r="I256" s="8">
        <v>1021.43365478516</v>
      </c>
      <c r="J256" s="8">
        <f t="shared" si="9"/>
        <v>5.1594543947411</v>
      </c>
      <c r="K256" s="8">
        <f t="shared" si="10"/>
        <v>2.065945152412</v>
      </c>
      <c r="L256" s="8">
        <f t="shared" si="11"/>
        <v>-0.3352850808038</v>
      </c>
    </row>
    <row r="257" s="1" customFormat="1" spans="1:12">
      <c r="A257" s="6">
        <v>2020.6</v>
      </c>
      <c r="B257" s="7">
        <v>256</v>
      </c>
      <c r="C257" s="4">
        <v>20.7585968422903</v>
      </c>
      <c r="D257" s="8">
        <v>17.0669995413886</v>
      </c>
      <c r="E257" s="4">
        <v>30.4919624328613</v>
      </c>
      <c r="F257" s="8">
        <v>30.8071106804742</v>
      </c>
      <c r="G257" s="4">
        <v>4.89222222222222</v>
      </c>
      <c r="H257" s="13">
        <v>24.2923990885417</v>
      </c>
      <c r="I257" s="8">
        <v>1021.47906494141</v>
      </c>
      <c r="J257" s="8">
        <f t="shared" si="9"/>
        <v>3.5338022462514</v>
      </c>
      <c r="K257" s="8">
        <f t="shared" si="10"/>
        <v>3.6915973009017</v>
      </c>
      <c r="L257" s="8">
        <f t="shared" si="11"/>
        <v>-0.3151482476129</v>
      </c>
    </row>
    <row r="258" s="1" customFormat="1" spans="1:12">
      <c r="A258" s="6">
        <v>2020.6</v>
      </c>
      <c r="B258" s="7">
        <v>257</v>
      </c>
      <c r="C258" s="4">
        <v>20.4573097916156</v>
      </c>
      <c r="D258" s="8">
        <v>17.3062496185303</v>
      </c>
      <c r="E258" s="4">
        <v>30.4683322906494</v>
      </c>
      <c r="F258" s="8">
        <v>30.6992497444153</v>
      </c>
      <c r="G258" s="4">
        <v>4.87777777777778</v>
      </c>
      <c r="H258" s="13">
        <v>25.956546359592</v>
      </c>
      <c r="I258" s="8">
        <v>1021.37634277344</v>
      </c>
      <c r="J258" s="8">
        <f t="shared" ref="J258:J321" si="12">H258-C258</f>
        <v>5.4992365679764</v>
      </c>
      <c r="K258" s="8">
        <f t="shared" ref="K258:K321" si="13">C258-D258</f>
        <v>3.1510601730853</v>
      </c>
      <c r="L258" s="8">
        <f t="shared" ref="L258:L321" si="14">E258-F258</f>
        <v>-0.230917453765901</v>
      </c>
    </row>
    <row r="259" s="1" customFormat="1" spans="1:12">
      <c r="A259" s="6">
        <v>2020.6</v>
      </c>
      <c r="B259" s="7">
        <v>258</v>
      </c>
      <c r="C259" s="4">
        <v>19.3209267925013</v>
      </c>
      <c r="D259" s="8">
        <v>17.1394996643067</v>
      </c>
      <c r="E259" s="4">
        <v>30.5001487731934</v>
      </c>
      <c r="F259" s="8">
        <v>30.7661663691203</v>
      </c>
      <c r="G259" s="4">
        <v>4.92111111111111</v>
      </c>
      <c r="H259" s="13">
        <v>25.956546359592</v>
      </c>
      <c r="I259" s="8">
        <v>1021.37261962891</v>
      </c>
      <c r="J259" s="8">
        <f t="shared" si="12"/>
        <v>6.6356195670907</v>
      </c>
      <c r="K259" s="8">
        <f t="shared" si="13"/>
        <v>2.1814271281946</v>
      </c>
      <c r="L259" s="8">
        <f t="shared" si="14"/>
        <v>-0.2660175959269</v>
      </c>
    </row>
    <row r="260" s="1" customFormat="1" spans="1:12">
      <c r="A260" s="6">
        <v>2021.6</v>
      </c>
      <c r="B260" s="7">
        <v>259</v>
      </c>
      <c r="C260" s="4">
        <v>20.455262707963</v>
      </c>
      <c r="D260" s="8">
        <v>15.999777423011</v>
      </c>
      <c r="E260" s="4">
        <v>30.9442191123962</v>
      </c>
      <c r="F260" s="8">
        <v>30.7857780456543</v>
      </c>
      <c r="G260" s="4">
        <v>5.29111111111111</v>
      </c>
      <c r="H260" s="13">
        <v>23.7534586588542</v>
      </c>
      <c r="I260" s="8">
        <v>1022.00784301758</v>
      </c>
      <c r="J260" s="8">
        <f t="shared" si="12"/>
        <v>3.2981959508912</v>
      </c>
      <c r="K260" s="8">
        <f t="shared" si="13"/>
        <v>4.455485284952</v>
      </c>
      <c r="L260" s="8">
        <f t="shared" si="14"/>
        <v>0.158441066741901</v>
      </c>
    </row>
    <row r="261" s="1" customFormat="1" spans="1:12">
      <c r="A261" s="6">
        <v>2023.6</v>
      </c>
      <c r="B261" s="7">
        <v>260</v>
      </c>
      <c r="C261" s="4">
        <v>21.0231525674364</v>
      </c>
      <c r="D261" s="8">
        <v>17.0103330612183</v>
      </c>
      <c r="E261" s="4">
        <v>30.60364818573</v>
      </c>
      <c r="F261" s="8">
        <v>30.9403331544664</v>
      </c>
      <c r="G261" s="4">
        <v>4.84555555555556</v>
      </c>
      <c r="H261" s="13">
        <v>25.8761969672309</v>
      </c>
      <c r="I261" s="8">
        <v>1021.65951538086</v>
      </c>
      <c r="J261" s="8">
        <f t="shared" si="12"/>
        <v>4.8530443997945</v>
      </c>
      <c r="K261" s="8">
        <f t="shared" si="13"/>
        <v>4.0128195062181</v>
      </c>
      <c r="L261" s="8">
        <f t="shared" si="14"/>
        <v>-0.336684968736403</v>
      </c>
    </row>
    <row r="262" s="1" customFormat="1" spans="1:12">
      <c r="A262" s="6">
        <v>2023.6</v>
      </c>
      <c r="B262" s="7">
        <v>261</v>
      </c>
      <c r="C262" s="4">
        <v>21.0231525674364</v>
      </c>
      <c r="D262" s="8">
        <v>17.0103330612183</v>
      </c>
      <c r="E262" s="4">
        <v>30.5956916809082</v>
      </c>
      <c r="F262" s="8">
        <v>30.9403331544664</v>
      </c>
      <c r="G262" s="4">
        <v>4.84555555555556</v>
      </c>
      <c r="H262" s="13">
        <v>25.8761969672309</v>
      </c>
      <c r="I262" s="8">
        <v>1021.63870239258</v>
      </c>
      <c r="J262" s="8">
        <f t="shared" si="12"/>
        <v>4.8530443997945</v>
      </c>
      <c r="K262" s="8">
        <f t="shared" si="13"/>
        <v>4.0128195062181</v>
      </c>
      <c r="L262" s="8">
        <f t="shared" si="14"/>
        <v>-0.344641473558202</v>
      </c>
    </row>
    <row r="263" s="1" customFormat="1" spans="1:12">
      <c r="A263" s="6">
        <v>2023.6</v>
      </c>
      <c r="B263" s="7">
        <v>262</v>
      </c>
      <c r="C263" s="4">
        <v>22.0183838137111</v>
      </c>
      <c r="D263" s="8">
        <v>17.0103330612183</v>
      </c>
      <c r="E263" s="4">
        <v>30.60364818573</v>
      </c>
      <c r="F263" s="8">
        <v>30.9403331544664</v>
      </c>
      <c r="G263" s="4">
        <v>4.84555555555556</v>
      </c>
      <c r="H263" s="13">
        <v>25.8761969672309</v>
      </c>
      <c r="I263" s="8">
        <v>1021.65951538086</v>
      </c>
      <c r="J263" s="8">
        <f t="shared" si="12"/>
        <v>3.8578131535198</v>
      </c>
      <c r="K263" s="8">
        <f t="shared" si="13"/>
        <v>5.0080507524928</v>
      </c>
      <c r="L263" s="8">
        <f t="shared" si="14"/>
        <v>-0.336684968736403</v>
      </c>
    </row>
    <row r="264" s="1" customFormat="1" spans="1:12">
      <c r="A264" s="6">
        <v>2023.6</v>
      </c>
      <c r="B264" s="7">
        <v>263</v>
      </c>
      <c r="C264" s="4">
        <v>22.0183838137111</v>
      </c>
      <c r="D264" s="8">
        <v>17.0103330612183</v>
      </c>
      <c r="E264" s="4">
        <v>30.6075695885552</v>
      </c>
      <c r="F264" s="8">
        <v>30.9403331544664</v>
      </c>
      <c r="G264" s="4">
        <v>4.84555555555556</v>
      </c>
      <c r="H264" s="13">
        <v>25.8761969672309</v>
      </c>
      <c r="I264" s="8">
        <v>1021.65552435981</v>
      </c>
      <c r="J264" s="8">
        <f t="shared" si="12"/>
        <v>3.8578131535198</v>
      </c>
      <c r="K264" s="8">
        <f t="shared" si="13"/>
        <v>5.0080507524928</v>
      </c>
      <c r="L264" s="8">
        <f t="shared" si="14"/>
        <v>-0.3327635659112</v>
      </c>
    </row>
    <row r="265" s="1" customFormat="1" spans="1:12">
      <c r="A265" s="6">
        <v>2023.6</v>
      </c>
      <c r="B265" s="7">
        <v>264</v>
      </c>
      <c r="C265" s="4">
        <v>22.0611585618946</v>
      </c>
      <c r="D265" s="8">
        <v>17.0103330612183</v>
      </c>
      <c r="E265" s="4">
        <v>30.6075695885552</v>
      </c>
      <c r="F265" s="8">
        <v>30.9403331544664</v>
      </c>
      <c r="G265" s="4">
        <v>4.84555555555556</v>
      </c>
      <c r="H265" s="13">
        <v>25.8761969672309</v>
      </c>
      <c r="I265" s="8">
        <v>1021.65552435981</v>
      </c>
      <c r="J265" s="8">
        <f t="shared" si="12"/>
        <v>3.8150384053363</v>
      </c>
      <c r="K265" s="8">
        <f t="shared" si="13"/>
        <v>5.0508255006763</v>
      </c>
      <c r="L265" s="8">
        <f t="shared" si="14"/>
        <v>-0.3327635659112</v>
      </c>
    </row>
    <row r="266" s="1" customFormat="1" spans="1:12">
      <c r="A266" s="6">
        <v>2023.6</v>
      </c>
      <c r="B266" s="7">
        <v>265</v>
      </c>
      <c r="C266" s="4">
        <v>22.0183838137111</v>
      </c>
      <c r="D266" s="8">
        <v>17.0103330612183</v>
      </c>
      <c r="E266" s="4">
        <v>30.6075695885552</v>
      </c>
      <c r="F266" s="8">
        <v>30.9403331544664</v>
      </c>
      <c r="G266" s="4">
        <v>4.84555555555556</v>
      </c>
      <c r="H266" s="13">
        <v>25.8761969672309</v>
      </c>
      <c r="I266" s="8">
        <v>1021.65552435981</v>
      </c>
      <c r="J266" s="8">
        <f t="shared" si="12"/>
        <v>3.8578131535198</v>
      </c>
      <c r="K266" s="8">
        <f t="shared" si="13"/>
        <v>5.0080507524928</v>
      </c>
      <c r="L266" s="8">
        <f t="shared" si="14"/>
        <v>-0.3327635659112</v>
      </c>
    </row>
    <row r="267" s="1" customFormat="1" spans="1:12">
      <c r="A267" s="6">
        <v>2023.6</v>
      </c>
      <c r="B267" s="7">
        <v>266</v>
      </c>
      <c r="C267" s="4">
        <v>22.0611585618946</v>
      </c>
      <c r="D267" s="8">
        <v>17.0103330612183</v>
      </c>
      <c r="E267" s="4">
        <v>30.6020472844442</v>
      </c>
      <c r="F267" s="8">
        <v>30.9403331544664</v>
      </c>
      <c r="G267" s="4">
        <v>4.84555555555556</v>
      </c>
      <c r="H267" s="13">
        <v>25.8761969672309</v>
      </c>
      <c r="I267" s="8">
        <v>1021.64172363282</v>
      </c>
      <c r="J267" s="8">
        <f t="shared" si="12"/>
        <v>3.8150384053363</v>
      </c>
      <c r="K267" s="8">
        <f t="shared" si="13"/>
        <v>5.0508255006763</v>
      </c>
      <c r="L267" s="8">
        <f t="shared" si="14"/>
        <v>-0.338285870022201</v>
      </c>
    </row>
    <row r="268" s="1" customFormat="1" spans="1:12">
      <c r="A268" s="6">
        <v>2023.6</v>
      </c>
      <c r="B268" s="7">
        <v>267</v>
      </c>
      <c r="C268" s="4">
        <v>21.0307853858298</v>
      </c>
      <c r="D268" s="8">
        <v>16.8809999889797</v>
      </c>
      <c r="E268" s="4">
        <v>30.6137016084459</v>
      </c>
      <c r="F268" s="8">
        <v>31.1823330985175</v>
      </c>
      <c r="G268" s="4">
        <v>4.98111111111111</v>
      </c>
      <c r="H268" s="13">
        <v>25.8761969672309</v>
      </c>
      <c r="I268" s="8">
        <v>1021.64314778646</v>
      </c>
      <c r="J268" s="8">
        <f t="shared" si="12"/>
        <v>4.8454115814011</v>
      </c>
      <c r="K268" s="8">
        <f t="shared" si="13"/>
        <v>4.1497853968501</v>
      </c>
      <c r="L268" s="8">
        <f t="shared" si="14"/>
        <v>-0.568631490071599</v>
      </c>
    </row>
    <row r="269" s="1" customFormat="1" spans="1:12">
      <c r="A269" s="6">
        <v>2023.6</v>
      </c>
      <c r="B269" s="7">
        <v>268</v>
      </c>
      <c r="C269" s="4">
        <v>21.0307853858298</v>
      </c>
      <c r="D269" s="8">
        <v>16.9053332010905</v>
      </c>
      <c r="E269" s="4">
        <v>30.624315738678</v>
      </c>
      <c r="F269" s="8">
        <v>30.8489996592204</v>
      </c>
      <c r="G269" s="4">
        <v>4.88888888888889</v>
      </c>
      <c r="H269" s="13">
        <v>27.8750847710504</v>
      </c>
      <c r="I269" s="8">
        <v>1021.65373229981</v>
      </c>
      <c r="J269" s="8">
        <f t="shared" si="12"/>
        <v>6.8442993852206</v>
      </c>
      <c r="K269" s="8">
        <f t="shared" si="13"/>
        <v>4.1254521847393</v>
      </c>
      <c r="L269" s="8">
        <f t="shared" si="14"/>
        <v>-0.2246839205424</v>
      </c>
    </row>
    <row r="270" s="1" customFormat="1" spans="1:12">
      <c r="A270" s="6">
        <v>2023.6</v>
      </c>
      <c r="B270" s="7">
        <v>269</v>
      </c>
      <c r="C270" s="4">
        <v>21.0307853858298</v>
      </c>
      <c r="D270" s="8">
        <v>17.0197496414185</v>
      </c>
      <c r="E270" s="4">
        <v>30.6145629882813</v>
      </c>
      <c r="F270" s="8">
        <v>30.7484993934631</v>
      </c>
      <c r="G270" s="4">
        <v>4.80555555555555</v>
      </c>
      <c r="H270" s="13">
        <v>27.8750847710504</v>
      </c>
      <c r="I270" s="8">
        <v>1021.64166259766</v>
      </c>
      <c r="J270" s="8">
        <f t="shared" si="12"/>
        <v>6.8442993852206</v>
      </c>
      <c r="K270" s="8">
        <f t="shared" si="13"/>
        <v>4.0110357444113</v>
      </c>
      <c r="L270" s="8">
        <f t="shared" si="14"/>
        <v>-0.1339364051818</v>
      </c>
    </row>
    <row r="271" s="1" customFormat="1" spans="1:12">
      <c r="A271" s="6">
        <v>2023.6</v>
      </c>
      <c r="B271" s="7">
        <v>270</v>
      </c>
      <c r="C271" s="4">
        <v>21.0307853858298</v>
      </c>
      <c r="D271" s="8">
        <v>17.0103330612183</v>
      </c>
      <c r="E271" s="4">
        <v>30.6020472844442</v>
      </c>
      <c r="F271" s="8">
        <v>30.9403331544664</v>
      </c>
      <c r="G271" s="4">
        <v>4.84555555555556</v>
      </c>
      <c r="H271" s="13">
        <v>25.8761969672309</v>
      </c>
      <c r="I271" s="8">
        <v>1021.64172363282</v>
      </c>
      <c r="J271" s="8">
        <f t="shared" si="12"/>
        <v>4.8454115814011</v>
      </c>
      <c r="K271" s="8">
        <f t="shared" si="13"/>
        <v>4.0204523246115</v>
      </c>
      <c r="L271" s="8">
        <f t="shared" si="14"/>
        <v>-0.338285870022201</v>
      </c>
    </row>
    <row r="272" s="1" customFormat="1" spans="1:12">
      <c r="A272" s="6">
        <v>2023.6</v>
      </c>
      <c r="B272" s="7">
        <v>271</v>
      </c>
      <c r="C272" s="4">
        <v>20.880657889426</v>
      </c>
      <c r="D272" s="8">
        <v>17.0103330612183</v>
      </c>
      <c r="E272" s="4">
        <v>30.6020472844442</v>
      </c>
      <c r="F272" s="8">
        <v>30.9403331544664</v>
      </c>
      <c r="G272" s="4">
        <v>4.84555555555556</v>
      </c>
      <c r="H272" s="13">
        <v>25.8761969672309</v>
      </c>
      <c r="I272" s="8">
        <v>1021.64172363282</v>
      </c>
      <c r="J272" s="8">
        <f t="shared" si="12"/>
        <v>4.9955390778049</v>
      </c>
      <c r="K272" s="8">
        <f t="shared" si="13"/>
        <v>3.8703248282077</v>
      </c>
      <c r="L272" s="8">
        <f t="shared" si="14"/>
        <v>-0.338285870022201</v>
      </c>
    </row>
    <row r="273" s="1" customFormat="1" spans="1:12">
      <c r="A273" s="6">
        <v>2023.6</v>
      </c>
      <c r="B273" s="7">
        <v>272</v>
      </c>
      <c r="C273" s="4">
        <v>22.0183838137111</v>
      </c>
      <c r="D273" s="8">
        <v>17.0103330612183</v>
      </c>
      <c r="E273" s="4">
        <v>30.6020472844442</v>
      </c>
      <c r="F273" s="8">
        <v>30.9403331544664</v>
      </c>
      <c r="G273" s="4">
        <v>4.84555555555556</v>
      </c>
      <c r="H273" s="13">
        <v>25.8761969672309</v>
      </c>
      <c r="I273" s="8">
        <v>1021.64172363282</v>
      </c>
      <c r="J273" s="8">
        <f t="shared" si="12"/>
        <v>3.8578131535198</v>
      </c>
      <c r="K273" s="8">
        <f t="shared" si="13"/>
        <v>5.0080507524928</v>
      </c>
      <c r="L273" s="8">
        <f t="shared" si="14"/>
        <v>-0.338285870022201</v>
      </c>
    </row>
    <row r="274" s="1" customFormat="1" spans="1:12">
      <c r="A274" s="6">
        <v>2023.6</v>
      </c>
      <c r="B274" s="7">
        <v>273</v>
      </c>
      <c r="C274" s="4">
        <v>22.0183838137111</v>
      </c>
      <c r="D274" s="8">
        <v>17.0103330612183</v>
      </c>
      <c r="E274" s="4">
        <v>30.5956916809082</v>
      </c>
      <c r="F274" s="8">
        <v>30.9403331544664</v>
      </c>
      <c r="G274" s="4">
        <v>4.84555555555556</v>
      </c>
      <c r="H274" s="13">
        <v>25.8761969672309</v>
      </c>
      <c r="I274" s="8">
        <v>1021.63870239258</v>
      </c>
      <c r="J274" s="8">
        <f t="shared" si="12"/>
        <v>3.8578131535198</v>
      </c>
      <c r="K274" s="8">
        <f t="shared" si="13"/>
        <v>5.0080507524928</v>
      </c>
      <c r="L274" s="8">
        <f t="shared" si="14"/>
        <v>-0.344641473558202</v>
      </c>
    </row>
    <row r="275" s="1" customFormat="1" spans="1:12">
      <c r="A275" s="6">
        <v>2023.6</v>
      </c>
      <c r="B275" s="7">
        <v>274</v>
      </c>
      <c r="C275" s="4">
        <v>21.2845921990094</v>
      </c>
      <c r="D275" s="8">
        <v>17.0744996070862</v>
      </c>
      <c r="E275" s="4">
        <v>30.6017026901245</v>
      </c>
      <c r="F275" s="8">
        <v>30.771999835968</v>
      </c>
      <c r="G275" s="4">
        <v>4.58222222222222</v>
      </c>
      <c r="H275" s="13">
        <v>25.8761969672309</v>
      </c>
      <c r="I275" s="8">
        <v>1021.66619873047</v>
      </c>
      <c r="J275" s="8">
        <f t="shared" si="12"/>
        <v>4.5916047682215</v>
      </c>
      <c r="K275" s="8">
        <f t="shared" si="13"/>
        <v>4.2100925919232</v>
      </c>
      <c r="L275" s="8">
        <f t="shared" si="14"/>
        <v>-0.170297145843499</v>
      </c>
    </row>
    <row r="276" s="1" customFormat="1" spans="1:12">
      <c r="A276" s="6">
        <v>2023.6</v>
      </c>
      <c r="B276" s="7">
        <v>275</v>
      </c>
      <c r="C276" s="4">
        <v>21.2845921990094</v>
      </c>
      <c r="D276" s="8">
        <v>16.6452220810784</v>
      </c>
      <c r="E276" s="4">
        <v>30.60715675354</v>
      </c>
      <c r="F276" s="8">
        <v>31.1534443961249</v>
      </c>
      <c r="G276" s="4">
        <v>4.89222222222222</v>
      </c>
      <c r="H276" s="13">
        <v>25.8761969672309</v>
      </c>
      <c r="I276" s="8">
        <v>1021.67215983073</v>
      </c>
      <c r="J276" s="8">
        <f t="shared" si="12"/>
        <v>4.5916047682215</v>
      </c>
      <c r="K276" s="8">
        <f t="shared" si="13"/>
        <v>4.639370117931</v>
      </c>
      <c r="L276" s="8">
        <f t="shared" si="14"/>
        <v>-0.5462876425849</v>
      </c>
    </row>
    <row r="277" s="1" customFormat="1" spans="1:12">
      <c r="A277" s="6">
        <v>2023.6</v>
      </c>
      <c r="B277" s="7">
        <v>276</v>
      </c>
      <c r="C277" s="4">
        <v>21.2845921990094</v>
      </c>
      <c r="D277" s="8">
        <v>16.6452220810784</v>
      </c>
      <c r="E277" s="4">
        <v>30.60715675354</v>
      </c>
      <c r="F277" s="8">
        <v>31.1534443961249</v>
      </c>
      <c r="G277" s="4">
        <v>4.89222222222222</v>
      </c>
      <c r="H277" s="13">
        <v>25.8761969672309</v>
      </c>
      <c r="I277" s="8">
        <v>1021.67215983073</v>
      </c>
      <c r="J277" s="8">
        <f t="shared" si="12"/>
        <v>4.5916047682215</v>
      </c>
      <c r="K277" s="8">
        <f t="shared" si="13"/>
        <v>4.639370117931</v>
      </c>
      <c r="L277" s="8">
        <f t="shared" si="14"/>
        <v>-0.5462876425849</v>
      </c>
    </row>
    <row r="278" s="1" customFormat="1" spans="1:12">
      <c r="A278" s="6">
        <v>2023.6</v>
      </c>
      <c r="B278" s="7">
        <v>277</v>
      </c>
      <c r="C278" s="4">
        <v>22.4157863692101</v>
      </c>
      <c r="D278" s="8">
        <v>16.6452220810784</v>
      </c>
      <c r="E278" s="4">
        <v>30.60715675354</v>
      </c>
      <c r="F278" s="8">
        <v>31.1534443961249</v>
      </c>
      <c r="G278" s="4">
        <v>4.89222222222222</v>
      </c>
      <c r="H278" s="13">
        <v>25.8761969672309</v>
      </c>
      <c r="I278" s="8">
        <v>1021.67215983073</v>
      </c>
      <c r="J278" s="8">
        <f t="shared" si="12"/>
        <v>3.4604105980208</v>
      </c>
      <c r="K278" s="8">
        <f t="shared" si="13"/>
        <v>5.7705642881317</v>
      </c>
      <c r="L278" s="8">
        <f t="shared" si="14"/>
        <v>-0.5462876425849</v>
      </c>
    </row>
    <row r="279" s="1" customFormat="1" spans="1:12">
      <c r="A279" s="6">
        <v>2023.6</v>
      </c>
      <c r="B279" s="7">
        <v>278</v>
      </c>
      <c r="C279" s="4">
        <v>22.4157863692101</v>
      </c>
      <c r="D279" s="8">
        <v>17.0103330612183</v>
      </c>
      <c r="E279" s="4">
        <v>30.6075695885552</v>
      </c>
      <c r="F279" s="8">
        <v>30.9403331544664</v>
      </c>
      <c r="G279" s="4">
        <v>4.84555555555556</v>
      </c>
      <c r="H279" s="13">
        <v>25.8761969672309</v>
      </c>
      <c r="I279" s="8">
        <v>1021.65552435981</v>
      </c>
      <c r="J279" s="8">
        <f t="shared" si="12"/>
        <v>3.4604105980208</v>
      </c>
      <c r="K279" s="8">
        <f t="shared" si="13"/>
        <v>5.4054533079918</v>
      </c>
      <c r="L279" s="8">
        <f t="shared" si="14"/>
        <v>-0.3327635659112</v>
      </c>
    </row>
    <row r="280" s="1" customFormat="1" spans="1:12">
      <c r="A280" s="6">
        <v>2023.6</v>
      </c>
      <c r="B280" s="7">
        <v>279</v>
      </c>
      <c r="C280" s="4">
        <v>22.4157863692101</v>
      </c>
      <c r="D280" s="8">
        <v>17.0103330612183</v>
      </c>
      <c r="E280" s="4">
        <v>30.60364818573</v>
      </c>
      <c r="F280" s="8">
        <v>30.9403331544664</v>
      </c>
      <c r="G280" s="4">
        <v>4.84555555555556</v>
      </c>
      <c r="H280" s="13">
        <v>25.8761969672309</v>
      </c>
      <c r="I280" s="8">
        <v>1021.65951538086</v>
      </c>
      <c r="J280" s="8">
        <f t="shared" si="12"/>
        <v>3.4604105980208</v>
      </c>
      <c r="K280" s="8">
        <f t="shared" si="13"/>
        <v>5.4054533079918</v>
      </c>
      <c r="L280" s="8">
        <f t="shared" si="14"/>
        <v>-0.336684968736403</v>
      </c>
    </row>
    <row r="281" s="1" customFormat="1" spans="1:12">
      <c r="A281" s="6">
        <v>2023.6</v>
      </c>
      <c r="B281" s="7">
        <v>280</v>
      </c>
      <c r="C281" s="4">
        <v>21.2845921990094</v>
      </c>
      <c r="D281" s="8">
        <v>17.0103330612183</v>
      </c>
      <c r="E281" s="4">
        <v>30.60364818573</v>
      </c>
      <c r="F281" s="8">
        <v>30.9403331544664</v>
      </c>
      <c r="G281" s="4">
        <v>4.84555555555556</v>
      </c>
      <c r="H281" s="13">
        <v>25.8761969672309</v>
      </c>
      <c r="I281" s="8">
        <v>1021.65951538086</v>
      </c>
      <c r="J281" s="8">
        <f t="shared" si="12"/>
        <v>4.5916047682215</v>
      </c>
      <c r="K281" s="8">
        <f t="shared" si="13"/>
        <v>4.2742591377911</v>
      </c>
      <c r="L281" s="8">
        <f t="shared" si="14"/>
        <v>-0.336684968736403</v>
      </c>
    </row>
    <row r="282" s="1" customFormat="1" spans="1:12">
      <c r="A282" s="6">
        <v>2023.6</v>
      </c>
      <c r="B282" s="7">
        <v>281</v>
      </c>
      <c r="C282" s="4">
        <v>21.0231525674364</v>
      </c>
      <c r="D282" s="8">
        <v>17.0103330612183</v>
      </c>
      <c r="E282" s="4">
        <v>30.60364818573</v>
      </c>
      <c r="F282" s="8">
        <v>30.9403331544664</v>
      </c>
      <c r="G282" s="4">
        <v>4.84555555555556</v>
      </c>
      <c r="H282" s="13">
        <v>25.8761969672309</v>
      </c>
      <c r="I282" s="8">
        <v>1021.65951538086</v>
      </c>
      <c r="J282" s="8">
        <f t="shared" si="12"/>
        <v>4.8530443997945</v>
      </c>
      <c r="K282" s="8">
        <f t="shared" si="13"/>
        <v>4.0128195062181</v>
      </c>
      <c r="L282" s="8">
        <f t="shared" si="14"/>
        <v>-0.336684968736403</v>
      </c>
    </row>
    <row r="283" s="1" customFormat="1" spans="1:12">
      <c r="A283" s="6">
        <v>2024.6</v>
      </c>
      <c r="B283" s="7">
        <v>282</v>
      </c>
      <c r="C283" s="4">
        <v>20.2688578712594</v>
      </c>
      <c r="D283" s="8">
        <v>16.3866108258566</v>
      </c>
      <c r="E283" s="4">
        <v>30.5835466384888</v>
      </c>
      <c r="F283" s="8">
        <v>30.7846669091119</v>
      </c>
      <c r="G283" s="4">
        <v>5.22</v>
      </c>
      <c r="H283" s="13">
        <v>25.7065022786458</v>
      </c>
      <c r="I283" s="8">
        <v>1022.06460571289</v>
      </c>
      <c r="J283" s="8">
        <f t="shared" si="12"/>
        <v>5.4376444073864</v>
      </c>
      <c r="K283" s="8">
        <f t="shared" si="13"/>
        <v>3.8822470454028</v>
      </c>
      <c r="L283" s="8">
        <f t="shared" si="14"/>
        <v>-0.201120270623097</v>
      </c>
    </row>
    <row r="284" s="1" customFormat="1" spans="1:12">
      <c r="A284" s="6">
        <v>2024.6</v>
      </c>
      <c r="B284" s="7">
        <v>283</v>
      </c>
      <c r="C284" s="4">
        <v>18.69</v>
      </c>
      <c r="D284" s="8">
        <v>16.3866108258566</v>
      </c>
      <c r="E284" s="4">
        <v>30.581169128418</v>
      </c>
      <c r="F284" s="8">
        <v>30.7846669091119</v>
      </c>
      <c r="G284" s="4">
        <v>5.22</v>
      </c>
      <c r="H284" s="13">
        <v>25.7065022786458</v>
      </c>
      <c r="I284" s="8">
        <v>1022.05239868164</v>
      </c>
      <c r="J284" s="8">
        <f t="shared" si="12"/>
        <v>7.0165022786458</v>
      </c>
      <c r="K284" s="8">
        <f t="shared" si="13"/>
        <v>2.3033891741434</v>
      </c>
      <c r="L284" s="8">
        <f t="shared" si="14"/>
        <v>-0.203497780693898</v>
      </c>
    </row>
    <row r="285" s="1" customFormat="1" spans="1:12">
      <c r="A285" s="6">
        <v>2024.6</v>
      </c>
      <c r="B285" s="7">
        <v>284</v>
      </c>
      <c r="C285" s="4">
        <v>20.8927441583715</v>
      </c>
      <c r="D285" s="8">
        <v>16.3866108258566</v>
      </c>
      <c r="E285" s="4">
        <v>30.582117928399</v>
      </c>
      <c r="F285" s="8">
        <v>30.7846669091119</v>
      </c>
      <c r="G285" s="4">
        <v>5.22</v>
      </c>
      <c r="H285" s="13">
        <v>25.7065022786458</v>
      </c>
      <c r="I285" s="8">
        <v>1022.04800075955</v>
      </c>
      <c r="J285" s="8">
        <f t="shared" si="12"/>
        <v>4.8137581202743</v>
      </c>
      <c r="K285" s="8">
        <f t="shared" si="13"/>
        <v>4.5061333325149</v>
      </c>
      <c r="L285" s="8">
        <f t="shared" si="14"/>
        <v>-0.202548980712898</v>
      </c>
    </row>
    <row r="286" s="1" customFormat="1" spans="1:12">
      <c r="A286" s="6">
        <v>2024.6</v>
      </c>
      <c r="B286" s="7">
        <v>285</v>
      </c>
      <c r="C286" s="4">
        <v>18.69</v>
      </c>
      <c r="D286" s="8">
        <v>16.6767494678497</v>
      </c>
      <c r="E286" s="4">
        <v>30.5872001647949</v>
      </c>
      <c r="F286" s="8">
        <v>30.6750001907349</v>
      </c>
      <c r="G286" s="4">
        <v>4.85</v>
      </c>
      <c r="H286" s="13">
        <v>25.7065022786458</v>
      </c>
      <c r="I286" s="8">
        <v>1022.07659912109</v>
      </c>
      <c r="J286" s="8">
        <f t="shared" si="12"/>
        <v>7.0165022786458</v>
      </c>
      <c r="K286" s="8">
        <f t="shared" si="13"/>
        <v>2.0132505321503</v>
      </c>
      <c r="L286" s="8">
        <f t="shared" si="14"/>
        <v>-0.0878000259399982</v>
      </c>
    </row>
    <row r="287" s="1" customFormat="1" spans="1:12">
      <c r="A287" s="6">
        <v>2024.6</v>
      </c>
      <c r="B287" s="7">
        <v>286</v>
      </c>
      <c r="C287" s="4">
        <v>20.2688578712594</v>
      </c>
      <c r="D287" s="8">
        <v>16.6767494678497</v>
      </c>
      <c r="E287" s="4">
        <v>30.5872001647949</v>
      </c>
      <c r="F287" s="8">
        <v>30.6750001907349</v>
      </c>
      <c r="G287" s="4">
        <v>4.85</v>
      </c>
      <c r="H287" s="13">
        <v>25.7065022786458</v>
      </c>
      <c r="I287" s="8">
        <v>1022.07659912109</v>
      </c>
      <c r="J287" s="8">
        <f t="shared" si="12"/>
        <v>5.4376444073864</v>
      </c>
      <c r="K287" s="8">
        <f t="shared" si="13"/>
        <v>3.5921084034097</v>
      </c>
      <c r="L287" s="8">
        <f t="shared" si="14"/>
        <v>-0.0878000259399982</v>
      </c>
    </row>
    <row r="288" s="1" customFormat="1" spans="1:12">
      <c r="A288" s="6">
        <v>2024.6</v>
      </c>
      <c r="B288" s="7">
        <v>287</v>
      </c>
      <c r="C288" s="4">
        <v>18.526</v>
      </c>
      <c r="D288" s="8">
        <v>16.460999806722</v>
      </c>
      <c r="E288" s="4">
        <v>30.5582714080811</v>
      </c>
      <c r="F288" s="8">
        <v>30.7123330434163</v>
      </c>
      <c r="G288" s="4">
        <v>5.31222222222222</v>
      </c>
      <c r="H288" s="13">
        <v>27.3204074435764</v>
      </c>
      <c r="I288" s="8">
        <v>1021.91174316406</v>
      </c>
      <c r="J288" s="8">
        <f t="shared" si="12"/>
        <v>8.7944074435764</v>
      </c>
      <c r="K288" s="8">
        <f t="shared" si="13"/>
        <v>2.065000193278</v>
      </c>
      <c r="L288" s="8">
        <f t="shared" si="14"/>
        <v>-0.1540616353352</v>
      </c>
    </row>
    <row r="289" s="1" customFormat="1" spans="1:12">
      <c r="A289" s="6">
        <v>2024.6</v>
      </c>
      <c r="B289" s="7">
        <v>288</v>
      </c>
      <c r="C289" s="4">
        <v>19.4435550453141</v>
      </c>
      <c r="D289" s="8">
        <v>16.460999806722</v>
      </c>
      <c r="E289" s="4">
        <v>30.5734062194825</v>
      </c>
      <c r="F289" s="8">
        <v>30.7123330434163</v>
      </c>
      <c r="G289" s="4">
        <v>5.31222222222222</v>
      </c>
      <c r="H289" s="13">
        <v>27.3204074435764</v>
      </c>
      <c r="I289" s="8">
        <v>1021.93771362305</v>
      </c>
      <c r="J289" s="8">
        <f t="shared" si="12"/>
        <v>7.8768523982623</v>
      </c>
      <c r="K289" s="8">
        <f t="shared" si="13"/>
        <v>2.9825552385921</v>
      </c>
      <c r="L289" s="8">
        <f t="shared" si="14"/>
        <v>-0.138926823933801</v>
      </c>
    </row>
    <row r="290" s="1" customFormat="1" spans="1:12">
      <c r="A290" s="6">
        <v>2024.6</v>
      </c>
      <c r="B290" s="7">
        <v>289</v>
      </c>
      <c r="C290" s="4">
        <v>20.0140586777121</v>
      </c>
      <c r="D290" s="8">
        <v>16.6242496967316</v>
      </c>
      <c r="E290" s="4">
        <v>30.5636768341064</v>
      </c>
      <c r="F290" s="8">
        <v>30.6454997062683</v>
      </c>
      <c r="G290" s="4">
        <v>5.21111111111111</v>
      </c>
      <c r="H290" s="13">
        <v>27.3204074435764</v>
      </c>
      <c r="I290" s="8">
        <v>1021.96850585938</v>
      </c>
      <c r="J290" s="8">
        <f t="shared" si="12"/>
        <v>7.3063487658643</v>
      </c>
      <c r="K290" s="8">
        <f t="shared" si="13"/>
        <v>3.3898089809805</v>
      </c>
      <c r="L290" s="8">
        <f t="shared" si="14"/>
        <v>-0.0818228721619008</v>
      </c>
    </row>
    <row r="291" s="1" customFormat="1" spans="1:12">
      <c r="A291" s="6">
        <v>2024.6</v>
      </c>
      <c r="B291" s="7">
        <v>290</v>
      </c>
      <c r="C291" s="4">
        <v>20.7023595790312</v>
      </c>
      <c r="D291" s="8">
        <v>15.9788333574931</v>
      </c>
      <c r="E291" s="4">
        <v>30.5680867301093</v>
      </c>
      <c r="F291" s="8">
        <v>30.9378888871935</v>
      </c>
      <c r="G291" s="4">
        <v>5.46444444444445</v>
      </c>
      <c r="H291" s="13">
        <v>25.7065022786458</v>
      </c>
      <c r="I291" s="8">
        <v>1021.98212687175</v>
      </c>
      <c r="J291" s="8">
        <f t="shared" si="12"/>
        <v>5.0041426996146</v>
      </c>
      <c r="K291" s="8">
        <f t="shared" si="13"/>
        <v>4.7235262215381</v>
      </c>
      <c r="L291" s="8">
        <f t="shared" si="14"/>
        <v>-0.369802157084198</v>
      </c>
    </row>
    <row r="292" s="1" customFormat="1" spans="1:12">
      <c r="A292" s="6">
        <v>2024.6</v>
      </c>
      <c r="B292" s="7">
        <v>291</v>
      </c>
      <c r="C292" s="4">
        <v>19.2079274612094</v>
      </c>
      <c r="D292" s="8">
        <v>15.4123888015747</v>
      </c>
      <c r="E292" s="4">
        <v>30.7394158045451</v>
      </c>
      <c r="F292" s="8">
        <v>31.1430555979411</v>
      </c>
      <c r="G292" s="4">
        <v>4.16333333333333</v>
      </c>
      <c r="H292" s="13">
        <v>26.2799411349826</v>
      </c>
      <c r="I292" s="8">
        <v>1022.29108344184</v>
      </c>
      <c r="J292" s="8">
        <f t="shared" si="12"/>
        <v>7.0720136737732</v>
      </c>
      <c r="K292" s="8">
        <f t="shared" si="13"/>
        <v>3.7955386596347</v>
      </c>
      <c r="L292" s="8">
        <f t="shared" si="14"/>
        <v>-0.403639793396</v>
      </c>
    </row>
    <row r="293" s="1" customFormat="1" spans="1:12">
      <c r="A293" s="6">
        <v>2024.6</v>
      </c>
      <c r="B293" s="7">
        <v>292</v>
      </c>
      <c r="C293" s="4">
        <v>18.951479702996</v>
      </c>
      <c r="D293" s="8">
        <v>14.9832222196791</v>
      </c>
      <c r="E293" s="4">
        <v>30.7067419687907</v>
      </c>
      <c r="F293" s="8">
        <v>31.320222430759</v>
      </c>
      <c r="G293" s="4">
        <v>4.56111111111111</v>
      </c>
      <c r="H293" s="13">
        <v>23.9775763617622</v>
      </c>
      <c r="I293" s="8">
        <v>1022.19612630208</v>
      </c>
      <c r="J293" s="8">
        <f t="shared" si="12"/>
        <v>5.0260966587662</v>
      </c>
      <c r="K293" s="8">
        <f t="shared" si="13"/>
        <v>3.9682574833169</v>
      </c>
      <c r="L293" s="8">
        <f t="shared" si="14"/>
        <v>-0.613480461968301</v>
      </c>
    </row>
    <row r="294" s="1" customFormat="1" spans="1:12">
      <c r="A294" s="6">
        <v>2024.6</v>
      </c>
      <c r="B294" s="7">
        <v>293</v>
      </c>
      <c r="C294" s="4">
        <v>18.4280881990214</v>
      </c>
      <c r="D294" s="8">
        <v>14.9832222196791</v>
      </c>
      <c r="E294" s="4">
        <v>30.7385626898872</v>
      </c>
      <c r="F294" s="8">
        <v>31.320222430759</v>
      </c>
      <c r="G294" s="4">
        <v>4.56111111111111</v>
      </c>
      <c r="H294" s="13">
        <v>26.2799411349826</v>
      </c>
      <c r="I294" s="8">
        <v>1022.27280680339</v>
      </c>
      <c r="J294" s="8">
        <f t="shared" si="12"/>
        <v>7.8518529359612</v>
      </c>
      <c r="K294" s="8">
        <f t="shared" si="13"/>
        <v>3.4448659793423</v>
      </c>
      <c r="L294" s="8">
        <f t="shared" si="14"/>
        <v>-0.5816597408718</v>
      </c>
    </row>
    <row r="295" s="1" customFormat="1" spans="1:12">
      <c r="A295" s="11">
        <v>2022.6</v>
      </c>
      <c r="B295" s="7">
        <v>1</v>
      </c>
      <c r="C295" s="4">
        <v>18.7792920355418</v>
      </c>
      <c r="D295" s="17">
        <v>13.8142777019077</v>
      </c>
      <c r="E295" s="17">
        <v>30.444169362386</v>
      </c>
      <c r="F295" s="17">
        <v>31.2095556259155</v>
      </c>
      <c r="G295" s="17">
        <v>4.93666666666667</v>
      </c>
      <c r="H295" s="17">
        <v>25.768310546875</v>
      </c>
      <c r="I295" s="17">
        <v>1021.48009236654</v>
      </c>
      <c r="J295" s="17">
        <f t="shared" si="12"/>
        <v>6.9890185113332</v>
      </c>
      <c r="K295" s="17">
        <f t="shared" si="13"/>
        <v>4.9650143336341</v>
      </c>
      <c r="L295" s="17">
        <f t="shared" si="14"/>
        <v>-0.7653862635295</v>
      </c>
    </row>
    <row r="296" s="1" customFormat="1" spans="1:12">
      <c r="A296" s="1">
        <v>2022.6</v>
      </c>
      <c r="B296" s="7">
        <v>2</v>
      </c>
      <c r="C296" s="4">
        <v>18.3354191183982</v>
      </c>
      <c r="D296" s="17">
        <v>14.2736666997274</v>
      </c>
      <c r="E296" s="17">
        <v>30.4441560109456</v>
      </c>
      <c r="F296" s="17">
        <v>31.1340557734171</v>
      </c>
      <c r="G296" s="17">
        <v>5.04555555555556</v>
      </c>
      <c r="H296" s="17">
        <v>25.768310546875</v>
      </c>
      <c r="I296" s="17">
        <v>1021.48807779948</v>
      </c>
      <c r="J296" s="17">
        <f t="shared" si="12"/>
        <v>7.4328914284768</v>
      </c>
      <c r="K296" s="17">
        <f t="shared" si="13"/>
        <v>4.0617524186708</v>
      </c>
      <c r="L296" s="17">
        <f t="shared" si="14"/>
        <v>-0.689899762471498</v>
      </c>
    </row>
    <row r="297" s="1" customFormat="1" spans="1:13">
      <c r="A297" s="1">
        <v>2022.6</v>
      </c>
      <c r="B297" s="7">
        <v>3</v>
      </c>
      <c r="C297" s="4">
        <v>18.7682737876283</v>
      </c>
      <c r="D297" s="17">
        <v>14.2736666997274</v>
      </c>
      <c r="E297" s="17">
        <v>30.439403851827</v>
      </c>
      <c r="F297" s="17">
        <v>31.1340557734171</v>
      </c>
      <c r="G297" s="17">
        <v>5.04555555555556</v>
      </c>
      <c r="H297" s="17">
        <v>25.768310546875</v>
      </c>
      <c r="I297" s="17">
        <v>1021.48895263672</v>
      </c>
      <c r="J297" s="17">
        <f t="shared" si="12"/>
        <v>7.0000367592467</v>
      </c>
      <c r="K297" s="17">
        <f t="shared" si="13"/>
        <v>4.4946070879009</v>
      </c>
      <c r="L297" s="17">
        <f t="shared" si="14"/>
        <v>-0.694651921590101</v>
      </c>
      <c r="M297" s="11"/>
    </row>
    <row r="298" s="1" customFormat="1" spans="1:13">
      <c r="A298" s="1">
        <v>2022.6</v>
      </c>
      <c r="B298" s="7">
        <v>4</v>
      </c>
      <c r="C298" s="4">
        <v>18.1124015447235</v>
      </c>
      <c r="D298" s="17">
        <v>13.8142777019077</v>
      </c>
      <c r="E298" s="17">
        <v>30.4418350855509</v>
      </c>
      <c r="F298" s="17">
        <v>31.2095556259155</v>
      </c>
      <c r="G298" s="17">
        <v>4.93666666666667</v>
      </c>
      <c r="H298" s="17">
        <v>25.768310546875</v>
      </c>
      <c r="I298" s="17">
        <v>1021.48984442817</v>
      </c>
      <c r="J298" s="17">
        <f t="shared" si="12"/>
        <v>7.6559090021515</v>
      </c>
      <c r="K298" s="17">
        <f t="shared" si="13"/>
        <v>4.2981238428158</v>
      </c>
      <c r="L298" s="17">
        <f t="shared" si="14"/>
        <v>-0.7677205403646</v>
      </c>
      <c r="M298" s="11"/>
    </row>
    <row r="299" s="1" customFormat="1" spans="1:13">
      <c r="A299" s="1">
        <v>2022.6</v>
      </c>
      <c r="B299" s="7">
        <v>5</v>
      </c>
      <c r="C299" s="4">
        <v>16.8035062586882</v>
      </c>
      <c r="D299" s="17">
        <v>13.5821110407511</v>
      </c>
      <c r="E299" s="17">
        <v>30.4403489430745</v>
      </c>
      <c r="F299" s="17">
        <v>31.1144443088108</v>
      </c>
      <c r="G299" s="17">
        <v>5.19333333333333</v>
      </c>
      <c r="H299" s="17">
        <v>23.8026055230035</v>
      </c>
      <c r="I299" s="17">
        <v>1021.50387912327</v>
      </c>
      <c r="J299" s="17">
        <f t="shared" si="12"/>
        <v>6.9990992643153</v>
      </c>
      <c r="K299" s="17">
        <f t="shared" si="13"/>
        <v>3.2213952179371</v>
      </c>
      <c r="L299" s="17">
        <f t="shared" si="14"/>
        <v>-0.674095365736299</v>
      </c>
      <c r="M299" s="11"/>
    </row>
    <row r="300" s="1" customFormat="1" spans="1:13">
      <c r="A300" s="1">
        <v>2022.6</v>
      </c>
      <c r="B300" s="7">
        <v>6</v>
      </c>
      <c r="C300" s="4">
        <v>18.2991483919701</v>
      </c>
      <c r="D300" s="17">
        <v>13.9256667031182</v>
      </c>
      <c r="E300" s="17">
        <v>30.4398927688599</v>
      </c>
      <c r="F300" s="17">
        <v>31.0009444554647</v>
      </c>
      <c r="G300" s="17">
        <v>5.30111111111111</v>
      </c>
      <c r="H300" s="17">
        <v>23.8026055230035</v>
      </c>
      <c r="I300" s="17">
        <v>1021.49707709419</v>
      </c>
      <c r="J300" s="17">
        <f t="shared" si="12"/>
        <v>5.5034571310334</v>
      </c>
      <c r="K300" s="17">
        <f t="shared" si="13"/>
        <v>4.3734816888519</v>
      </c>
      <c r="L300" s="17">
        <f t="shared" si="14"/>
        <v>-0.561051686604802</v>
      </c>
      <c r="M300" s="11"/>
    </row>
    <row r="301" s="1" customFormat="1" spans="1:13">
      <c r="A301" s="1">
        <v>2022.6</v>
      </c>
      <c r="B301" s="7">
        <v>7</v>
      </c>
      <c r="C301" s="4">
        <v>18.0829806840372</v>
      </c>
      <c r="D301" s="17">
        <v>13.9256667031182</v>
      </c>
      <c r="E301" s="17">
        <v>30.4317531585694</v>
      </c>
      <c r="F301" s="17">
        <v>31.0009444554647</v>
      </c>
      <c r="G301" s="17">
        <v>5.30111111111111</v>
      </c>
      <c r="H301" s="17">
        <v>23.8026055230035</v>
      </c>
      <c r="I301" s="17">
        <v>1021.49824523926</v>
      </c>
      <c r="J301" s="17">
        <f t="shared" si="12"/>
        <v>5.7196248389663</v>
      </c>
      <c r="K301" s="17">
        <f t="shared" si="13"/>
        <v>4.157313980919</v>
      </c>
      <c r="L301" s="17">
        <f t="shared" si="14"/>
        <v>-0.569191296895301</v>
      </c>
      <c r="M301" s="11"/>
    </row>
    <row r="302" s="1" customFormat="1" spans="1:12">
      <c r="A302" s="1">
        <v>2022.6</v>
      </c>
      <c r="B302" s="7">
        <v>8</v>
      </c>
      <c r="C302" s="4">
        <v>18.0829806840372</v>
      </c>
      <c r="D302" s="17">
        <v>14.6507220798068</v>
      </c>
      <c r="E302" s="17">
        <v>30.4672355651856</v>
      </c>
      <c r="F302" s="17">
        <v>30.7633885277642</v>
      </c>
      <c r="G302" s="17">
        <v>5.17222222222222</v>
      </c>
      <c r="H302" s="17">
        <v>23.8026055230035</v>
      </c>
      <c r="I302" s="17">
        <v>1021.54528808594</v>
      </c>
      <c r="J302" s="17">
        <f t="shared" si="12"/>
        <v>5.7196248389663</v>
      </c>
      <c r="K302" s="17">
        <f t="shared" si="13"/>
        <v>3.4322586042304</v>
      </c>
      <c r="L302" s="17">
        <f t="shared" si="14"/>
        <v>-0.296152962578599</v>
      </c>
    </row>
    <row r="303" s="1" customFormat="1" spans="1:12">
      <c r="A303" s="1">
        <v>2022.6</v>
      </c>
      <c r="B303" s="7">
        <v>9</v>
      </c>
      <c r="C303" s="4">
        <v>18.0725505005598</v>
      </c>
      <c r="D303" s="17">
        <v>14.6507220798068</v>
      </c>
      <c r="E303" s="17">
        <v>30.5400460561116</v>
      </c>
      <c r="F303" s="17">
        <v>30.7633885277642</v>
      </c>
      <c r="G303" s="17">
        <v>5.17222222222222</v>
      </c>
      <c r="H303" s="17">
        <v>23.8026055230035</v>
      </c>
      <c r="I303" s="17">
        <v>1021.63889567057</v>
      </c>
      <c r="J303" s="17">
        <f t="shared" si="12"/>
        <v>5.7300550224437</v>
      </c>
      <c r="K303" s="17">
        <f t="shared" si="13"/>
        <v>3.421828420753</v>
      </c>
      <c r="L303" s="17">
        <f t="shared" si="14"/>
        <v>-0.2233424716526</v>
      </c>
    </row>
    <row r="304" s="1" customFormat="1" spans="1:12">
      <c r="A304" s="1">
        <v>2022.6</v>
      </c>
      <c r="B304" s="7">
        <v>10</v>
      </c>
      <c r="C304" s="4">
        <v>17.9880318623076</v>
      </c>
      <c r="D304" s="17">
        <v>13.9689444435967</v>
      </c>
      <c r="E304" s="17">
        <v>30.5508581797282</v>
      </c>
      <c r="F304" s="17">
        <v>30.9613886939154</v>
      </c>
      <c r="G304" s="17">
        <v>5.41555555555556</v>
      </c>
      <c r="H304" s="17">
        <v>23.8026055230035</v>
      </c>
      <c r="I304" s="17">
        <v>1021.64738972982</v>
      </c>
      <c r="J304" s="17">
        <f t="shared" si="12"/>
        <v>5.8145736606959</v>
      </c>
      <c r="K304" s="17">
        <f t="shared" si="13"/>
        <v>4.0190874187109</v>
      </c>
      <c r="L304" s="17">
        <f t="shared" si="14"/>
        <v>-0.410530514187201</v>
      </c>
    </row>
    <row r="305" s="1" customFormat="1" spans="1:12">
      <c r="A305" s="1">
        <v>2022.6</v>
      </c>
      <c r="B305" s="7">
        <v>11</v>
      </c>
      <c r="C305" s="4">
        <v>17.5182010756256</v>
      </c>
      <c r="D305" s="17">
        <v>14.6507220798068</v>
      </c>
      <c r="E305" s="17">
        <v>30.4941403071086</v>
      </c>
      <c r="F305" s="17">
        <v>30.7633885277642</v>
      </c>
      <c r="G305" s="17">
        <v>5.17222222222222</v>
      </c>
      <c r="H305" s="17">
        <v>23.8026055230035</v>
      </c>
      <c r="I305" s="17">
        <v>1021.57889811198</v>
      </c>
      <c r="J305" s="17">
        <f t="shared" si="12"/>
        <v>6.2844044473779</v>
      </c>
      <c r="K305" s="17">
        <f t="shared" si="13"/>
        <v>2.8674789958188</v>
      </c>
      <c r="L305" s="17">
        <f t="shared" si="14"/>
        <v>-0.269248220655598</v>
      </c>
    </row>
    <row r="306" s="1" customFormat="1" spans="1:13">
      <c r="A306" s="1">
        <v>2022.6</v>
      </c>
      <c r="B306" s="7">
        <v>12</v>
      </c>
      <c r="C306" s="4">
        <v>17.5182010756256</v>
      </c>
      <c r="D306" s="17">
        <v>13.9256667031182</v>
      </c>
      <c r="E306" s="17">
        <v>30.4542348649767</v>
      </c>
      <c r="F306" s="17">
        <v>31.0009444554647</v>
      </c>
      <c r="G306" s="17">
        <v>5.30111111111111</v>
      </c>
      <c r="H306" s="17">
        <v>23.8026055230035</v>
      </c>
      <c r="I306" s="17">
        <v>1021.52540079753</v>
      </c>
      <c r="J306" s="17">
        <f t="shared" si="12"/>
        <v>6.2844044473779</v>
      </c>
      <c r="K306" s="17">
        <f t="shared" si="13"/>
        <v>3.5925343725074</v>
      </c>
      <c r="L306" s="17">
        <f t="shared" si="14"/>
        <v>-0.546709590488</v>
      </c>
      <c r="M306" s="11"/>
    </row>
    <row r="307" s="1" customFormat="1" spans="1:12">
      <c r="A307" s="1">
        <v>2022.6</v>
      </c>
      <c r="B307" s="7">
        <v>13</v>
      </c>
      <c r="C307" s="4">
        <v>16.9494119859035</v>
      </c>
      <c r="D307" s="17">
        <v>13.9256667031182</v>
      </c>
      <c r="E307" s="17">
        <v>30.4473329120212</v>
      </c>
      <c r="F307" s="17">
        <v>31.0009444554647</v>
      </c>
      <c r="G307" s="17">
        <v>5.30111111111111</v>
      </c>
      <c r="H307" s="17">
        <v>23.8026055230035</v>
      </c>
      <c r="I307" s="17">
        <v>1021.51456027561</v>
      </c>
      <c r="J307" s="17">
        <f t="shared" si="12"/>
        <v>6.8531935371</v>
      </c>
      <c r="K307" s="17">
        <f t="shared" si="13"/>
        <v>3.0237452827853</v>
      </c>
      <c r="L307" s="17">
        <f t="shared" si="14"/>
        <v>-0.553611543443502</v>
      </c>
    </row>
    <row r="308" s="1" customFormat="1" spans="1:13">
      <c r="A308" s="1">
        <v>2022.6</v>
      </c>
      <c r="B308" s="7">
        <v>14</v>
      </c>
      <c r="C308" s="4">
        <v>16.6866115486147</v>
      </c>
      <c r="D308" s="17">
        <v>13.3645554648505</v>
      </c>
      <c r="E308" s="17">
        <v>30.4545444912381</v>
      </c>
      <c r="F308" s="17">
        <v>31.155110889011</v>
      </c>
      <c r="G308" s="17">
        <v>5.32111111111111</v>
      </c>
      <c r="H308" s="17">
        <v>23.8026055230035</v>
      </c>
      <c r="I308" s="17">
        <v>1021.51829020182</v>
      </c>
      <c r="J308" s="17">
        <f t="shared" si="12"/>
        <v>7.1159939743888</v>
      </c>
      <c r="K308" s="17">
        <f t="shared" si="13"/>
        <v>3.3220560837642</v>
      </c>
      <c r="L308" s="17">
        <f t="shared" si="14"/>
        <v>-0.700566397772899</v>
      </c>
      <c r="M308" s="11"/>
    </row>
    <row r="309" s="1" customFormat="1" spans="1:12">
      <c r="A309" s="1">
        <v>2022.6</v>
      </c>
      <c r="B309" s="7">
        <v>15</v>
      </c>
      <c r="C309" s="4">
        <v>16.7393236720111</v>
      </c>
      <c r="D309" s="17">
        <v>13.5050000084771</v>
      </c>
      <c r="E309" s="17">
        <v>30.4730678134495</v>
      </c>
      <c r="F309" s="17">
        <v>31.1102220747206</v>
      </c>
      <c r="G309" s="17">
        <v>5.46888888888889</v>
      </c>
      <c r="H309" s="17">
        <v>23.8026055230035</v>
      </c>
      <c r="I309" s="17">
        <v>1021.55267333984</v>
      </c>
      <c r="J309" s="17">
        <f t="shared" si="12"/>
        <v>7.0632818509924</v>
      </c>
      <c r="K309" s="17">
        <f t="shared" si="13"/>
        <v>3.234323663534</v>
      </c>
      <c r="L309" s="17">
        <f t="shared" si="14"/>
        <v>-0.6371542612711</v>
      </c>
    </row>
    <row r="310" s="1" customFormat="1" spans="1:13">
      <c r="A310" s="1">
        <v>2022.6</v>
      </c>
      <c r="B310" s="7">
        <v>16</v>
      </c>
      <c r="C310" s="4">
        <v>17.1822159741763</v>
      </c>
      <c r="D310" s="17">
        <v>13.5050000084771</v>
      </c>
      <c r="E310" s="17">
        <v>30.493834177653</v>
      </c>
      <c r="F310" s="17">
        <v>31.1102220747206</v>
      </c>
      <c r="G310" s="17">
        <v>5.46888888888889</v>
      </c>
      <c r="H310" s="17">
        <v>23.8026055230035</v>
      </c>
      <c r="I310" s="17">
        <v>1021.57896931966</v>
      </c>
      <c r="J310" s="17">
        <f t="shared" si="12"/>
        <v>6.6203895488272</v>
      </c>
      <c r="K310" s="17">
        <f t="shared" si="13"/>
        <v>3.6772159656992</v>
      </c>
      <c r="L310" s="17">
        <f t="shared" si="14"/>
        <v>-0.6163878970676</v>
      </c>
      <c r="M310" s="11"/>
    </row>
    <row r="311" s="1" customFormat="1" spans="1:13">
      <c r="A311" s="1">
        <v>2022.6</v>
      </c>
      <c r="B311" s="7">
        <v>17</v>
      </c>
      <c r="C311" s="4">
        <v>17.1822159741763</v>
      </c>
      <c r="D311" s="17">
        <v>13.9689444435967</v>
      </c>
      <c r="E311" s="17">
        <v>30.5125658247206</v>
      </c>
      <c r="F311" s="17">
        <v>30.9613886939154</v>
      </c>
      <c r="G311" s="17">
        <v>5.41555555555556</v>
      </c>
      <c r="H311" s="17">
        <v>23.8026055230035</v>
      </c>
      <c r="I311" s="17">
        <v>1021.6036851671</v>
      </c>
      <c r="J311" s="17">
        <f t="shared" si="12"/>
        <v>6.6203895488272</v>
      </c>
      <c r="K311" s="17">
        <f t="shared" si="13"/>
        <v>3.2132715305796</v>
      </c>
      <c r="L311" s="17">
        <f t="shared" si="14"/>
        <v>-0.4488228691948</v>
      </c>
      <c r="M311" s="11"/>
    </row>
    <row r="312" s="1" customFormat="1" spans="1:12">
      <c r="A312" s="1">
        <v>2022.6</v>
      </c>
      <c r="B312" s="7">
        <v>18</v>
      </c>
      <c r="C312" s="4">
        <v>17.4630833416645</v>
      </c>
      <c r="D312" s="17">
        <v>13.9689444435967</v>
      </c>
      <c r="E312" s="17">
        <v>30.5625080532498</v>
      </c>
      <c r="F312" s="17">
        <v>30.9613886939154</v>
      </c>
      <c r="G312" s="17">
        <v>5.41555555555556</v>
      </c>
      <c r="H312" s="17">
        <v>23.8026055230035</v>
      </c>
      <c r="I312" s="17">
        <v>1021.66271294488</v>
      </c>
      <c r="J312" s="17">
        <f t="shared" si="12"/>
        <v>6.339522181339</v>
      </c>
      <c r="K312" s="17">
        <f t="shared" si="13"/>
        <v>3.4941388980678</v>
      </c>
      <c r="L312" s="17">
        <f t="shared" si="14"/>
        <v>-0.398880640665599</v>
      </c>
    </row>
    <row r="313" s="1" customFormat="1" spans="1:13">
      <c r="A313" s="1">
        <v>2022.6</v>
      </c>
      <c r="B313" s="7">
        <v>19</v>
      </c>
      <c r="C313" s="4">
        <v>16.7793791659892</v>
      </c>
      <c r="D313" s="17">
        <v>13.9689444435967</v>
      </c>
      <c r="E313" s="17">
        <v>30.5468035803901</v>
      </c>
      <c r="F313" s="17">
        <v>30.9613886939154</v>
      </c>
      <c r="G313" s="17">
        <v>5.41555555555556</v>
      </c>
      <c r="H313" s="17">
        <v>23.8026055230035</v>
      </c>
      <c r="I313" s="17">
        <v>1021.64808485243</v>
      </c>
      <c r="J313" s="17">
        <f t="shared" si="12"/>
        <v>7.0232263570143</v>
      </c>
      <c r="K313" s="17">
        <f t="shared" si="13"/>
        <v>2.8104347223925</v>
      </c>
      <c r="L313" s="17">
        <f t="shared" si="14"/>
        <v>-0.414585113525298</v>
      </c>
      <c r="M313" s="11"/>
    </row>
    <row r="314" s="1" customFormat="1" spans="1:12">
      <c r="A314" s="1">
        <v>2022.6</v>
      </c>
      <c r="B314" s="7">
        <v>20</v>
      </c>
      <c r="C314" s="4">
        <v>16.7462808770272</v>
      </c>
      <c r="D314" s="17">
        <v>13.5050000084771</v>
      </c>
      <c r="E314" s="17">
        <v>30.4948230319553</v>
      </c>
      <c r="F314" s="17">
        <v>31.1102220747206</v>
      </c>
      <c r="G314" s="17">
        <v>5.46888888888889</v>
      </c>
      <c r="H314" s="17">
        <v>23.8026055230035</v>
      </c>
      <c r="I314" s="17">
        <v>1021.57521565755</v>
      </c>
      <c r="J314" s="17">
        <f t="shared" si="12"/>
        <v>7.0563246459763</v>
      </c>
      <c r="K314" s="17">
        <f t="shared" si="13"/>
        <v>3.2412808685501</v>
      </c>
      <c r="L314" s="17">
        <f t="shared" si="14"/>
        <v>-0.615399042765301</v>
      </c>
    </row>
    <row r="315" s="1" customFormat="1" spans="1:12">
      <c r="A315" s="1">
        <v>2022.6</v>
      </c>
      <c r="B315" s="7">
        <v>21</v>
      </c>
      <c r="C315" s="4">
        <v>17.1391025575</v>
      </c>
      <c r="D315" s="17">
        <v>13.3645554648505</v>
      </c>
      <c r="E315" s="17">
        <v>30.4737328423394</v>
      </c>
      <c r="F315" s="17">
        <v>31.155110889011</v>
      </c>
      <c r="G315" s="17">
        <v>5.32111111111111</v>
      </c>
      <c r="H315" s="17">
        <v>23.8026055230035</v>
      </c>
      <c r="I315" s="17">
        <v>1021.5355834961</v>
      </c>
      <c r="J315" s="17">
        <f t="shared" si="12"/>
        <v>6.6635029655035</v>
      </c>
      <c r="K315" s="17">
        <f t="shared" si="13"/>
        <v>3.7745470926495</v>
      </c>
      <c r="L315" s="17">
        <f t="shared" si="14"/>
        <v>-0.6813780466716</v>
      </c>
    </row>
    <row r="316" s="1" customFormat="1" spans="1:12">
      <c r="A316" s="1">
        <v>2022.6</v>
      </c>
      <c r="B316" s="7">
        <v>22</v>
      </c>
      <c r="C316" s="4">
        <v>17.1220457903407</v>
      </c>
      <c r="D316" s="17">
        <v>12.7053332858616</v>
      </c>
      <c r="E316" s="17">
        <v>30.5262124803331</v>
      </c>
      <c r="F316" s="17">
        <v>31.3251107533773</v>
      </c>
      <c r="G316" s="17">
        <v>5.50888888888889</v>
      </c>
      <c r="H316" s="17">
        <v>23.8026055230035</v>
      </c>
      <c r="I316" s="17">
        <v>1021.59701199002</v>
      </c>
      <c r="J316" s="17">
        <f t="shared" si="12"/>
        <v>6.6805597326628</v>
      </c>
      <c r="K316" s="17">
        <f t="shared" si="13"/>
        <v>4.4167125044791</v>
      </c>
      <c r="L316" s="17">
        <f t="shared" si="14"/>
        <v>-0.798898273044198</v>
      </c>
    </row>
    <row r="317" s="1" customFormat="1" spans="1:12">
      <c r="A317" s="1">
        <v>2022.6</v>
      </c>
      <c r="B317" s="7">
        <v>23</v>
      </c>
      <c r="C317" s="4">
        <v>16.8188016420537</v>
      </c>
      <c r="D317" s="17">
        <v>12.9234444300334</v>
      </c>
      <c r="E317" s="17">
        <v>30.5378619299995</v>
      </c>
      <c r="F317" s="17">
        <v>31.3082220289442</v>
      </c>
      <c r="G317" s="17">
        <v>5.68666666666667</v>
      </c>
      <c r="H317" s="17">
        <v>23.8026055230035</v>
      </c>
      <c r="I317" s="17">
        <v>1021.61235894097</v>
      </c>
      <c r="J317" s="17">
        <f t="shared" si="12"/>
        <v>6.9838038809498</v>
      </c>
      <c r="K317" s="17">
        <f t="shared" si="13"/>
        <v>3.8953572120203</v>
      </c>
      <c r="L317" s="17">
        <f t="shared" si="14"/>
        <v>-0.7703600989447</v>
      </c>
    </row>
    <row r="318" s="1" customFormat="1" spans="1:12">
      <c r="A318" s="1">
        <v>2022.6</v>
      </c>
      <c r="B318" s="7">
        <v>24</v>
      </c>
      <c r="C318" s="4">
        <v>16.7215547095816</v>
      </c>
      <c r="D318" s="17">
        <v>13.3594445122613</v>
      </c>
      <c r="E318" s="17">
        <v>30.5837249755859</v>
      </c>
      <c r="F318" s="17">
        <v>31.1410001118978</v>
      </c>
      <c r="G318" s="17">
        <v>5.71888888888889</v>
      </c>
      <c r="H318" s="17">
        <v>23.8026055230035</v>
      </c>
      <c r="I318" s="17">
        <v>1021.69149441189</v>
      </c>
      <c r="J318" s="17">
        <f t="shared" si="12"/>
        <v>7.0810508134219</v>
      </c>
      <c r="K318" s="17">
        <f t="shared" si="13"/>
        <v>3.3621101973203</v>
      </c>
      <c r="L318" s="17">
        <f t="shared" si="14"/>
        <v>-0.557275136311901</v>
      </c>
    </row>
    <row r="319" s="1" customFormat="1" spans="1:12">
      <c r="A319" s="11">
        <v>2022.6</v>
      </c>
      <c r="B319" s="7">
        <v>25</v>
      </c>
      <c r="C319" s="4">
        <v>16.9455597972296</v>
      </c>
      <c r="D319" s="17">
        <v>13.3594445122613</v>
      </c>
      <c r="E319" s="17">
        <v>30.5893881056044</v>
      </c>
      <c r="F319" s="17">
        <v>31.1410001118978</v>
      </c>
      <c r="G319" s="17">
        <v>5.71888888888889</v>
      </c>
      <c r="H319" s="17">
        <v>23.8026055230035</v>
      </c>
      <c r="I319" s="17">
        <v>1021.69940185547</v>
      </c>
      <c r="J319" s="17">
        <f t="shared" si="12"/>
        <v>6.8570457257739</v>
      </c>
      <c r="K319" s="17">
        <f t="shared" si="13"/>
        <v>3.5861152849683</v>
      </c>
      <c r="L319" s="17">
        <f t="shared" si="14"/>
        <v>-0.5516120062934</v>
      </c>
    </row>
    <row r="320" s="1" customFormat="1" spans="1:12">
      <c r="A320" s="1">
        <v>2022.6</v>
      </c>
      <c r="B320" s="7">
        <v>26</v>
      </c>
      <c r="C320" s="4">
        <v>17.8779918787047</v>
      </c>
      <c r="D320" s="17">
        <v>14.4350556797452</v>
      </c>
      <c r="E320" s="17">
        <v>30.5602564811707</v>
      </c>
      <c r="F320" s="17">
        <v>30.8309442732069</v>
      </c>
      <c r="G320" s="17">
        <v>5.36555555555555</v>
      </c>
      <c r="H320" s="17">
        <v>23.8026055230035</v>
      </c>
      <c r="I320" s="17">
        <v>1021.65995788574</v>
      </c>
      <c r="J320" s="17">
        <f t="shared" si="12"/>
        <v>5.9246136442988</v>
      </c>
      <c r="K320" s="17">
        <f t="shared" si="13"/>
        <v>3.4429361989595</v>
      </c>
      <c r="L320" s="17">
        <f t="shared" si="14"/>
        <v>-0.270687792036199</v>
      </c>
    </row>
    <row r="321" s="1" customFormat="1" spans="1:12">
      <c r="A321" s="1">
        <v>2022.6</v>
      </c>
      <c r="B321" s="7">
        <v>27</v>
      </c>
      <c r="C321" s="4">
        <v>16.732</v>
      </c>
      <c r="D321" s="17">
        <v>14.4350556797452</v>
      </c>
      <c r="E321" s="17">
        <v>30.56898021698</v>
      </c>
      <c r="F321" s="17">
        <v>30.8309442732069</v>
      </c>
      <c r="G321" s="17">
        <v>5.36555555555555</v>
      </c>
      <c r="H321" s="17">
        <v>23.8026055230035</v>
      </c>
      <c r="I321" s="17">
        <v>1021.66784667969</v>
      </c>
      <c r="J321" s="17">
        <f t="shared" si="12"/>
        <v>7.0706055230035</v>
      </c>
      <c r="K321" s="17">
        <f t="shared" si="13"/>
        <v>2.2969443202548</v>
      </c>
      <c r="L321" s="17">
        <f t="shared" si="14"/>
        <v>-0.261964056226901</v>
      </c>
    </row>
    <row r="322" s="1" customFormat="1" spans="1:12">
      <c r="A322" s="1">
        <v>2022.6</v>
      </c>
      <c r="B322" s="7">
        <v>28</v>
      </c>
      <c r="C322" s="4">
        <v>17.6543396493075</v>
      </c>
      <c r="D322" s="17">
        <v>14.6060001850128</v>
      </c>
      <c r="E322" s="17">
        <v>30.5845565795898</v>
      </c>
      <c r="F322" s="17">
        <v>30.6904997825622</v>
      </c>
      <c r="G322" s="17">
        <v>5.44888888888889</v>
      </c>
      <c r="H322" s="17">
        <v>24.7315639919705</v>
      </c>
      <c r="I322" s="17">
        <v>1021.67346191406</v>
      </c>
      <c r="J322" s="17">
        <f>H322-C322</f>
        <v>7.077224342663</v>
      </c>
      <c r="K322" s="17">
        <f>C322-D322</f>
        <v>3.0483394642947</v>
      </c>
      <c r="L322" s="17">
        <f>E322-F322</f>
        <v>-0.105943202972398</v>
      </c>
    </row>
    <row r="323" s="1" customFormat="1" spans="1:12">
      <c r="A323" s="1">
        <v>2022.6</v>
      </c>
      <c r="B323" s="7">
        <v>29</v>
      </c>
      <c r="C323" s="4">
        <v>16.946</v>
      </c>
      <c r="D323" s="17">
        <v>14.4020002683004</v>
      </c>
      <c r="E323" s="17">
        <v>30.5881481170654</v>
      </c>
      <c r="F323" s="17">
        <v>30.7453333536784</v>
      </c>
      <c r="G323" s="17">
        <v>5.64444444444444</v>
      </c>
      <c r="H323" s="17">
        <v>24.7315639919705</v>
      </c>
      <c r="I323" s="17">
        <v>1021.6826171875</v>
      </c>
      <c r="J323" s="17">
        <f>H323-C323</f>
        <v>7.7855639919705</v>
      </c>
      <c r="K323" s="17">
        <f>C323-D323</f>
        <v>2.5439997316996</v>
      </c>
      <c r="L323" s="17">
        <f>E323-F323</f>
        <v>-0.157185236613</v>
      </c>
    </row>
    <row r="324" s="1" customFormat="1" spans="1:12">
      <c r="A324" s="1">
        <v>2022.6</v>
      </c>
      <c r="B324" s="7">
        <v>30</v>
      </c>
      <c r="C324" s="4">
        <v>17.8087137384558</v>
      </c>
      <c r="D324" s="17">
        <v>14.4020002683004</v>
      </c>
      <c r="E324" s="17">
        <v>30.5891513824462</v>
      </c>
      <c r="F324" s="17">
        <v>30.7453333536784</v>
      </c>
      <c r="G324" s="17">
        <v>5.64444444444444</v>
      </c>
      <c r="H324" s="17">
        <v>24.7315639919705</v>
      </c>
      <c r="I324" s="17">
        <v>1021.68179321289</v>
      </c>
      <c r="J324" s="17">
        <f>H324-C324</f>
        <v>6.9228502535147</v>
      </c>
      <c r="K324" s="17">
        <f>C324-D324</f>
        <v>3.4067134701554</v>
      </c>
      <c r="L324" s="17">
        <f>E324-F324</f>
        <v>-0.156181971232201</v>
      </c>
    </row>
    <row r="1048547" s="1" customFormat="1" spans="3:12">
      <c r="C1048547" s="8"/>
      <c r="D1048547" s="8"/>
      <c r="E1048547" s="8"/>
      <c r="F1048547" s="8"/>
      <c r="G1048547" s="8"/>
      <c r="H1048547" s="8"/>
      <c r="I1048547" s="8"/>
      <c r="J1048547" s="8"/>
      <c r="K1048547" s="8"/>
      <c r="L1048547" s="8"/>
    </row>
    <row r="1048548" s="1" customFormat="1" spans="3:12">
      <c r="C1048548" s="8"/>
      <c r="D1048548" s="8"/>
      <c r="E1048548" s="8"/>
      <c r="F1048548" s="8"/>
      <c r="G1048548" s="8"/>
      <c r="H1048548" s="8"/>
      <c r="I1048548" s="8"/>
      <c r="J1048548" s="8"/>
      <c r="K1048548" s="8"/>
      <c r="L1048548" s="8"/>
    </row>
    <row r="1048549" s="1" customFormat="1" spans="3:12">
      <c r="C1048549" s="8"/>
      <c r="D1048549" s="8"/>
      <c r="E1048549" s="8"/>
      <c r="F1048549" s="8"/>
      <c r="G1048549" s="8"/>
      <c r="H1048549" s="8"/>
      <c r="I1048549" s="8"/>
      <c r="J1048549" s="8"/>
      <c r="K1048549" s="8"/>
      <c r="L1048549" s="8"/>
    </row>
    <row r="1048550" s="1" customFormat="1" spans="3:12">
      <c r="C1048550" s="8"/>
      <c r="D1048550" s="8"/>
      <c r="E1048550" s="8"/>
      <c r="F1048550" s="8"/>
      <c r="G1048550" s="8"/>
      <c r="H1048550" s="8"/>
      <c r="I1048550" s="8"/>
      <c r="J1048550" s="8"/>
      <c r="K1048550" s="8"/>
      <c r="L1048550" s="8"/>
    </row>
    <row r="1048551" s="1" customFormat="1" spans="3:12">
      <c r="C1048551" s="8"/>
      <c r="D1048551" s="8"/>
      <c r="E1048551" s="8"/>
      <c r="F1048551" s="8"/>
      <c r="G1048551" s="8"/>
      <c r="H1048551" s="8"/>
      <c r="I1048551" s="8"/>
      <c r="J1048551" s="8"/>
      <c r="K1048551" s="8"/>
      <c r="L1048551" s="8"/>
    </row>
    <row r="1048552" s="1" customFormat="1" spans="3:12">
      <c r="C1048552" s="8"/>
      <c r="D1048552" s="8"/>
      <c r="E1048552" s="8"/>
      <c r="F1048552" s="8"/>
      <c r="G1048552" s="8"/>
      <c r="H1048552" s="8"/>
      <c r="I1048552" s="8"/>
      <c r="J1048552" s="8"/>
      <c r="K1048552" s="8"/>
      <c r="L1048552" s="8"/>
    </row>
    <row r="1048553" s="1" customFormat="1" spans="3:12">
      <c r="C1048553" s="8"/>
      <c r="D1048553" s="8"/>
      <c r="E1048553" s="8"/>
      <c r="F1048553" s="8"/>
      <c r="G1048553" s="8"/>
      <c r="H1048553" s="8"/>
      <c r="I1048553" s="8"/>
      <c r="J1048553" s="8"/>
      <c r="K1048553" s="8"/>
      <c r="L1048553" s="8"/>
    </row>
    <row r="1048554" s="1" customFormat="1" spans="3:12">
      <c r="C1048554" s="8"/>
      <c r="D1048554" s="8"/>
      <c r="E1048554" s="8"/>
      <c r="F1048554" s="8"/>
      <c r="G1048554" s="8"/>
      <c r="H1048554" s="8"/>
      <c r="I1048554" s="8"/>
      <c r="J1048554" s="8"/>
      <c r="K1048554" s="8"/>
      <c r="L1048554" s="8"/>
    </row>
    <row r="1048555" s="1" customFormat="1" spans="3:12">
      <c r="C1048555" s="8"/>
      <c r="D1048555" s="8"/>
      <c r="E1048555" s="8"/>
      <c r="F1048555" s="8"/>
      <c r="G1048555" s="8"/>
      <c r="H1048555" s="8"/>
      <c r="I1048555" s="8"/>
      <c r="J1048555" s="8"/>
      <c r="K1048555" s="8"/>
      <c r="L1048555" s="8"/>
    </row>
    <row r="1048556" s="1" customFormat="1" spans="3:12">
      <c r="C1048556" s="8"/>
      <c r="D1048556" s="8"/>
      <c r="E1048556" s="8"/>
      <c r="F1048556" s="8"/>
      <c r="G1048556" s="8"/>
      <c r="H1048556" s="8"/>
      <c r="I1048556" s="8"/>
      <c r="J1048556" s="8"/>
      <c r="K1048556" s="8"/>
      <c r="L1048556" s="8"/>
    </row>
    <row r="1048557" s="1" customFormat="1" spans="3:12">
      <c r="C1048557" s="8"/>
      <c r="D1048557" s="8"/>
      <c r="E1048557" s="8"/>
      <c r="F1048557" s="8"/>
      <c r="G1048557" s="8"/>
      <c r="H1048557" s="8"/>
      <c r="I1048557" s="8"/>
      <c r="J1048557" s="8"/>
      <c r="K1048557" s="8"/>
      <c r="L1048557" s="8"/>
    </row>
    <row r="1048558" s="1" customFormat="1" spans="3:12">
      <c r="C1048558" s="8"/>
      <c r="D1048558" s="8"/>
      <c r="E1048558" s="8"/>
      <c r="F1048558" s="8"/>
      <c r="G1048558" s="8"/>
      <c r="H1048558" s="8"/>
      <c r="I1048558" s="8"/>
      <c r="J1048558" s="8"/>
      <c r="K1048558" s="8"/>
      <c r="L1048558" s="8"/>
    </row>
    <row r="1048559" s="1" customFormat="1" spans="3:12">
      <c r="C1048559" s="8"/>
      <c r="D1048559" s="8"/>
      <c r="E1048559" s="8"/>
      <c r="F1048559" s="8"/>
      <c r="G1048559" s="8"/>
      <c r="H1048559" s="8"/>
      <c r="I1048559" s="8"/>
      <c r="J1048559" s="8"/>
      <c r="K1048559" s="8"/>
      <c r="L1048559" s="8"/>
    </row>
    <row r="1048560" s="1" customFormat="1" spans="3:12">
      <c r="C1048560" s="8"/>
      <c r="D1048560" s="8"/>
      <c r="E1048560" s="8"/>
      <c r="F1048560" s="8"/>
      <c r="G1048560" s="8"/>
      <c r="H1048560" s="8"/>
      <c r="I1048560" s="8"/>
      <c r="J1048560" s="8"/>
      <c r="K1048560" s="8"/>
      <c r="L1048560" s="8"/>
    </row>
    <row r="1048561" s="1" customFormat="1" spans="3:12">
      <c r="C1048561" s="8"/>
      <c r="D1048561" s="8"/>
      <c r="E1048561" s="8"/>
      <c r="F1048561" s="8"/>
      <c r="G1048561" s="8"/>
      <c r="H1048561" s="8"/>
      <c r="I1048561" s="8"/>
      <c r="J1048561" s="8"/>
      <c r="K1048561" s="8"/>
      <c r="L1048561" s="8"/>
    </row>
    <row r="1048562" s="1" customFormat="1" spans="3:12">
      <c r="C1048562" s="8"/>
      <c r="D1048562" s="8"/>
      <c r="E1048562" s="8"/>
      <c r="F1048562" s="8"/>
      <c r="G1048562" s="8"/>
      <c r="H1048562" s="8"/>
      <c r="I1048562" s="8"/>
      <c r="J1048562" s="8"/>
      <c r="K1048562" s="8"/>
      <c r="L1048562" s="8"/>
    </row>
    <row r="1048563" s="1" customFormat="1" spans="3:12">
      <c r="C1048563" s="8"/>
      <c r="D1048563" s="8"/>
      <c r="E1048563" s="8"/>
      <c r="F1048563" s="8"/>
      <c r="G1048563" s="8"/>
      <c r="H1048563" s="8"/>
      <c r="I1048563" s="8"/>
      <c r="J1048563" s="8"/>
      <c r="K1048563" s="8"/>
      <c r="L1048563" s="8"/>
    </row>
    <row r="1048564" s="1" customFormat="1" spans="3:12">
      <c r="C1048564" s="8"/>
      <c r="D1048564" s="8"/>
      <c r="E1048564" s="8"/>
      <c r="F1048564" s="8"/>
      <c r="G1048564" s="8"/>
      <c r="H1048564" s="8"/>
      <c r="I1048564" s="8"/>
      <c r="J1048564" s="8"/>
      <c r="K1048564" s="8"/>
      <c r="L1048564" s="8"/>
    </row>
    <row r="1048565" s="1" customFormat="1" spans="3:12">
      <c r="C1048565" s="8"/>
      <c r="D1048565" s="8"/>
      <c r="E1048565" s="8"/>
      <c r="F1048565" s="8"/>
      <c r="G1048565" s="8"/>
      <c r="H1048565" s="8"/>
      <c r="I1048565" s="8"/>
      <c r="J1048565" s="8"/>
      <c r="K1048565" s="8"/>
      <c r="L1048565" s="8"/>
    </row>
    <row r="1048566" s="1" customFormat="1" spans="3:12">
      <c r="C1048566" s="8"/>
      <c r="D1048566" s="8"/>
      <c r="E1048566" s="8"/>
      <c r="F1048566" s="8"/>
      <c r="G1048566" s="8"/>
      <c r="H1048566" s="8"/>
      <c r="I1048566" s="8"/>
      <c r="J1048566" s="8"/>
      <c r="K1048566" s="8"/>
      <c r="L1048566" s="8"/>
    </row>
    <row r="1048567" s="1" customFormat="1" spans="3:12">
      <c r="C1048567" s="8"/>
      <c r="D1048567" s="8"/>
      <c r="E1048567" s="8"/>
      <c r="F1048567" s="8"/>
      <c r="G1048567" s="8"/>
      <c r="H1048567" s="8"/>
      <c r="I1048567" s="8"/>
      <c r="J1048567" s="8"/>
      <c r="K1048567" s="8"/>
      <c r="L1048567" s="8"/>
    </row>
    <row r="1048568" s="1" customFormat="1" spans="3:12">
      <c r="C1048568" s="8"/>
      <c r="D1048568" s="8"/>
      <c r="E1048568" s="8"/>
      <c r="F1048568" s="8"/>
      <c r="G1048568" s="8"/>
      <c r="H1048568" s="8"/>
      <c r="I1048568" s="8"/>
      <c r="J1048568" s="8"/>
      <c r="K1048568" s="8"/>
      <c r="L1048568" s="8"/>
    </row>
    <row r="1048569" s="1" customFormat="1" spans="3:12">
      <c r="C1048569" s="8"/>
      <c r="D1048569" s="8"/>
      <c r="E1048569" s="8"/>
      <c r="F1048569" s="8"/>
      <c r="G1048569" s="8"/>
      <c r="H1048569" s="8"/>
      <c r="I1048569" s="8"/>
      <c r="J1048569" s="8"/>
      <c r="K1048569" s="8"/>
      <c r="L1048569" s="8"/>
    </row>
    <row r="1048570" s="1" customFormat="1" spans="3:12">
      <c r="C1048570" s="8"/>
      <c r="D1048570" s="8"/>
      <c r="E1048570" s="8"/>
      <c r="F1048570" s="8"/>
      <c r="G1048570" s="8"/>
      <c r="H1048570" s="8"/>
      <c r="I1048570" s="8"/>
      <c r="J1048570" s="8"/>
      <c r="K1048570" s="8"/>
      <c r="L1048570" s="8"/>
    </row>
    <row r="1048571" s="1" customFormat="1" spans="3:12">
      <c r="C1048571" s="8"/>
      <c r="D1048571" s="8"/>
      <c r="E1048571" s="8"/>
      <c r="F1048571" s="8"/>
      <c r="G1048571" s="8"/>
      <c r="H1048571" s="8"/>
      <c r="I1048571" s="8"/>
      <c r="J1048571" s="8"/>
      <c r="K1048571" s="8"/>
      <c r="L1048571" s="8"/>
    </row>
    <row r="1048572" s="1" customFormat="1" spans="3:12">
      <c r="C1048572" s="8"/>
      <c r="D1048572" s="8"/>
      <c r="E1048572" s="8"/>
      <c r="F1048572" s="8"/>
      <c r="G1048572" s="8"/>
      <c r="H1048572" s="8"/>
      <c r="I1048572" s="8"/>
      <c r="J1048572" s="8"/>
      <c r="K1048572" s="8"/>
      <c r="L1048572" s="8"/>
    </row>
    <row r="1048573" s="1" customFormat="1" spans="3:12">
      <c r="C1048573" s="8"/>
      <c r="D1048573" s="8"/>
      <c r="E1048573" s="8"/>
      <c r="F1048573" s="8"/>
      <c r="G1048573" s="8"/>
      <c r="H1048573" s="8"/>
      <c r="I1048573" s="8"/>
      <c r="J1048573" s="8"/>
      <c r="K1048573" s="8"/>
      <c r="L1048573" s="8"/>
    </row>
    <row r="1048574" s="1" customFormat="1" spans="3:12">
      <c r="C1048574" s="8"/>
      <c r="D1048574" s="8"/>
      <c r="E1048574" s="8"/>
      <c r="F1048574" s="8"/>
      <c r="G1048574" s="8"/>
      <c r="H1048574" s="8"/>
      <c r="I1048574" s="8"/>
      <c r="J1048574" s="8"/>
      <c r="K1048574" s="8"/>
      <c r="L1048574" s="8"/>
    </row>
    <row r="1048575" s="1" customFormat="1" spans="3:12">
      <c r="C1048575" s="8"/>
      <c r="D1048575" s="8"/>
      <c r="E1048575" s="8"/>
      <c r="F1048575" s="8"/>
      <c r="G1048575" s="8"/>
      <c r="H1048575" s="8"/>
      <c r="I1048575" s="8"/>
      <c r="J1048575" s="8"/>
      <c r="K1048575" s="8"/>
      <c r="L1048575" s="8"/>
    </row>
    <row r="1048576" s="1" customFormat="1" spans="3:12">
      <c r="C1048576" s="8"/>
      <c r="D1048576" s="8"/>
      <c r="E1048576" s="8"/>
      <c r="F1048576" s="8"/>
      <c r="G1048576" s="8"/>
      <c r="H1048576" s="8"/>
      <c r="I1048576" s="8"/>
      <c r="J1048576" s="8"/>
      <c r="K1048576" s="8"/>
      <c r="L1048576" s="8"/>
    </row>
  </sheetData>
  <autoFilter xmlns:etc="http://www.wps.cn/officeDocument/2017/etCustomData" ref="A1:M324" etc:filterBottomFollowUsedRange="0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opLeftCell="A5" workbookViewId="0">
      <selection activeCell="B2" sqref="B2:B32"/>
    </sheetView>
  </sheetViews>
  <sheetFormatPr defaultColWidth="8.88888888888889" defaultRowHeight="14.4"/>
  <cols>
    <col min="1" max="2" width="8.88888888888889" style="1"/>
    <col min="3" max="9" width="12.8888888888889" style="4"/>
    <col min="10" max="11" width="12.8888888888889" style="8"/>
    <col min="12" max="12" width="14.1111111111111" style="8"/>
    <col min="13" max="16384" width="8.88888888888889" style="1"/>
  </cols>
  <sheetData>
    <row r="1" s="1" customFormat="1" spans="1:12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="1" customFormat="1" spans="1:12">
      <c r="A2" s="1">
        <v>2019.6</v>
      </c>
      <c r="B2" s="7">
        <v>1</v>
      </c>
      <c r="C2" s="4">
        <v>19.7490845906427</v>
      </c>
      <c r="D2" s="4">
        <v>14.2226666344537</v>
      </c>
      <c r="E2" s="4">
        <v>30.5646750132243</v>
      </c>
      <c r="F2" s="4">
        <v>31.2403335571289</v>
      </c>
      <c r="G2" s="4">
        <v>5.35444444444444</v>
      </c>
      <c r="H2" s="4">
        <v>22.5019090440538</v>
      </c>
      <c r="I2" s="4">
        <v>1021.6846991645</v>
      </c>
      <c r="J2" s="8">
        <f t="shared" ref="J2:J32" si="0">H2-C2</f>
        <v>2.7528244534111</v>
      </c>
      <c r="K2" s="8">
        <f t="shared" ref="K2:K32" si="1">C2-D2</f>
        <v>5.526417956189</v>
      </c>
      <c r="L2" s="8">
        <f t="shared" ref="L2:L32" si="2">E2-F2</f>
        <v>-0.6756585439046</v>
      </c>
    </row>
    <row r="3" s="1" customFormat="1" spans="1:12">
      <c r="A3" s="1">
        <v>2019.6</v>
      </c>
      <c r="B3" s="7">
        <v>2</v>
      </c>
      <c r="C3" s="4">
        <v>20.1103772468467</v>
      </c>
      <c r="D3" s="4">
        <v>13.2307779524062</v>
      </c>
      <c r="E3" s="4">
        <v>30.5421909756131</v>
      </c>
      <c r="F3" s="4">
        <v>31.4667778015137</v>
      </c>
      <c r="G3" s="4">
        <v>4.91666666666667</v>
      </c>
      <c r="H3" s="4">
        <v>24.4212137858073</v>
      </c>
      <c r="I3" s="4">
        <v>1021.60220675998</v>
      </c>
      <c r="J3" s="8">
        <f t="shared" si="0"/>
        <v>4.3108365389606</v>
      </c>
      <c r="K3" s="8">
        <f t="shared" si="1"/>
        <v>6.8795992944405</v>
      </c>
      <c r="L3" s="8">
        <f t="shared" si="2"/>
        <v>-0.924586825900601</v>
      </c>
    </row>
    <row r="4" s="1" customFormat="1" spans="1:12">
      <c r="A4" s="1">
        <v>2019.6</v>
      </c>
      <c r="B4" s="7">
        <v>3</v>
      </c>
      <c r="C4" s="4">
        <v>19.6692422885286</v>
      </c>
      <c r="D4" s="4">
        <v>14.7634445826213</v>
      </c>
      <c r="E4" s="4">
        <v>30.52078988817</v>
      </c>
      <c r="F4" s="4">
        <v>31.1731109619141</v>
      </c>
      <c r="G4" s="4">
        <v>5.06333333333333</v>
      </c>
      <c r="H4" s="4">
        <v>24.0545383029514</v>
      </c>
      <c r="I4" s="4">
        <v>1021.65286593967</v>
      </c>
      <c r="J4" s="8">
        <f t="shared" si="0"/>
        <v>4.3852960144228</v>
      </c>
      <c r="K4" s="8">
        <f t="shared" si="1"/>
        <v>4.9057977059073</v>
      </c>
      <c r="L4" s="8">
        <f t="shared" si="2"/>
        <v>-0.652321073744101</v>
      </c>
    </row>
    <row r="5" s="1" customFormat="1" spans="1:12">
      <c r="A5" s="1">
        <v>2019.6</v>
      </c>
      <c r="B5" s="7">
        <v>4</v>
      </c>
      <c r="C5" s="4">
        <v>20.2653390688606</v>
      </c>
      <c r="D5" s="4">
        <v>12.821999973721</v>
      </c>
      <c r="E5" s="4">
        <v>30.5783920288086</v>
      </c>
      <c r="F5" s="4">
        <v>31.451111263699</v>
      </c>
      <c r="G5" s="4">
        <v>5.46777777777778</v>
      </c>
      <c r="H5" s="4">
        <v>22.5019090440538</v>
      </c>
      <c r="I5" s="4">
        <v>1021.6767578125</v>
      </c>
      <c r="J5" s="8">
        <f t="shared" si="0"/>
        <v>2.2365699751932</v>
      </c>
      <c r="K5" s="8">
        <f t="shared" si="1"/>
        <v>7.4433390951396</v>
      </c>
      <c r="L5" s="8">
        <f t="shared" si="2"/>
        <v>-0.8727192348904</v>
      </c>
    </row>
    <row r="6" s="1" customFormat="1" spans="1:12">
      <c r="A6" s="1">
        <v>2019.6</v>
      </c>
      <c r="B6" s="7">
        <v>5</v>
      </c>
      <c r="C6" s="4">
        <v>21.6762511821331</v>
      </c>
      <c r="D6" s="4">
        <v>15.5574442015754</v>
      </c>
      <c r="E6" s="4">
        <v>30.4280229144626</v>
      </c>
      <c r="F6" s="4">
        <v>30.9527220196194</v>
      </c>
      <c r="G6" s="4">
        <v>5.62111111111111</v>
      </c>
      <c r="H6" s="4">
        <v>24.0545383029514</v>
      </c>
      <c r="I6" s="4">
        <v>1021.42233615451</v>
      </c>
      <c r="J6" s="8">
        <f t="shared" si="0"/>
        <v>2.3782871208183</v>
      </c>
      <c r="K6" s="8">
        <f t="shared" si="1"/>
        <v>6.1188069805577</v>
      </c>
      <c r="L6" s="8">
        <f t="shared" si="2"/>
        <v>-0.524699105156802</v>
      </c>
    </row>
    <row r="7" s="1" customFormat="1" spans="1:12">
      <c r="A7" s="1">
        <v>2019.6</v>
      </c>
      <c r="B7" s="7">
        <v>6</v>
      </c>
      <c r="C7" s="4">
        <v>19.9780205721009</v>
      </c>
      <c r="D7" s="4">
        <v>14.2226666344537</v>
      </c>
      <c r="E7" s="4">
        <v>30.5615134769016</v>
      </c>
      <c r="F7" s="4">
        <v>31.2403335571289</v>
      </c>
      <c r="G7" s="4">
        <v>5.35444444444444</v>
      </c>
      <c r="H7" s="4">
        <v>22.5019090440538</v>
      </c>
      <c r="I7" s="4">
        <v>1021.67147488064</v>
      </c>
      <c r="J7" s="8">
        <f t="shared" si="0"/>
        <v>2.5238884719529</v>
      </c>
      <c r="K7" s="8">
        <f t="shared" si="1"/>
        <v>5.7553539376472</v>
      </c>
      <c r="L7" s="8">
        <f t="shared" si="2"/>
        <v>-0.6788200802273</v>
      </c>
    </row>
    <row r="8" s="1" customFormat="1" spans="1:12">
      <c r="A8" s="1">
        <v>2019.6</v>
      </c>
      <c r="B8" s="7">
        <v>7</v>
      </c>
      <c r="C8" s="4">
        <v>20.4811664826872</v>
      </c>
      <c r="D8" s="4">
        <v>16.2408330705431</v>
      </c>
      <c r="E8" s="4">
        <v>30.499137878418</v>
      </c>
      <c r="F8" s="4">
        <v>31.1651109059652</v>
      </c>
      <c r="G8" s="4">
        <v>4.98222222222222</v>
      </c>
      <c r="H8" s="4">
        <v>26.8192511664497</v>
      </c>
      <c r="I8" s="4">
        <v>1021.66479492188</v>
      </c>
      <c r="J8" s="8">
        <f t="shared" si="0"/>
        <v>6.3380846837625</v>
      </c>
      <c r="K8" s="8">
        <f t="shared" si="1"/>
        <v>4.2403334121441</v>
      </c>
      <c r="L8" s="8">
        <f t="shared" si="2"/>
        <v>-0.665973027547199</v>
      </c>
    </row>
    <row r="9" s="1" customFormat="1" spans="1:12">
      <c r="A9" s="1">
        <v>2019.6</v>
      </c>
      <c r="B9" s="7">
        <v>8</v>
      </c>
      <c r="C9" s="4">
        <v>20.8351849092798</v>
      </c>
      <c r="D9" s="4">
        <v>15.3754998842875</v>
      </c>
      <c r="E9" s="4">
        <v>30.5437010659112</v>
      </c>
      <c r="F9" s="4">
        <v>31.2910553614298</v>
      </c>
      <c r="G9" s="4">
        <v>4.88666666666667</v>
      </c>
      <c r="H9" s="4">
        <v>26.8192511664497</v>
      </c>
      <c r="I9" s="4">
        <v>1021.70986938477</v>
      </c>
      <c r="J9" s="8">
        <f t="shared" si="0"/>
        <v>5.9840662571699</v>
      </c>
      <c r="K9" s="8">
        <f t="shared" si="1"/>
        <v>5.4596850249923</v>
      </c>
      <c r="L9" s="8">
        <f t="shared" si="2"/>
        <v>-0.747354295518601</v>
      </c>
    </row>
    <row r="10" s="1" customFormat="1" spans="1:12">
      <c r="A10" s="1">
        <v>2019.6</v>
      </c>
      <c r="B10" s="7">
        <v>9</v>
      </c>
      <c r="C10" s="4">
        <v>22.8869927844488</v>
      </c>
      <c r="D10" s="4">
        <v>16.2736110157437</v>
      </c>
      <c r="E10" s="4">
        <v>30.5306243896484</v>
      </c>
      <c r="F10" s="4">
        <v>31.4856112798055</v>
      </c>
      <c r="G10" s="4">
        <v>4.76777777777778</v>
      </c>
      <c r="H10" s="4">
        <v>26.8192511664497</v>
      </c>
      <c r="I10" s="4">
        <v>1021.69175211589</v>
      </c>
      <c r="J10" s="8">
        <f t="shared" si="0"/>
        <v>3.9322583820009</v>
      </c>
      <c r="K10" s="8">
        <f t="shared" si="1"/>
        <v>6.6133817687051</v>
      </c>
      <c r="L10" s="8">
        <f t="shared" si="2"/>
        <v>-0.954986890157102</v>
      </c>
    </row>
    <row r="11" s="1" customFormat="1" spans="1:12">
      <c r="A11" s="1">
        <v>2019.6</v>
      </c>
      <c r="B11" s="7">
        <v>10</v>
      </c>
      <c r="C11" s="4">
        <v>21.9065879772493</v>
      </c>
      <c r="D11" s="4">
        <v>16.2736110157437</v>
      </c>
      <c r="E11" s="4">
        <v>30.5038045247396</v>
      </c>
      <c r="F11" s="4">
        <v>31.4856112798055</v>
      </c>
      <c r="G11" s="4">
        <v>4.76777777777778</v>
      </c>
      <c r="H11" s="4">
        <v>26.8192511664497</v>
      </c>
      <c r="I11" s="4">
        <v>1021.62834676107</v>
      </c>
      <c r="J11" s="8">
        <f t="shared" si="0"/>
        <v>4.9126631892004</v>
      </c>
      <c r="K11" s="8">
        <f t="shared" si="1"/>
        <v>5.6329769615056</v>
      </c>
      <c r="L11" s="8">
        <f t="shared" si="2"/>
        <v>-0.9818067550659</v>
      </c>
    </row>
    <row r="12" s="1" customFormat="1" spans="1:12">
      <c r="A12" s="1">
        <v>2019.6</v>
      </c>
      <c r="B12" s="7">
        <v>11</v>
      </c>
      <c r="C12" s="4">
        <v>21.9132191018518</v>
      </c>
      <c r="D12" s="4">
        <v>16.2736110157437</v>
      </c>
      <c r="E12" s="4">
        <v>30.5038045247396</v>
      </c>
      <c r="F12" s="4">
        <v>31.4856112798055</v>
      </c>
      <c r="G12" s="4">
        <v>4.76777777777778</v>
      </c>
      <c r="H12" s="4">
        <v>26.8192511664497</v>
      </c>
      <c r="I12" s="4">
        <v>1021.62834676107</v>
      </c>
      <c r="J12" s="8">
        <f t="shared" si="0"/>
        <v>4.9060320645979</v>
      </c>
      <c r="K12" s="8">
        <f t="shared" si="1"/>
        <v>5.6396080861081</v>
      </c>
      <c r="L12" s="8">
        <f t="shared" si="2"/>
        <v>-0.9818067550659</v>
      </c>
    </row>
    <row r="13" s="1" customFormat="1" spans="1:12">
      <c r="A13" s="1">
        <v>2019.6</v>
      </c>
      <c r="B13" s="7">
        <v>12</v>
      </c>
      <c r="C13" s="4">
        <v>22.8322328442993</v>
      </c>
      <c r="D13" s="4">
        <v>16.2736110157437</v>
      </c>
      <c r="E13" s="4">
        <v>30.5306243896484</v>
      </c>
      <c r="F13" s="4">
        <v>31.4856112798055</v>
      </c>
      <c r="G13" s="4">
        <v>4.76777777777778</v>
      </c>
      <c r="H13" s="4">
        <v>26.8192511664497</v>
      </c>
      <c r="I13" s="4">
        <v>1021.69175211589</v>
      </c>
      <c r="J13" s="8">
        <f t="shared" si="0"/>
        <v>3.9870183221504</v>
      </c>
      <c r="K13" s="8">
        <f t="shared" si="1"/>
        <v>6.5586218285556</v>
      </c>
      <c r="L13" s="8">
        <f t="shared" si="2"/>
        <v>-0.954986890157102</v>
      </c>
    </row>
    <row r="14" s="1" customFormat="1" spans="1:12">
      <c r="A14" s="1">
        <v>2019.6</v>
      </c>
      <c r="B14" s="7">
        <v>13</v>
      </c>
      <c r="C14" s="4">
        <v>22.8776329582515</v>
      </c>
      <c r="D14" s="4">
        <v>15.3754998842875</v>
      </c>
      <c r="E14" s="4">
        <v>30.5456040700277</v>
      </c>
      <c r="F14" s="4">
        <v>31.2910553614298</v>
      </c>
      <c r="G14" s="4">
        <v>4.88666666666667</v>
      </c>
      <c r="H14" s="4">
        <v>26.8192511664497</v>
      </c>
      <c r="I14" s="4">
        <v>1021.71637980143</v>
      </c>
      <c r="J14" s="8">
        <f t="shared" si="0"/>
        <v>3.9416182081982</v>
      </c>
      <c r="K14" s="8">
        <f t="shared" si="1"/>
        <v>7.502133073964</v>
      </c>
      <c r="L14" s="8">
        <f t="shared" si="2"/>
        <v>-0.745451291402102</v>
      </c>
    </row>
    <row r="15" s="1" customFormat="1" spans="1:12">
      <c r="A15" s="1">
        <v>2019.6</v>
      </c>
      <c r="B15" s="7">
        <v>14</v>
      </c>
      <c r="C15" s="4">
        <v>20.7090370643302</v>
      </c>
      <c r="D15" s="4">
        <v>15.3754998842875</v>
      </c>
      <c r="E15" s="4">
        <v>30.5437010659112</v>
      </c>
      <c r="F15" s="4">
        <v>31.2910553614298</v>
      </c>
      <c r="G15" s="4">
        <v>4.88666666666667</v>
      </c>
      <c r="H15" s="4">
        <v>26.8192511664497</v>
      </c>
      <c r="I15" s="4">
        <v>1021.70986938477</v>
      </c>
      <c r="J15" s="8">
        <f t="shared" si="0"/>
        <v>6.1102141021195</v>
      </c>
      <c r="K15" s="8">
        <f t="shared" si="1"/>
        <v>5.3335371800427</v>
      </c>
      <c r="L15" s="8">
        <f t="shared" si="2"/>
        <v>-0.747354295518601</v>
      </c>
    </row>
    <row r="16" s="1" customFormat="1" spans="1:12">
      <c r="A16" s="1">
        <v>2019.6</v>
      </c>
      <c r="B16" s="7">
        <v>15</v>
      </c>
      <c r="C16" s="4">
        <v>20.0204369742695</v>
      </c>
      <c r="D16" s="4">
        <v>15.3754998842875</v>
      </c>
      <c r="E16" s="4">
        <v>30.5546902550591</v>
      </c>
      <c r="F16" s="4">
        <v>31.2910553614298</v>
      </c>
      <c r="G16" s="4">
        <v>4.88666666666667</v>
      </c>
      <c r="H16" s="4">
        <v>26.8192511664497</v>
      </c>
      <c r="I16" s="4">
        <v>1021.72467041016</v>
      </c>
      <c r="J16" s="8">
        <f t="shared" si="0"/>
        <v>6.7988141921802</v>
      </c>
      <c r="K16" s="8">
        <f t="shared" si="1"/>
        <v>4.644937089982</v>
      </c>
      <c r="L16" s="8">
        <f t="shared" si="2"/>
        <v>-0.736365106370702</v>
      </c>
    </row>
    <row r="17" s="1" customFormat="1" spans="1:12">
      <c r="A17" s="1">
        <v>2019.6</v>
      </c>
      <c r="B17" s="7">
        <v>16</v>
      </c>
      <c r="C17" s="4">
        <v>19.5191036691414</v>
      </c>
      <c r="D17" s="4">
        <v>14.7002221213447</v>
      </c>
      <c r="E17" s="4">
        <v>30.5609052446153</v>
      </c>
      <c r="F17" s="4">
        <v>31.4383330874973</v>
      </c>
      <c r="G17" s="4">
        <v>4.36777777777778</v>
      </c>
      <c r="H17" s="4">
        <v>27.6424797905816</v>
      </c>
      <c r="I17" s="4">
        <v>1021.74011230469</v>
      </c>
      <c r="J17" s="8">
        <f t="shared" si="0"/>
        <v>8.1233761214402</v>
      </c>
      <c r="K17" s="8">
        <f t="shared" si="1"/>
        <v>4.8188815477967</v>
      </c>
      <c r="L17" s="8">
        <f t="shared" si="2"/>
        <v>-0.877427842882</v>
      </c>
    </row>
    <row r="18" s="1" customFormat="1" spans="1:12">
      <c r="A18" s="1">
        <v>2019.6</v>
      </c>
      <c r="B18" s="7">
        <v>17</v>
      </c>
      <c r="C18" s="4">
        <v>21.5470548442891</v>
      </c>
      <c r="D18" s="4">
        <v>15.3754998842875</v>
      </c>
      <c r="E18" s="4">
        <v>30.550400627984</v>
      </c>
      <c r="F18" s="4">
        <v>31.2910553614298</v>
      </c>
      <c r="G18" s="4">
        <v>4.88666666666667</v>
      </c>
      <c r="H18" s="4">
        <v>26.8192511664497</v>
      </c>
      <c r="I18" s="4">
        <v>1021.72496202257</v>
      </c>
      <c r="J18" s="8">
        <f t="shared" si="0"/>
        <v>5.2721963221606</v>
      </c>
      <c r="K18" s="8">
        <f t="shared" si="1"/>
        <v>6.1715549600016</v>
      </c>
      <c r="L18" s="8">
        <f t="shared" si="2"/>
        <v>-0.740654733445801</v>
      </c>
    </row>
    <row r="19" s="1" customFormat="1" spans="1:12">
      <c r="A19" s="1">
        <v>2019.6</v>
      </c>
      <c r="B19" s="7">
        <v>18</v>
      </c>
      <c r="C19" s="4">
        <v>21.6824605509569</v>
      </c>
      <c r="D19" s="4">
        <v>16.2736110157437</v>
      </c>
      <c r="E19" s="4">
        <v>30.537117852105</v>
      </c>
      <c r="F19" s="4">
        <v>31.4856112798055</v>
      </c>
      <c r="G19" s="4">
        <v>4.76777777777778</v>
      </c>
      <c r="H19" s="4">
        <v>26.8192511664497</v>
      </c>
      <c r="I19" s="4">
        <v>1021.70220947266</v>
      </c>
      <c r="J19" s="8">
        <f t="shared" si="0"/>
        <v>5.1367906154928</v>
      </c>
      <c r="K19" s="8">
        <f t="shared" si="1"/>
        <v>5.4088495352132</v>
      </c>
      <c r="L19" s="8">
        <f t="shared" si="2"/>
        <v>-0.948493427700502</v>
      </c>
    </row>
    <row r="20" s="1" customFormat="1" spans="1:12">
      <c r="A20" s="1">
        <v>2019.6</v>
      </c>
      <c r="B20" s="7">
        <v>19</v>
      </c>
      <c r="C20" s="4">
        <v>21.6824605509569</v>
      </c>
      <c r="D20" s="4">
        <v>15.4572221967909</v>
      </c>
      <c r="E20" s="4">
        <v>30.5434167650011</v>
      </c>
      <c r="F20" s="4">
        <v>31.7428889804416</v>
      </c>
      <c r="G20" s="4">
        <v>4.23666666666667</v>
      </c>
      <c r="H20" s="4">
        <v>27.6424797905816</v>
      </c>
      <c r="I20" s="4">
        <v>1021.72174750434</v>
      </c>
      <c r="J20" s="8">
        <f t="shared" si="0"/>
        <v>5.9600192396247</v>
      </c>
      <c r="K20" s="8">
        <f t="shared" si="1"/>
        <v>6.225238354166</v>
      </c>
      <c r="L20" s="8">
        <f t="shared" si="2"/>
        <v>-1.1994722154405</v>
      </c>
    </row>
    <row r="21" s="1" customFormat="1" spans="1:12">
      <c r="A21" s="1">
        <v>2019.6</v>
      </c>
      <c r="B21" s="7">
        <v>20</v>
      </c>
      <c r="C21" s="4">
        <v>20.2008516077167</v>
      </c>
      <c r="D21" s="4">
        <v>15.4572221967909</v>
      </c>
      <c r="E21" s="4">
        <v>30.5434167650011</v>
      </c>
      <c r="F21" s="4">
        <v>31.7428889804416</v>
      </c>
      <c r="G21" s="4">
        <v>4.23666666666667</v>
      </c>
      <c r="H21" s="4">
        <v>27.6424797905816</v>
      </c>
      <c r="I21" s="4">
        <v>1021.72174750434</v>
      </c>
      <c r="J21" s="8">
        <f t="shared" si="0"/>
        <v>7.4416281828649</v>
      </c>
      <c r="K21" s="8">
        <f t="shared" si="1"/>
        <v>4.7436294109258</v>
      </c>
      <c r="L21" s="8">
        <f t="shared" si="2"/>
        <v>-1.1994722154405</v>
      </c>
    </row>
    <row r="22" s="1" customFormat="1" spans="1:12">
      <c r="A22" s="1">
        <v>2019.6</v>
      </c>
      <c r="B22" s="7">
        <v>21</v>
      </c>
      <c r="C22" s="4">
        <v>20.0028982804197</v>
      </c>
      <c r="D22" s="4">
        <v>15.4572221967909</v>
      </c>
      <c r="E22" s="4">
        <v>30.5207962459988</v>
      </c>
      <c r="F22" s="4">
        <v>31.7428889804416</v>
      </c>
      <c r="G22" s="4">
        <v>4.23666666666667</v>
      </c>
      <c r="H22" s="4">
        <v>27.6424797905816</v>
      </c>
      <c r="I22" s="4">
        <v>1021.67266845703</v>
      </c>
      <c r="J22" s="8">
        <f t="shared" si="0"/>
        <v>7.6395815101619</v>
      </c>
      <c r="K22" s="8">
        <f t="shared" si="1"/>
        <v>4.5456760836288</v>
      </c>
      <c r="L22" s="8">
        <f t="shared" si="2"/>
        <v>-1.2220927344428</v>
      </c>
    </row>
    <row r="23" s="1" customFormat="1" spans="1:12">
      <c r="A23" s="1">
        <v>2019.6</v>
      </c>
      <c r="B23" s="7">
        <v>22</v>
      </c>
      <c r="C23" s="4">
        <v>21.9132191018518</v>
      </c>
      <c r="D23" s="4">
        <v>16.2736110157437</v>
      </c>
      <c r="E23" s="4">
        <v>30.51149559021</v>
      </c>
      <c r="F23" s="4">
        <v>31.4856112798055</v>
      </c>
      <c r="G23" s="4">
        <v>4.76777777777778</v>
      </c>
      <c r="H23" s="4">
        <v>26.8192511664497</v>
      </c>
      <c r="I23" s="4">
        <v>1021.64357503255</v>
      </c>
      <c r="J23" s="8">
        <f t="shared" si="0"/>
        <v>4.9060320645979</v>
      </c>
      <c r="K23" s="8">
        <f t="shared" si="1"/>
        <v>5.6396080861081</v>
      </c>
      <c r="L23" s="8">
        <f t="shared" si="2"/>
        <v>-0.9741156895955</v>
      </c>
    </row>
    <row r="24" s="1" customFormat="1" spans="1:12">
      <c r="A24" s="1">
        <v>2019.6</v>
      </c>
      <c r="B24" s="7">
        <v>23</v>
      </c>
      <c r="C24" s="4">
        <v>21.9132191018518</v>
      </c>
      <c r="D24" s="4">
        <v>16.2736110157437</v>
      </c>
      <c r="E24" s="4">
        <v>30.51149559021</v>
      </c>
      <c r="F24" s="4">
        <v>31.4856112798055</v>
      </c>
      <c r="G24" s="4">
        <v>4.76777777777778</v>
      </c>
      <c r="H24" s="4">
        <v>26.8192511664497</v>
      </c>
      <c r="I24" s="4">
        <v>1021.64357503255</v>
      </c>
      <c r="J24" s="8">
        <f t="shared" si="0"/>
        <v>4.9060320645979</v>
      </c>
      <c r="K24" s="8">
        <f t="shared" si="1"/>
        <v>5.6396080861081</v>
      </c>
      <c r="L24" s="8">
        <f t="shared" si="2"/>
        <v>-0.9741156895955</v>
      </c>
    </row>
    <row r="25" s="1" customFormat="1" spans="1:12">
      <c r="A25" s="1">
        <v>2019.6</v>
      </c>
      <c r="B25" s="7">
        <v>24</v>
      </c>
      <c r="C25" s="4">
        <v>21.0862529210957</v>
      </c>
      <c r="D25" s="4">
        <v>15.450221962399</v>
      </c>
      <c r="E25" s="4">
        <v>30.4820588429769</v>
      </c>
      <c r="F25" s="4">
        <v>30.9483332104153</v>
      </c>
      <c r="G25" s="4">
        <v>5.40666666666667</v>
      </c>
      <c r="H25" s="4">
        <v>24.0545383029514</v>
      </c>
      <c r="I25" s="4">
        <v>1021.53959147135</v>
      </c>
      <c r="J25" s="8">
        <f t="shared" si="0"/>
        <v>2.9682853818557</v>
      </c>
      <c r="K25" s="8">
        <f t="shared" si="1"/>
        <v>5.6360309586967</v>
      </c>
      <c r="L25" s="8">
        <f t="shared" si="2"/>
        <v>-0.466274367438398</v>
      </c>
    </row>
    <row r="26" s="1" customFormat="1" spans="1:12">
      <c r="A26" s="1">
        <v>2019.6</v>
      </c>
      <c r="B26" s="7">
        <v>25</v>
      </c>
      <c r="C26" s="4">
        <v>20.7040999054601</v>
      </c>
      <c r="D26" s="4">
        <v>13.5806666480171</v>
      </c>
      <c r="E26" s="4">
        <v>30.5237998962402</v>
      </c>
      <c r="F26" s="4">
        <v>31.3724445766873</v>
      </c>
      <c r="G26" s="4">
        <v>5.48666666666667</v>
      </c>
      <c r="H26" s="4">
        <v>24.0545383029514</v>
      </c>
      <c r="I26" s="4">
        <v>1021.58608669705</v>
      </c>
      <c r="J26" s="8">
        <f t="shared" si="0"/>
        <v>3.3504383974913</v>
      </c>
      <c r="K26" s="8">
        <f t="shared" si="1"/>
        <v>7.123433257443</v>
      </c>
      <c r="L26" s="8">
        <f t="shared" si="2"/>
        <v>-0.848644680447102</v>
      </c>
    </row>
    <row r="27" s="1" customFormat="1" spans="1:12">
      <c r="A27" s="1">
        <v>2019.6</v>
      </c>
      <c r="B27" s="7">
        <v>26</v>
      </c>
      <c r="C27" s="4">
        <v>20.1868825348117</v>
      </c>
      <c r="D27" s="4">
        <v>12.1561110814412</v>
      </c>
      <c r="E27" s="4">
        <v>30.6275268130832</v>
      </c>
      <c r="F27" s="4">
        <v>31.4919999440511</v>
      </c>
      <c r="G27" s="4">
        <v>5.23</v>
      </c>
      <c r="H27" s="4">
        <v>24.0545383029514</v>
      </c>
      <c r="I27" s="4">
        <v>1021.77899169922</v>
      </c>
      <c r="J27" s="8">
        <f t="shared" si="0"/>
        <v>3.8676557681397</v>
      </c>
      <c r="K27" s="8">
        <f t="shared" si="1"/>
        <v>8.0307714533705</v>
      </c>
      <c r="L27" s="8">
        <f t="shared" si="2"/>
        <v>-0.864473130967898</v>
      </c>
    </row>
    <row r="28" s="1" customFormat="1" spans="1:12">
      <c r="A28" s="1">
        <v>2019.6</v>
      </c>
      <c r="B28" s="7">
        <v>27</v>
      </c>
      <c r="C28" s="4">
        <v>19.0364371126578</v>
      </c>
      <c r="D28" s="4">
        <v>12.1555556191338</v>
      </c>
      <c r="E28" s="4">
        <v>30.6882008446587</v>
      </c>
      <c r="F28" s="4">
        <v>31.4738888210721</v>
      </c>
      <c r="G28" s="4">
        <v>4.98444444444444</v>
      </c>
      <c r="H28" s="4">
        <v>24.4212137858073</v>
      </c>
      <c r="I28" s="4">
        <v>1021.93042670356</v>
      </c>
      <c r="J28" s="8">
        <f t="shared" si="0"/>
        <v>5.3847766731495</v>
      </c>
      <c r="K28" s="8">
        <f t="shared" si="1"/>
        <v>6.880881493524</v>
      </c>
      <c r="L28" s="8">
        <f t="shared" si="2"/>
        <v>-0.785687976413403</v>
      </c>
    </row>
    <row r="29" s="1" customFormat="1" spans="1:12">
      <c r="A29" s="1">
        <v>2019.6</v>
      </c>
      <c r="B29" s="7">
        <v>28</v>
      </c>
      <c r="C29" s="4">
        <v>21.0279729264001</v>
      </c>
      <c r="D29" s="4">
        <v>16.1947773297628</v>
      </c>
      <c r="E29" s="4">
        <v>30.3974342346192</v>
      </c>
      <c r="F29" s="4">
        <v>30.7852777904934</v>
      </c>
      <c r="G29" s="4">
        <v>5.39444444444444</v>
      </c>
      <c r="H29" s="4">
        <v>24.0545383029514</v>
      </c>
      <c r="I29" s="4">
        <v>1021.38262939453</v>
      </c>
      <c r="J29" s="8">
        <f t="shared" si="0"/>
        <v>3.0265653765513</v>
      </c>
      <c r="K29" s="8">
        <f t="shared" si="1"/>
        <v>4.8331955966373</v>
      </c>
      <c r="L29" s="8">
        <f t="shared" si="2"/>
        <v>-0.387843555874198</v>
      </c>
    </row>
    <row r="30" s="1" customFormat="1" spans="1:12">
      <c r="A30" s="1">
        <v>2019.6</v>
      </c>
      <c r="B30" s="7">
        <v>29</v>
      </c>
      <c r="C30" s="4">
        <v>20.955297236734</v>
      </c>
      <c r="D30" s="4">
        <v>16.5657496452332</v>
      </c>
      <c r="E30" s="4">
        <v>30.4187049865723</v>
      </c>
      <c r="F30" s="4">
        <v>30.6494994163513</v>
      </c>
      <c r="G30" s="4">
        <v>5.54222222222222</v>
      </c>
      <c r="H30" s="4">
        <v>25.2949863009983</v>
      </c>
      <c r="I30" s="4">
        <v>1021.40991210938</v>
      </c>
      <c r="J30" s="8">
        <f t="shared" si="0"/>
        <v>4.3396890642643</v>
      </c>
      <c r="K30" s="8">
        <f t="shared" si="1"/>
        <v>4.3895475915008</v>
      </c>
      <c r="L30" s="8">
        <f t="shared" si="2"/>
        <v>-0.230794429778999</v>
      </c>
    </row>
    <row r="31" s="1" customFormat="1" spans="1:12">
      <c r="A31" s="1">
        <v>2019.6</v>
      </c>
      <c r="B31" s="7">
        <v>30</v>
      </c>
      <c r="C31" s="4">
        <v>21.5628740381761</v>
      </c>
      <c r="D31" s="4">
        <v>16.2861663500468</v>
      </c>
      <c r="E31" s="4">
        <v>30.464958190918</v>
      </c>
      <c r="F31" s="4">
        <v>30.7233327229818</v>
      </c>
      <c r="G31" s="4">
        <v>5.65555555555556</v>
      </c>
      <c r="H31" s="4">
        <v>25.2949863009983</v>
      </c>
      <c r="I31" s="4">
        <v>1021.4953918457</v>
      </c>
      <c r="J31" s="8">
        <f t="shared" si="0"/>
        <v>3.7321122628222</v>
      </c>
      <c r="K31" s="8">
        <f t="shared" si="1"/>
        <v>5.2767076881293</v>
      </c>
      <c r="L31" s="8">
        <f t="shared" si="2"/>
        <v>-0.258374532063801</v>
      </c>
    </row>
    <row r="32" s="1" customFormat="1" spans="1:12">
      <c r="A32" s="1">
        <v>2019.6</v>
      </c>
      <c r="B32" s="7">
        <v>31</v>
      </c>
      <c r="C32" s="4">
        <v>19.4871507594066</v>
      </c>
      <c r="D32" s="4">
        <v>13.9263334274292</v>
      </c>
      <c r="E32" s="4">
        <v>30.5842668745253</v>
      </c>
      <c r="F32" s="4">
        <v>31.2296666039361</v>
      </c>
      <c r="G32" s="4">
        <v>3.80333333333333</v>
      </c>
      <c r="H32" s="4">
        <v>24.4212137858073</v>
      </c>
      <c r="I32" s="4">
        <v>1021.71231418186</v>
      </c>
      <c r="J32" s="8">
        <f t="shared" si="0"/>
        <v>4.9340630264007</v>
      </c>
      <c r="K32" s="8">
        <f t="shared" si="1"/>
        <v>5.5608173319774</v>
      </c>
      <c r="L32" s="8">
        <f t="shared" si="2"/>
        <v>-0.645399729410798</v>
      </c>
    </row>
  </sheetData>
  <autoFilter xmlns:etc="http://www.wps.cn/officeDocument/2017/etCustomData" ref="A1:L32" etc:filterBottomFollowUsedRange="0">
    <extLst/>
  </autoFilter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B2" sqref="B2:B32"/>
    </sheetView>
  </sheetViews>
  <sheetFormatPr defaultColWidth="8.88888888888889" defaultRowHeight="14.4"/>
  <cols>
    <col min="1" max="1" width="15.2222222222222" style="1" customWidth="1"/>
    <col min="2" max="2" width="9" style="12"/>
    <col min="3" max="11" width="12.8888888888889" style="4"/>
    <col min="12" max="12" width="13.3333333333333" style="4" customWidth="1"/>
    <col min="13" max="13" width="12.8888888888889" style="4"/>
    <col min="14" max="16384" width="8.88888888888889" style="1"/>
  </cols>
  <sheetData>
    <row r="1" s="1" customFormat="1" spans="1:1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/>
    </row>
    <row r="2" s="1" customFormat="1" spans="1:13">
      <c r="A2" s="1">
        <v>2022.6</v>
      </c>
      <c r="B2" s="7">
        <v>1</v>
      </c>
      <c r="C2" s="4">
        <v>16.5906719722726</v>
      </c>
      <c r="D2" s="4">
        <v>13.2415556377835</v>
      </c>
      <c r="E2" s="4">
        <v>30.6800028483073</v>
      </c>
      <c r="F2" s="4">
        <v>31.1771110958523</v>
      </c>
      <c r="G2" s="4">
        <v>5.54111111111111</v>
      </c>
      <c r="H2" s="4">
        <v>22.5946519639757</v>
      </c>
      <c r="I2" s="4">
        <v>1021.818230523</v>
      </c>
      <c r="J2" s="4">
        <f t="shared" ref="J2:J32" si="0">H2-C2</f>
        <v>6.0039799917031</v>
      </c>
      <c r="K2" s="4">
        <f t="shared" ref="K2:K32" si="1">C2-D2</f>
        <v>3.3491163344891</v>
      </c>
      <c r="L2" s="4">
        <f t="shared" ref="L2:L32" si="2">E2-F2</f>
        <v>-0.497108247545</v>
      </c>
      <c r="M2" s="4"/>
    </row>
    <row r="3" s="1" customFormat="1" spans="1:13">
      <c r="A3" s="1">
        <v>2022.6</v>
      </c>
      <c r="B3" s="7">
        <v>2</v>
      </c>
      <c r="C3" s="4">
        <v>17.4373098025661</v>
      </c>
      <c r="D3" s="4">
        <v>12.6391110950046</v>
      </c>
      <c r="E3" s="4">
        <v>30.4905073377821</v>
      </c>
      <c r="F3" s="4">
        <v>31.3743330637614</v>
      </c>
      <c r="G3" s="4">
        <v>5.12666666666667</v>
      </c>
      <c r="H3" s="4">
        <v>24.6215684678819</v>
      </c>
      <c r="I3" s="4">
        <v>1021.54774983724</v>
      </c>
      <c r="J3" s="4">
        <f t="shared" si="0"/>
        <v>7.1842586653158</v>
      </c>
      <c r="K3" s="4">
        <f t="shared" si="1"/>
        <v>4.7981987075615</v>
      </c>
      <c r="L3" s="4">
        <f t="shared" si="2"/>
        <v>-0.883825725979303</v>
      </c>
      <c r="M3" s="4"/>
    </row>
    <row r="4" s="1" customFormat="1" spans="1:13">
      <c r="A4" s="1">
        <v>2022.6</v>
      </c>
      <c r="B4" s="7">
        <v>3</v>
      </c>
      <c r="C4" s="4">
        <v>16.6866115486147</v>
      </c>
      <c r="D4" s="4">
        <v>13.5821110407511</v>
      </c>
      <c r="E4" s="4">
        <v>30.4403489430745</v>
      </c>
      <c r="F4" s="4">
        <v>31.1144443088108</v>
      </c>
      <c r="G4" s="4">
        <v>5.19333333333333</v>
      </c>
      <c r="H4" s="4">
        <v>23.8026055230035</v>
      </c>
      <c r="I4" s="4">
        <v>1021.50387912327</v>
      </c>
      <c r="J4" s="4">
        <f t="shared" si="0"/>
        <v>7.1159939743888</v>
      </c>
      <c r="K4" s="4">
        <f t="shared" si="1"/>
        <v>3.1045005078636</v>
      </c>
      <c r="L4" s="4">
        <f t="shared" si="2"/>
        <v>-0.674095365736299</v>
      </c>
      <c r="M4" s="4"/>
    </row>
    <row r="5" s="1" customFormat="1" spans="1:13">
      <c r="A5" s="1">
        <v>2022.6</v>
      </c>
      <c r="B5" s="7">
        <v>4</v>
      </c>
      <c r="C5" s="4">
        <v>16.9473583858348</v>
      </c>
      <c r="D5" s="4">
        <v>12.4824444452922</v>
      </c>
      <c r="E5" s="4">
        <v>30.6440298292372</v>
      </c>
      <c r="F5" s="4">
        <v>31.3600001864963</v>
      </c>
      <c r="G5" s="4">
        <v>5.70666666666667</v>
      </c>
      <c r="H5" s="4">
        <v>22.5946519639757</v>
      </c>
      <c r="I5" s="4">
        <v>1021.75181749132</v>
      </c>
      <c r="J5" s="4">
        <f t="shared" si="0"/>
        <v>5.6472935781409</v>
      </c>
      <c r="K5" s="4">
        <f t="shared" si="1"/>
        <v>4.4649139405426</v>
      </c>
      <c r="L5" s="4">
        <f t="shared" si="2"/>
        <v>-0.715970357259099</v>
      </c>
      <c r="M5" s="4"/>
    </row>
    <row r="6" s="1" customFormat="1" spans="1:13">
      <c r="A6" s="1">
        <v>2022.6</v>
      </c>
      <c r="B6" s="7">
        <v>5</v>
      </c>
      <c r="C6" s="4">
        <v>17.4630833416645</v>
      </c>
      <c r="D6" s="4">
        <v>13.9726112683614</v>
      </c>
      <c r="E6" s="4">
        <v>30.580435540941</v>
      </c>
      <c r="F6" s="4">
        <v>30.9526112874349</v>
      </c>
      <c r="G6" s="4">
        <v>5.66222222222222</v>
      </c>
      <c r="H6" s="4">
        <v>23.8026055230035</v>
      </c>
      <c r="I6" s="4">
        <v>1021.67473347982</v>
      </c>
      <c r="J6" s="4">
        <f t="shared" si="0"/>
        <v>6.339522181339</v>
      </c>
      <c r="K6" s="4">
        <f t="shared" si="1"/>
        <v>3.4904720733031</v>
      </c>
      <c r="L6" s="4">
        <f t="shared" si="2"/>
        <v>-0.372175746493902</v>
      </c>
      <c r="M6" s="4"/>
    </row>
    <row r="7" s="1" customFormat="1" spans="1:13">
      <c r="A7" s="1">
        <v>2022.6</v>
      </c>
      <c r="B7" s="7">
        <v>6</v>
      </c>
      <c r="C7" s="4">
        <v>16.3718857501345</v>
      </c>
      <c r="D7" s="4">
        <v>13.2415556377835</v>
      </c>
      <c r="E7" s="4">
        <v>30.6746169196235</v>
      </c>
      <c r="F7" s="4">
        <v>31.1771110958523</v>
      </c>
      <c r="G7" s="4">
        <v>5.54111111111111</v>
      </c>
      <c r="H7" s="4">
        <v>22.5946519639757</v>
      </c>
      <c r="I7" s="4">
        <v>1021.80807156033</v>
      </c>
      <c r="J7" s="4">
        <f t="shared" si="0"/>
        <v>6.2227662138412</v>
      </c>
      <c r="K7" s="4">
        <f t="shared" si="1"/>
        <v>3.130330112351</v>
      </c>
      <c r="L7" s="4">
        <f t="shared" si="2"/>
        <v>-0.502494176228801</v>
      </c>
      <c r="M7" s="4"/>
    </row>
    <row r="8" s="1" customFormat="1" spans="1:13">
      <c r="A8" s="1">
        <v>2022.6</v>
      </c>
      <c r="B8" s="7">
        <v>7</v>
      </c>
      <c r="C8" s="4">
        <v>18.0829806840372</v>
      </c>
      <c r="D8" s="4">
        <v>14.2736666997274</v>
      </c>
      <c r="E8" s="4">
        <v>30.4096050262451</v>
      </c>
      <c r="F8" s="4">
        <v>31.1340557734171</v>
      </c>
      <c r="G8" s="4">
        <v>5.04555555555556</v>
      </c>
      <c r="H8" s="4">
        <v>25.768310546875</v>
      </c>
      <c r="I8" s="4">
        <v>1021.46917724609</v>
      </c>
      <c r="J8" s="4">
        <f t="shared" si="0"/>
        <v>7.6853298628378</v>
      </c>
      <c r="K8" s="4">
        <f t="shared" si="1"/>
        <v>3.8093139843098</v>
      </c>
      <c r="L8" s="4">
        <f t="shared" si="2"/>
        <v>-0.724450747172</v>
      </c>
      <c r="M8" s="4"/>
    </row>
    <row r="9" s="1" customFormat="1" spans="1:13">
      <c r="A9" s="1">
        <v>2022.6</v>
      </c>
      <c r="B9" s="7">
        <v>8</v>
      </c>
      <c r="C9" s="4">
        <v>17.7256692368518</v>
      </c>
      <c r="D9" s="4">
        <v>13.8142777019077</v>
      </c>
      <c r="E9" s="4">
        <v>30.4418350855509</v>
      </c>
      <c r="F9" s="4">
        <v>31.2095556259155</v>
      </c>
      <c r="G9" s="4">
        <v>4.93666666666667</v>
      </c>
      <c r="H9" s="4">
        <v>25.768310546875</v>
      </c>
      <c r="I9" s="4">
        <v>1021.48984442817</v>
      </c>
      <c r="J9" s="4">
        <f t="shared" si="0"/>
        <v>8.0426413100232</v>
      </c>
      <c r="K9" s="4">
        <f t="shared" si="1"/>
        <v>3.9113915349441</v>
      </c>
      <c r="L9" s="4">
        <f t="shared" si="2"/>
        <v>-0.7677205403646</v>
      </c>
      <c r="M9" s="4"/>
    </row>
    <row r="10" s="1" customFormat="1" spans="1:13">
      <c r="A10" s="1">
        <v>2022.6</v>
      </c>
      <c r="B10" s="7">
        <v>9</v>
      </c>
      <c r="C10" s="4">
        <v>18.7187381441465</v>
      </c>
      <c r="D10" s="4">
        <v>14.4530555407206</v>
      </c>
      <c r="E10" s="4">
        <v>30.4381767908732</v>
      </c>
      <c r="F10" s="4">
        <v>31.3896667692396</v>
      </c>
      <c r="G10" s="4">
        <v>4.81666666666667</v>
      </c>
      <c r="H10" s="4">
        <v>25.768310546875</v>
      </c>
      <c r="I10" s="4">
        <v>1021.46700032552</v>
      </c>
      <c r="J10" s="4">
        <f t="shared" si="0"/>
        <v>7.0495724027285</v>
      </c>
      <c r="K10" s="4">
        <f t="shared" si="1"/>
        <v>4.2656826034259</v>
      </c>
      <c r="L10" s="4">
        <f t="shared" si="2"/>
        <v>-0.9514899783664</v>
      </c>
      <c r="M10" s="4"/>
    </row>
    <row r="11" s="1" customFormat="1" spans="1:13">
      <c r="A11" s="1">
        <v>2022.6</v>
      </c>
      <c r="B11" s="7">
        <v>10</v>
      </c>
      <c r="C11" s="4">
        <v>18.4368821825359</v>
      </c>
      <c r="D11" s="4">
        <v>14.4530555407206</v>
      </c>
      <c r="E11" s="4">
        <v>30.4298528035482</v>
      </c>
      <c r="F11" s="4">
        <v>31.3896667692396</v>
      </c>
      <c r="G11" s="4">
        <v>4.81666666666667</v>
      </c>
      <c r="H11" s="4">
        <v>25.768310546875</v>
      </c>
      <c r="I11" s="4">
        <v>1021.4430847168</v>
      </c>
      <c r="J11" s="4">
        <f t="shared" si="0"/>
        <v>7.3314283643391</v>
      </c>
      <c r="K11" s="4">
        <f t="shared" si="1"/>
        <v>3.9838266418153</v>
      </c>
      <c r="L11" s="4">
        <f t="shared" si="2"/>
        <v>-0.959813965691399</v>
      </c>
      <c r="M11" s="4"/>
    </row>
    <row r="12" s="1" customFormat="1" spans="1:13">
      <c r="A12" s="1">
        <v>2022.6</v>
      </c>
      <c r="B12" s="7">
        <v>11</v>
      </c>
      <c r="C12" s="4">
        <v>18.541576927086</v>
      </c>
      <c r="D12" s="4">
        <v>14.4530555407206</v>
      </c>
      <c r="E12" s="4">
        <v>30.4298528035482</v>
      </c>
      <c r="F12" s="4">
        <v>31.3896667692396</v>
      </c>
      <c r="G12" s="4">
        <v>4.81666666666667</v>
      </c>
      <c r="H12" s="4">
        <v>25.768310546875</v>
      </c>
      <c r="I12" s="4">
        <v>1021.4430847168</v>
      </c>
      <c r="J12" s="4">
        <f t="shared" si="0"/>
        <v>7.226733619789</v>
      </c>
      <c r="K12" s="4">
        <f t="shared" si="1"/>
        <v>4.0885213863654</v>
      </c>
      <c r="L12" s="4">
        <f t="shared" si="2"/>
        <v>-0.959813965691399</v>
      </c>
      <c r="M12" s="4"/>
    </row>
    <row r="13" s="1" customFormat="1" spans="1:13">
      <c r="A13" s="1">
        <v>2022.6</v>
      </c>
      <c r="B13" s="7">
        <v>12</v>
      </c>
      <c r="C13" s="4">
        <v>18.8395296900105</v>
      </c>
      <c r="D13" s="4">
        <v>14.4530555407206</v>
      </c>
      <c r="E13" s="4">
        <v>30.4381767908732</v>
      </c>
      <c r="F13" s="4">
        <v>31.3896667692396</v>
      </c>
      <c r="G13" s="4">
        <v>4.81666666666667</v>
      </c>
      <c r="H13" s="4">
        <v>25.768310546875</v>
      </c>
      <c r="I13" s="4">
        <v>1021.46700032552</v>
      </c>
      <c r="J13" s="4">
        <f t="shared" si="0"/>
        <v>6.9287808568645</v>
      </c>
      <c r="K13" s="4">
        <f t="shared" si="1"/>
        <v>4.3864741492899</v>
      </c>
      <c r="L13" s="4">
        <f t="shared" si="2"/>
        <v>-0.9514899783664</v>
      </c>
      <c r="M13" s="4"/>
    </row>
    <row r="14" s="1" customFormat="1" spans="1:13">
      <c r="A14" s="1">
        <v>2022.6</v>
      </c>
      <c r="B14" s="7">
        <v>13</v>
      </c>
      <c r="C14" s="4">
        <v>18.7792920355418</v>
      </c>
      <c r="D14" s="4">
        <v>13.8142777019077</v>
      </c>
      <c r="E14" s="4">
        <v>30.444169362386</v>
      </c>
      <c r="F14" s="4">
        <v>31.2095556259155</v>
      </c>
      <c r="G14" s="4">
        <v>4.93666666666667</v>
      </c>
      <c r="H14" s="4">
        <v>25.768310546875</v>
      </c>
      <c r="I14" s="4">
        <v>1021.48009236654</v>
      </c>
      <c r="J14" s="4">
        <f t="shared" si="0"/>
        <v>6.9890185113332</v>
      </c>
      <c r="K14" s="4">
        <f t="shared" si="1"/>
        <v>4.9650143336341</v>
      </c>
      <c r="L14" s="4">
        <f t="shared" si="2"/>
        <v>-0.7653862635295</v>
      </c>
      <c r="M14" s="4"/>
    </row>
    <row r="15" s="1" customFormat="1" spans="1:13">
      <c r="A15" s="1">
        <v>2022.6</v>
      </c>
      <c r="B15" s="7">
        <v>14</v>
      </c>
      <c r="C15" s="4">
        <v>17.3250645346842</v>
      </c>
      <c r="D15" s="4">
        <v>13.8142777019077</v>
      </c>
      <c r="E15" s="4">
        <v>30.4418350855509</v>
      </c>
      <c r="F15" s="4">
        <v>31.2095556259155</v>
      </c>
      <c r="G15" s="4">
        <v>4.93666666666667</v>
      </c>
      <c r="H15" s="4">
        <v>25.768310546875</v>
      </c>
      <c r="I15" s="4">
        <v>1021.48984442817</v>
      </c>
      <c r="J15" s="4">
        <f t="shared" si="0"/>
        <v>8.4432460121908</v>
      </c>
      <c r="K15" s="4">
        <f t="shared" si="1"/>
        <v>3.5107868327765</v>
      </c>
      <c r="L15" s="4">
        <f t="shared" si="2"/>
        <v>-0.7677205403646</v>
      </c>
      <c r="M15" s="4"/>
    </row>
    <row r="16" s="1" customFormat="1" spans="1:13">
      <c r="A16" s="1">
        <v>2022.6</v>
      </c>
      <c r="B16" s="7">
        <v>15</v>
      </c>
      <c r="C16" s="4">
        <v>16.9160595424269</v>
      </c>
      <c r="D16" s="4">
        <v>13.8142777019077</v>
      </c>
      <c r="E16" s="4">
        <v>30.4532697465685</v>
      </c>
      <c r="F16" s="4">
        <v>31.2095556259155</v>
      </c>
      <c r="G16" s="4">
        <v>4.93666666666667</v>
      </c>
      <c r="H16" s="4">
        <v>25.768310546875</v>
      </c>
      <c r="I16" s="4">
        <v>1021.50392659505</v>
      </c>
      <c r="J16" s="4">
        <f t="shared" si="0"/>
        <v>8.8522510044481</v>
      </c>
      <c r="K16" s="4">
        <f t="shared" si="1"/>
        <v>3.1017818405192</v>
      </c>
      <c r="L16" s="4">
        <f t="shared" si="2"/>
        <v>-0.756285879347001</v>
      </c>
      <c r="M16" s="4"/>
    </row>
    <row r="17" s="1" customFormat="1" spans="1:13">
      <c r="A17" s="1">
        <v>2022.6</v>
      </c>
      <c r="B17" s="7">
        <v>16</v>
      </c>
      <c r="C17" s="4">
        <v>16.9915105577815</v>
      </c>
      <c r="D17" s="4">
        <v>13.5122222900391</v>
      </c>
      <c r="E17" s="4">
        <v>30.4585836198595</v>
      </c>
      <c r="F17" s="4">
        <v>31.3129999372694</v>
      </c>
      <c r="G17" s="4">
        <v>4.44222222222222</v>
      </c>
      <c r="H17" s="4">
        <v>26.9180840386285</v>
      </c>
      <c r="I17" s="4">
        <v>1021.49772135417</v>
      </c>
      <c r="J17" s="4">
        <f t="shared" si="0"/>
        <v>9.926573480847</v>
      </c>
      <c r="K17" s="4">
        <f t="shared" si="1"/>
        <v>3.4792882677424</v>
      </c>
      <c r="L17" s="4">
        <f t="shared" si="2"/>
        <v>-0.8544163174099</v>
      </c>
      <c r="M17" s="4"/>
    </row>
    <row r="18" s="1" customFormat="1" spans="1:13">
      <c r="A18" s="1">
        <v>2022.6</v>
      </c>
      <c r="B18" s="7">
        <v>17</v>
      </c>
      <c r="C18" s="4">
        <v>17.9696982076108</v>
      </c>
      <c r="D18" s="4">
        <v>13.8142777019077</v>
      </c>
      <c r="E18" s="4">
        <v>30.4504778120253</v>
      </c>
      <c r="F18" s="4">
        <v>31.2095556259155</v>
      </c>
      <c r="G18" s="4">
        <v>4.93666666666667</v>
      </c>
      <c r="H18" s="4">
        <v>25.768310546875</v>
      </c>
      <c r="I18" s="4">
        <v>1021.49222140842</v>
      </c>
      <c r="J18" s="4">
        <f t="shared" si="0"/>
        <v>7.7986123392642</v>
      </c>
      <c r="K18" s="4">
        <f t="shared" si="1"/>
        <v>4.1554205057031</v>
      </c>
      <c r="L18" s="4">
        <f t="shared" si="2"/>
        <v>-0.759077813890197</v>
      </c>
      <c r="M18" s="4"/>
    </row>
    <row r="19" s="1" customFormat="1" spans="1:13">
      <c r="A19" s="1">
        <v>2022.6</v>
      </c>
      <c r="B19" s="7">
        <v>18</v>
      </c>
      <c r="C19" s="4">
        <v>18.1948754116583</v>
      </c>
      <c r="D19" s="4">
        <v>14.4530555407206</v>
      </c>
      <c r="E19" s="4">
        <v>30.4432796902127</v>
      </c>
      <c r="F19" s="4">
        <v>31.3896667692396</v>
      </c>
      <c r="G19" s="4">
        <v>4.81666666666667</v>
      </c>
      <c r="H19" s="4">
        <v>25.768310546875</v>
      </c>
      <c r="I19" s="4">
        <v>1021.47696261936</v>
      </c>
      <c r="J19" s="4">
        <f t="shared" si="0"/>
        <v>7.5734351352167</v>
      </c>
      <c r="K19" s="4">
        <f t="shared" si="1"/>
        <v>3.7418198709377</v>
      </c>
      <c r="L19" s="4">
        <f t="shared" si="2"/>
        <v>-0.946387079026898</v>
      </c>
      <c r="M19" s="4"/>
    </row>
    <row r="20" s="1" customFormat="1" spans="1:13">
      <c r="A20" s="1">
        <v>2022.6</v>
      </c>
      <c r="B20" s="7">
        <v>19</v>
      </c>
      <c r="C20" s="4">
        <v>18.1948754116583</v>
      </c>
      <c r="D20" s="4">
        <v>13.9547778235541</v>
      </c>
      <c r="E20" s="4">
        <v>30.4487972259521</v>
      </c>
      <c r="F20" s="4">
        <v>31.5853332943387</v>
      </c>
      <c r="G20" s="4">
        <v>4.30777777777778</v>
      </c>
      <c r="H20" s="4">
        <v>26.9180840386285</v>
      </c>
      <c r="I20" s="4">
        <v>1021.47552490234</v>
      </c>
      <c r="J20" s="4">
        <f t="shared" si="0"/>
        <v>8.7232086269702</v>
      </c>
      <c r="K20" s="4">
        <f t="shared" si="1"/>
        <v>4.2400975881042</v>
      </c>
      <c r="L20" s="4">
        <f t="shared" si="2"/>
        <v>-1.1365360683866</v>
      </c>
      <c r="M20" s="4"/>
    </row>
    <row r="21" s="1" customFormat="1" spans="1:13">
      <c r="A21" s="1">
        <v>2022.6</v>
      </c>
      <c r="B21" s="7">
        <v>20</v>
      </c>
      <c r="C21" s="4">
        <v>17.5393391372199</v>
      </c>
      <c r="D21" s="4">
        <v>13.9547778235541</v>
      </c>
      <c r="E21" s="4">
        <v>30.4487972259521</v>
      </c>
      <c r="F21" s="4">
        <v>31.5853332943387</v>
      </c>
      <c r="G21" s="4">
        <v>4.30777777777778</v>
      </c>
      <c r="H21" s="4">
        <v>26.9180840386285</v>
      </c>
      <c r="I21" s="4">
        <v>1021.47552490234</v>
      </c>
      <c r="J21" s="4">
        <f t="shared" si="0"/>
        <v>9.3787449014086</v>
      </c>
      <c r="K21" s="4">
        <f t="shared" si="1"/>
        <v>3.5845613136658</v>
      </c>
      <c r="L21" s="4">
        <f t="shared" si="2"/>
        <v>-1.1365360683866</v>
      </c>
      <c r="M21" s="4"/>
    </row>
    <row r="22" s="1" customFormat="1" spans="1:13">
      <c r="A22" s="1">
        <v>2022.6</v>
      </c>
      <c r="B22" s="7">
        <v>21</v>
      </c>
      <c r="C22" s="4">
        <v>17.4632996317768</v>
      </c>
      <c r="D22" s="4">
        <v>13.9547778235541</v>
      </c>
      <c r="E22" s="4">
        <v>30.4415974087185</v>
      </c>
      <c r="F22" s="4">
        <v>31.5853332943387</v>
      </c>
      <c r="G22" s="4">
        <v>4.30777777777778</v>
      </c>
      <c r="H22" s="4">
        <v>26.9180840386285</v>
      </c>
      <c r="I22" s="4">
        <v>1021.45812310113</v>
      </c>
      <c r="J22" s="4">
        <f t="shared" si="0"/>
        <v>9.4547844068517</v>
      </c>
      <c r="K22" s="4">
        <f t="shared" si="1"/>
        <v>3.5085218082227</v>
      </c>
      <c r="L22" s="4">
        <f t="shared" si="2"/>
        <v>-1.1437358856202</v>
      </c>
      <c r="M22" s="4"/>
    </row>
    <row r="23" s="1" customFormat="1" spans="1:13">
      <c r="A23" s="1">
        <v>2022.6</v>
      </c>
      <c r="B23" s="7">
        <v>22</v>
      </c>
      <c r="C23" s="4">
        <v>18.541576927086</v>
      </c>
      <c r="D23" s="4">
        <v>14.4530555407206</v>
      </c>
      <c r="E23" s="4">
        <v>30.4350484212239</v>
      </c>
      <c r="F23" s="4">
        <v>31.3896667692396</v>
      </c>
      <c r="G23" s="4">
        <v>4.81666666666667</v>
      </c>
      <c r="H23" s="4">
        <v>25.768310546875</v>
      </c>
      <c r="I23" s="4">
        <v>1021.45418972439</v>
      </c>
      <c r="J23" s="4">
        <f t="shared" si="0"/>
        <v>7.226733619789</v>
      </c>
      <c r="K23" s="4">
        <f t="shared" si="1"/>
        <v>4.0885213863654</v>
      </c>
      <c r="L23" s="4">
        <f t="shared" si="2"/>
        <v>-0.9546183480157</v>
      </c>
      <c r="M23" s="4"/>
    </row>
    <row r="24" s="1" customFormat="1" spans="1:13">
      <c r="A24" s="1">
        <v>2022.6</v>
      </c>
      <c r="B24" s="7">
        <v>23</v>
      </c>
      <c r="C24" s="4">
        <v>18.541576927086</v>
      </c>
      <c r="D24" s="4">
        <v>14.4530555407206</v>
      </c>
      <c r="E24" s="4">
        <v>30.4350484212239</v>
      </c>
      <c r="F24" s="4">
        <v>31.3896667692396</v>
      </c>
      <c r="G24" s="4">
        <v>4.81666666666667</v>
      </c>
      <c r="H24" s="4">
        <v>25.768310546875</v>
      </c>
      <c r="I24" s="4">
        <v>1021.45418972439</v>
      </c>
      <c r="J24" s="4">
        <f t="shared" si="0"/>
        <v>7.226733619789</v>
      </c>
      <c r="K24" s="4">
        <f t="shared" si="1"/>
        <v>4.0885213863654</v>
      </c>
      <c r="L24" s="4">
        <f t="shared" si="2"/>
        <v>-0.9546183480157</v>
      </c>
      <c r="M24" s="4"/>
    </row>
    <row r="25" s="1" customFormat="1" spans="1:13">
      <c r="A25" s="1">
        <v>2022.6</v>
      </c>
      <c r="B25" s="7">
        <v>24</v>
      </c>
      <c r="C25" s="4">
        <v>17.5182010756256</v>
      </c>
      <c r="D25" s="4">
        <v>13.9689444435967</v>
      </c>
      <c r="E25" s="4">
        <v>30.5125658247206</v>
      </c>
      <c r="F25" s="4">
        <v>30.9613886939154</v>
      </c>
      <c r="G25" s="4">
        <v>5.41555555555556</v>
      </c>
      <c r="H25" s="4">
        <v>23.8026055230035</v>
      </c>
      <c r="I25" s="4">
        <v>1021.6036851671</v>
      </c>
      <c r="J25" s="4">
        <f t="shared" si="0"/>
        <v>6.2844044473779</v>
      </c>
      <c r="K25" s="4">
        <f t="shared" si="1"/>
        <v>3.5492566320289</v>
      </c>
      <c r="L25" s="4">
        <f t="shared" si="2"/>
        <v>-0.4488228691948</v>
      </c>
      <c r="M25" s="4"/>
    </row>
    <row r="26" s="1" customFormat="1" spans="1:13">
      <c r="A26" s="1">
        <v>2022.6</v>
      </c>
      <c r="B26" s="7">
        <v>25</v>
      </c>
      <c r="C26" s="4">
        <v>16.7462808770272</v>
      </c>
      <c r="D26" s="4">
        <v>12.9234444300334</v>
      </c>
      <c r="E26" s="4">
        <v>30.5173833635118</v>
      </c>
      <c r="F26" s="4">
        <v>31.3082220289442</v>
      </c>
      <c r="G26" s="4">
        <v>5.68666666666667</v>
      </c>
      <c r="H26" s="4">
        <v>23.8026055230035</v>
      </c>
      <c r="I26" s="4">
        <v>1021.59465196398</v>
      </c>
      <c r="J26" s="4">
        <f t="shared" si="0"/>
        <v>7.0563246459763</v>
      </c>
      <c r="K26" s="4">
        <f t="shared" si="1"/>
        <v>3.8228364469938</v>
      </c>
      <c r="L26" s="4">
        <f t="shared" si="2"/>
        <v>-0.7908386654324</v>
      </c>
      <c r="M26" s="4"/>
    </row>
    <row r="27" s="1" customFormat="1" spans="1:13">
      <c r="A27" s="1">
        <v>2022.6</v>
      </c>
      <c r="B27" s="7">
        <v>26</v>
      </c>
      <c r="C27" s="4">
        <v>17.0328488215258</v>
      </c>
      <c r="D27" s="4">
        <v>11.984222094218</v>
      </c>
      <c r="E27" s="4">
        <v>30.5561989678277</v>
      </c>
      <c r="F27" s="4">
        <v>31.3946664598253</v>
      </c>
      <c r="G27" s="4">
        <v>5.45888888888889</v>
      </c>
      <c r="H27" s="4">
        <v>23.8026055230035</v>
      </c>
      <c r="I27" s="4">
        <v>1021.66805013021</v>
      </c>
      <c r="J27" s="4">
        <f t="shared" si="0"/>
        <v>6.7697567014777</v>
      </c>
      <c r="K27" s="4">
        <f t="shared" si="1"/>
        <v>5.0486267273078</v>
      </c>
      <c r="L27" s="4">
        <f t="shared" si="2"/>
        <v>-0.838467491997598</v>
      </c>
      <c r="M27" s="4"/>
    </row>
    <row r="28" s="1" customFormat="1" spans="1:13">
      <c r="A28" s="1">
        <v>2022.6</v>
      </c>
      <c r="B28" s="7">
        <v>27</v>
      </c>
      <c r="C28" s="4">
        <v>16.4927353613078</v>
      </c>
      <c r="D28" s="4">
        <v>11.7242221832275</v>
      </c>
      <c r="E28" s="4">
        <v>30.6097532908122</v>
      </c>
      <c r="F28" s="4">
        <v>31.3758886125353</v>
      </c>
      <c r="G28" s="4">
        <v>5.19333333333333</v>
      </c>
      <c r="H28" s="4">
        <v>24.6215684678819</v>
      </c>
      <c r="I28" s="4">
        <v>1021.77840847439</v>
      </c>
      <c r="J28" s="4">
        <f t="shared" si="0"/>
        <v>8.1288331065741</v>
      </c>
      <c r="K28" s="4">
        <f t="shared" si="1"/>
        <v>4.7685131780803</v>
      </c>
      <c r="L28" s="4">
        <f t="shared" si="2"/>
        <v>-0.766135321723098</v>
      </c>
      <c r="M28" s="4"/>
    </row>
    <row r="29" s="1" customFormat="1" spans="1:13">
      <c r="A29" s="1">
        <v>2022.6</v>
      </c>
      <c r="B29" s="7">
        <v>28</v>
      </c>
      <c r="C29" s="4">
        <v>17.8779918787047</v>
      </c>
      <c r="D29" s="4">
        <v>14.4350556797452</v>
      </c>
      <c r="E29" s="4">
        <v>30.56898021698</v>
      </c>
      <c r="F29" s="4">
        <v>30.8309442732069</v>
      </c>
      <c r="G29" s="4">
        <v>5.36555555555555</v>
      </c>
      <c r="H29" s="4">
        <v>23.8026055230035</v>
      </c>
      <c r="I29" s="4">
        <v>1021.66784667969</v>
      </c>
      <c r="J29" s="4">
        <f t="shared" si="0"/>
        <v>5.9246136442988</v>
      </c>
      <c r="K29" s="4">
        <f t="shared" si="1"/>
        <v>3.4429361989595</v>
      </c>
      <c r="L29" s="4">
        <f t="shared" si="2"/>
        <v>-0.261964056226901</v>
      </c>
      <c r="M29" s="4"/>
    </row>
    <row r="30" s="1" customFormat="1" spans="1:13">
      <c r="A30" s="1">
        <v>2022.6</v>
      </c>
      <c r="B30" s="7">
        <v>29</v>
      </c>
      <c r="C30" s="4">
        <v>17.6132739303063</v>
      </c>
      <c r="D30" s="4">
        <v>14.6060001850128</v>
      </c>
      <c r="E30" s="4">
        <v>30.5845565795898</v>
      </c>
      <c r="F30" s="4">
        <v>30.6904997825622</v>
      </c>
      <c r="G30" s="4">
        <v>5.44888888888889</v>
      </c>
      <c r="H30" s="4">
        <v>24.7315639919705</v>
      </c>
      <c r="I30" s="4">
        <v>1021.67346191406</v>
      </c>
      <c r="J30" s="4">
        <f t="shared" si="0"/>
        <v>7.1182900616642</v>
      </c>
      <c r="K30" s="4">
        <f t="shared" si="1"/>
        <v>3.0072737452935</v>
      </c>
      <c r="L30" s="4">
        <f t="shared" si="2"/>
        <v>-0.105943202972398</v>
      </c>
      <c r="M30" s="4"/>
    </row>
    <row r="31" s="1" customFormat="1" spans="1:13">
      <c r="A31" s="1">
        <v>2022.6</v>
      </c>
      <c r="B31" s="7">
        <v>30</v>
      </c>
      <c r="C31" s="4">
        <v>18.3544096357781</v>
      </c>
      <c r="D31" s="4">
        <v>14.4020002683004</v>
      </c>
      <c r="E31" s="4">
        <v>30.6014747619629</v>
      </c>
      <c r="F31" s="4">
        <v>30.7453333536784</v>
      </c>
      <c r="G31" s="4">
        <v>5.64444444444444</v>
      </c>
      <c r="H31" s="4">
        <v>24.7315639919705</v>
      </c>
      <c r="I31" s="4">
        <v>1021.7024230957</v>
      </c>
      <c r="J31" s="4">
        <f t="shared" si="0"/>
        <v>6.3771543561924</v>
      </c>
      <c r="K31" s="4">
        <f t="shared" si="1"/>
        <v>3.9524093674777</v>
      </c>
      <c r="L31" s="4">
        <f t="shared" si="2"/>
        <v>-0.1438585917155</v>
      </c>
      <c r="M31" s="4"/>
    </row>
    <row r="32" s="1" customFormat="1" spans="1:13">
      <c r="A32" s="1">
        <v>2022.6</v>
      </c>
      <c r="B32" s="7">
        <v>31</v>
      </c>
      <c r="C32" s="4">
        <v>17.3586161702322</v>
      </c>
      <c r="D32" s="4">
        <v>13.166333410475</v>
      </c>
      <c r="E32" s="4">
        <v>30.4952492184109</v>
      </c>
      <c r="F32" s="4">
        <v>31.137444390191</v>
      </c>
      <c r="G32" s="4">
        <v>3.89222222222222</v>
      </c>
      <c r="H32" s="4">
        <v>24.6215684678819</v>
      </c>
      <c r="I32" s="4">
        <v>1021.55650499132</v>
      </c>
      <c r="J32" s="4">
        <f t="shared" si="0"/>
        <v>7.2629522976497</v>
      </c>
      <c r="K32" s="4">
        <f t="shared" si="1"/>
        <v>4.1922827597572</v>
      </c>
      <c r="L32" s="4">
        <f t="shared" si="2"/>
        <v>-0.642195171780099</v>
      </c>
      <c r="M32" s="4"/>
    </row>
  </sheetData>
  <autoFilter xmlns:etc="http://www.wps.cn/officeDocument/2017/etCustomData" ref="A1:M32" etc:filterBottomFollowUsedRange="0">
    <extLst/>
  </autoFilter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7"/>
  <sheetViews>
    <sheetView workbookViewId="0">
      <selection activeCell="B2" sqref="B2:B767"/>
    </sheetView>
  </sheetViews>
  <sheetFormatPr defaultColWidth="8.88888888888889" defaultRowHeight="14.4"/>
  <cols>
    <col min="2" max="2" width="9" style="3"/>
    <col min="3" max="9" width="12.8888888888889" style="4"/>
    <col min="10" max="10" width="12.8888888888889" style="5"/>
    <col min="11" max="12" width="14.1111111111111" style="5"/>
  </cols>
  <sheetData>
    <row r="1" s="1" customFormat="1" spans="1:12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>
      <c r="A2" s="1">
        <v>2019.6</v>
      </c>
      <c r="B2" s="3">
        <v>1</v>
      </c>
      <c r="C2" s="4">
        <v>20.115609918046</v>
      </c>
      <c r="D2" s="4">
        <v>13.2595556047228</v>
      </c>
      <c r="E2" s="4">
        <v>30.5515774620904</v>
      </c>
      <c r="F2" s="4">
        <v>31.3763332366944</v>
      </c>
      <c r="G2" s="4">
        <v>4.45</v>
      </c>
      <c r="H2" s="4">
        <v>24.4212137858073</v>
      </c>
      <c r="I2" s="4">
        <v>1021.57921006945</v>
      </c>
      <c r="J2" s="5">
        <f t="shared" ref="J2:J65" si="0">H2-C2</f>
        <v>4.3056038677613</v>
      </c>
      <c r="K2" s="5">
        <f t="shared" ref="K2:K65" si="1">C2-D2</f>
        <v>6.8560543133232</v>
      </c>
      <c r="L2" s="5">
        <f t="shared" ref="L2:L65" si="2">E2-F2</f>
        <v>-0.824755774603961</v>
      </c>
    </row>
    <row r="3" spans="1:12">
      <c r="A3" s="1">
        <v>2019.6</v>
      </c>
      <c r="B3" s="3">
        <v>2</v>
      </c>
      <c r="C3" s="4">
        <v>19.7490845906427</v>
      </c>
      <c r="D3" s="4">
        <v>14.2226666344537</v>
      </c>
      <c r="E3" s="4">
        <v>30.5646750132243</v>
      </c>
      <c r="F3" s="4">
        <v>31.2403335571289</v>
      </c>
      <c r="G3" s="4">
        <v>5.35444444444444</v>
      </c>
      <c r="H3" s="4">
        <v>22.5019090440538</v>
      </c>
      <c r="I3" s="4">
        <v>1021.6846991645</v>
      </c>
      <c r="J3" s="5">
        <f t="shared" si="0"/>
        <v>2.7528244534111</v>
      </c>
      <c r="K3" s="5">
        <f t="shared" si="1"/>
        <v>5.526417956189</v>
      </c>
      <c r="L3" s="5">
        <f t="shared" si="2"/>
        <v>-0.675658543904621</v>
      </c>
    </row>
    <row r="4" spans="1:12">
      <c r="A4" s="1">
        <v>2019.6</v>
      </c>
      <c r="B4" s="3">
        <v>3</v>
      </c>
      <c r="C4" s="4">
        <v>20.1103772468467</v>
      </c>
      <c r="D4" s="4">
        <v>13.2307779524062</v>
      </c>
      <c r="E4" s="4">
        <v>30.5421909756131</v>
      </c>
      <c r="F4" s="4">
        <v>31.4667778015137</v>
      </c>
      <c r="G4" s="4">
        <v>4.91666666666667</v>
      </c>
      <c r="H4" s="4">
        <v>24.4212137858073</v>
      </c>
      <c r="I4" s="4">
        <v>1021.60220675998</v>
      </c>
      <c r="J4" s="5">
        <f t="shared" si="0"/>
        <v>4.3108365389606</v>
      </c>
      <c r="K4" s="5">
        <f t="shared" si="1"/>
        <v>6.8795992944405</v>
      </c>
      <c r="L4" s="5">
        <f t="shared" si="2"/>
        <v>-0.924586825900619</v>
      </c>
    </row>
    <row r="5" spans="1:12">
      <c r="A5" s="1">
        <v>2019.6</v>
      </c>
      <c r="B5" s="3">
        <v>4</v>
      </c>
      <c r="C5" s="4">
        <v>19.6692422885286</v>
      </c>
      <c r="D5" s="4">
        <v>14.7634445826213</v>
      </c>
      <c r="E5" s="4">
        <v>30.52078988817</v>
      </c>
      <c r="F5" s="4">
        <v>31.1731109619141</v>
      </c>
      <c r="G5" s="4">
        <v>5.06333333333333</v>
      </c>
      <c r="H5" s="4">
        <v>24.0545383029514</v>
      </c>
      <c r="I5" s="4">
        <v>1021.65286593967</v>
      </c>
      <c r="J5" s="5">
        <f t="shared" si="0"/>
        <v>4.3852960144228</v>
      </c>
      <c r="K5" s="5">
        <f t="shared" si="1"/>
        <v>4.9057977059073</v>
      </c>
      <c r="L5" s="5">
        <f t="shared" si="2"/>
        <v>-0.652321073744048</v>
      </c>
    </row>
    <row r="6" spans="1:12">
      <c r="A6" s="1">
        <v>2019.6</v>
      </c>
      <c r="B6" s="3">
        <v>5</v>
      </c>
      <c r="C6" s="4">
        <v>18.929878293293</v>
      </c>
      <c r="D6" s="4">
        <v>9.50600004196167</v>
      </c>
      <c r="E6" s="4">
        <v>30.9005266825358</v>
      </c>
      <c r="F6" s="4">
        <v>31.6253333621555</v>
      </c>
      <c r="G6" s="4">
        <v>4.91555555555556</v>
      </c>
      <c r="H6" s="4">
        <v>22.5019090440538</v>
      </c>
      <c r="I6" s="4">
        <v>1022.36473931207</v>
      </c>
      <c r="J6" s="5">
        <f t="shared" si="0"/>
        <v>3.5720307507608</v>
      </c>
      <c r="K6" s="5">
        <f t="shared" si="1"/>
        <v>9.42387825133133</v>
      </c>
      <c r="L6" s="5">
        <f t="shared" si="2"/>
        <v>-0.724806679619689</v>
      </c>
    </row>
    <row r="7" spans="1:12">
      <c r="A7" s="1">
        <v>2019.6</v>
      </c>
      <c r="B7" s="3">
        <v>6</v>
      </c>
      <c r="C7" s="4">
        <v>20.2653390688606</v>
      </c>
      <c r="D7" s="4">
        <v>12.821999973721</v>
      </c>
      <c r="E7" s="4">
        <v>30.5783920288086</v>
      </c>
      <c r="F7" s="4">
        <v>31.451111263699</v>
      </c>
      <c r="G7" s="4">
        <v>5.46777777777778</v>
      </c>
      <c r="H7" s="4">
        <v>22.5019090440538</v>
      </c>
      <c r="I7" s="4">
        <v>1021.6767578125</v>
      </c>
      <c r="J7" s="5">
        <f t="shared" si="0"/>
        <v>2.2365699751932</v>
      </c>
      <c r="K7" s="5">
        <f t="shared" si="1"/>
        <v>7.4433390951396</v>
      </c>
      <c r="L7" s="5">
        <f t="shared" si="2"/>
        <v>-0.872719234890411</v>
      </c>
    </row>
    <row r="8" spans="1:12">
      <c r="A8" s="1">
        <v>2019.6</v>
      </c>
      <c r="B8" s="3">
        <v>7</v>
      </c>
      <c r="C8" s="4">
        <v>19.6533652640384</v>
      </c>
      <c r="D8" s="4">
        <v>10.8787778218587</v>
      </c>
      <c r="E8" s="4">
        <v>30.8616174062093</v>
      </c>
      <c r="F8" s="4">
        <v>31.5584445529514</v>
      </c>
      <c r="G8" s="4">
        <v>5.07666666666667</v>
      </c>
      <c r="H8" s="4">
        <v>22.5019090440538</v>
      </c>
      <c r="I8" s="4">
        <v>1022.25865342882</v>
      </c>
      <c r="J8" s="5">
        <f t="shared" si="0"/>
        <v>2.8485437800154</v>
      </c>
      <c r="K8" s="5">
        <f t="shared" si="1"/>
        <v>8.7745874421797</v>
      </c>
      <c r="L8" s="5">
        <f t="shared" si="2"/>
        <v>-0.69682714674207</v>
      </c>
    </row>
    <row r="9" spans="1:12">
      <c r="A9" s="1">
        <v>2019.6</v>
      </c>
      <c r="B9" s="3">
        <v>8</v>
      </c>
      <c r="C9" s="4">
        <v>21.6762511821331</v>
      </c>
      <c r="D9" s="4">
        <v>15.5574442015754</v>
      </c>
      <c r="E9" s="4">
        <v>30.4280229144626</v>
      </c>
      <c r="F9" s="4">
        <v>30.9527220196194</v>
      </c>
      <c r="G9" s="4">
        <v>5.62111111111111</v>
      </c>
      <c r="H9" s="4">
        <v>24.0545383029514</v>
      </c>
      <c r="I9" s="4">
        <v>1021.42233615451</v>
      </c>
      <c r="J9" s="5">
        <f t="shared" si="0"/>
        <v>2.3782871208183</v>
      </c>
      <c r="K9" s="5">
        <f t="shared" si="1"/>
        <v>6.1188069805577</v>
      </c>
      <c r="L9" s="5">
        <f t="shared" si="2"/>
        <v>-0.524699105156781</v>
      </c>
    </row>
    <row r="10" spans="1:12">
      <c r="A10" s="1">
        <v>2019.6</v>
      </c>
      <c r="B10" s="3">
        <v>9</v>
      </c>
      <c r="C10" s="4">
        <v>19.9780205721009</v>
      </c>
      <c r="D10" s="4">
        <v>14.2226666344537</v>
      </c>
      <c r="E10" s="4">
        <v>30.5615134769016</v>
      </c>
      <c r="F10" s="4">
        <v>31.2403335571289</v>
      </c>
      <c r="G10" s="4">
        <v>5.35444444444444</v>
      </c>
      <c r="H10" s="4">
        <v>22.5019090440538</v>
      </c>
      <c r="I10" s="4">
        <v>1021.67147488064</v>
      </c>
      <c r="J10" s="5">
        <f t="shared" si="0"/>
        <v>2.5238884719529</v>
      </c>
      <c r="K10" s="5">
        <f t="shared" si="1"/>
        <v>5.7553539376472</v>
      </c>
      <c r="L10" s="5">
        <f t="shared" si="2"/>
        <v>-0.678820080227318</v>
      </c>
    </row>
    <row r="11" spans="1:12">
      <c r="A11" s="1">
        <v>2019.6</v>
      </c>
      <c r="B11" s="3">
        <v>10</v>
      </c>
      <c r="C11" s="4">
        <v>20.4811664826872</v>
      </c>
      <c r="D11" s="4">
        <v>16.2408330705431</v>
      </c>
      <c r="E11" s="4">
        <v>30.499137878418</v>
      </c>
      <c r="F11" s="4">
        <v>31.1651109059652</v>
      </c>
      <c r="G11" s="4">
        <v>4.98222222222222</v>
      </c>
      <c r="H11" s="4">
        <v>26.8192511664497</v>
      </c>
      <c r="I11" s="4">
        <v>1021.66479492188</v>
      </c>
      <c r="J11" s="5">
        <f t="shared" si="0"/>
        <v>6.3380846837625</v>
      </c>
      <c r="K11" s="5">
        <f t="shared" si="1"/>
        <v>4.2403334121441</v>
      </c>
      <c r="L11" s="5">
        <f t="shared" si="2"/>
        <v>-0.66597302754715</v>
      </c>
    </row>
    <row r="12" spans="1:12">
      <c r="A12" s="1">
        <v>2019.6</v>
      </c>
      <c r="B12" s="3">
        <v>11</v>
      </c>
      <c r="C12" s="4">
        <v>20.8351849092798</v>
      </c>
      <c r="D12" s="4">
        <v>15.3754998842875</v>
      </c>
      <c r="E12" s="4">
        <v>30.5437010659112</v>
      </c>
      <c r="F12" s="4">
        <v>31.2910553614298</v>
      </c>
      <c r="G12" s="4">
        <v>4.88666666666667</v>
      </c>
      <c r="H12" s="4">
        <v>26.8192511664497</v>
      </c>
      <c r="I12" s="4">
        <v>1021.70986938477</v>
      </c>
      <c r="J12" s="5">
        <f t="shared" si="0"/>
        <v>5.9840662571699</v>
      </c>
      <c r="K12" s="5">
        <f t="shared" si="1"/>
        <v>5.4596850249923</v>
      </c>
      <c r="L12" s="5">
        <f t="shared" si="2"/>
        <v>-0.74735429551864</v>
      </c>
    </row>
    <row r="13" spans="1:12">
      <c r="A13" s="1">
        <v>2019.6</v>
      </c>
      <c r="B13" s="3">
        <v>12</v>
      </c>
      <c r="C13" s="4">
        <v>22.8869927844488</v>
      </c>
      <c r="D13" s="4">
        <v>16.2736110157437</v>
      </c>
      <c r="E13" s="4">
        <v>30.5306243896484</v>
      </c>
      <c r="F13" s="4">
        <v>31.4856112798055</v>
      </c>
      <c r="G13" s="4">
        <v>4.76777777777778</v>
      </c>
      <c r="H13" s="4">
        <v>26.8192511664497</v>
      </c>
      <c r="I13" s="4">
        <v>1021.69175211589</v>
      </c>
      <c r="J13" s="5">
        <f t="shared" si="0"/>
        <v>3.9322583820009</v>
      </c>
      <c r="K13" s="5">
        <f t="shared" si="1"/>
        <v>6.6133817687051</v>
      </c>
      <c r="L13" s="5">
        <f t="shared" si="2"/>
        <v>-0.954986890157048</v>
      </c>
    </row>
    <row r="14" spans="1:12">
      <c r="A14" s="1">
        <v>2019.6</v>
      </c>
      <c r="B14" s="3">
        <v>13</v>
      </c>
      <c r="C14" s="4">
        <v>21.9065879772493</v>
      </c>
      <c r="D14" s="4">
        <v>16.2736110157437</v>
      </c>
      <c r="E14" s="4">
        <v>30.5038045247396</v>
      </c>
      <c r="F14" s="4">
        <v>31.4856112798055</v>
      </c>
      <c r="G14" s="4">
        <v>4.76777777777778</v>
      </c>
      <c r="H14" s="4">
        <v>26.8192511664497</v>
      </c>
      <c r="I14" s="4">
        <v>1021.62834676107</v>
      </c>
      <c r="J14" s="5">
        <f t="shared" si="0"/>
        <v>4.9126631892004</v>
      </c>
      <c r="K14" s="5">
        <f t="shared" si="1"/>
        <v>5.6329769615056</v>
      </c>
      <c r="L14" s="5">
        <f t="shared" si="2"/>
        <v>-0.981806755065911</v>
      </c>
    </row>
    <row r="15" spans="1:12">
      <c r="A15" s="1">
        <v>2019.6</v>
      </c>
      <c r="B15" s="3">
        <v>14</v>
      </c>
      <c r="C15" s="4">
        <v>22.721104548395</v>
      </c>
      <c r="D15" s="4">
        <v>18.5585553910997</v>
      </c>
      <c r="E15" s="4">
        <v>30.3869981765747</v>
      </c>
      <c r="F15" s="4">
        <v>30.9135559929742</v>
      </c>
      <c r="G15" s="4">
        <v>4.90555555555556</v>
      </c>
      <c r="H15" s="4">
        <v>26.8192511664497</v>
      </c>
      <c r="I15" s="4">
        <v>1021.25206502279</v>
      </c>
      <c r="J15" s="5">
        <f t="shared" si="0"/>
        <v>4.0981466180547</v>
      </c>
      <c r="K15" s="5">
        <f t="shared" si="1"/>
        <v>4.1625491572953</v>
      </c>
      <c r="L15" s="5">
        <f t="shared" si="2"/>
        <v>-0.526557816399471</v>
      </c>
    </row>
    <row r="16" spans="1:12">
      <c r="A16" s="1">
        <v>2019.6</v>
      </c>
      <c r="B16" s="3">
        <v>15</v>
      </c>
      <c r="C16" s="4">
        <v>22.8291069205418</v>
      </c>
      <c r="D16" s="4">
        <v>19.8993328942193</v>
      </c>
      <c r="E16" s="4">
        <v>30.3837264378866</v>
      </c>
      <c r="F16" s="4">
        <v>30.6026669608222</v>
      </c>
      <c r="G16" s="4">
        <v>4.73555555555556</v>
      </c>
      <c r="H16" s="4">
        <v>29.2720913357205</v>
      </c>
      <c r="I16" s="4">
        <v>1021.08758544922</v>
      </c>
      <c r="J16" s="5">
        <f t="shared" si="0"/>
        <v>6.4429844151787</v>
      </c>
      <c r="K16" s="5">
        <f t="shared" si="1"/>
        <v>2.9297740263225</v>
      </c>
      <c r="L16" s="5">
        <f t="shared" si="2"/>
        <v>-0.218940522935668</v>
      </c>
    </row>
    <row r="17" spans="1:12">
      <c r="A17" s="1">
        <v>2019.6</v>
      </c>
      <c r="B17" s="3">
        <v>16</v>
      </c>
      <c r="C17" s="4">
        <v>22.0677394881418</v>
      </c>
      <c r="D17" s="4">
        <v>19.3126662572225</v>
      </c>
      <c r="E17" s="4">
        <v>30.3881769180297</v>
      </c>
      <c r="F17" s="4">
        <v>30.6785004933675</v>
      </c>
      <c r="G17" s="4">
        <v>5.02222222222222</v>
      </c>
      <c r="H17" s="4">
        <v>29.2720913357205</v>
      </c>
      <c r="I17" s="4">
        <v>1021.0817565918</v>
      </c>
      <c r="J17" s="5">
        <f t="shared" si="0"/>
        <v>7.2043518475787</v>
      </c>
      <c r="K17" s="5">
        <f t="shared" si="1"/>
        <v>2.7550732309193</v>
      </c>
      <c r="L17" s="5">
        <f t="shared" si="2"/>
        <v>-0.290323575337769</v>
      </c>
    </row>
    <row r="18" spans="1:12">
      <c r="A18" s="1">
        <v>2019.6</v>
      </c>
      <c r="B18" s="3">
        <v>17</v>
      </c>
      <c r="C18" s="4">
        <v>22.8861135120102</v>
      </c>
      <c r="D18" s="4">
        <v>19.8993328942193</v>
      </c>
      <c r="E18" s="4">
        <v>30.3918889363607</v>
      </c>
      <c r="F18" s="4">
        <v>30.6026669608222</v>
      </c>
      <c r="G18" s="4">
        <v>4.73555555555556</v>
      </c>
      <c r="H18" s="4">
        <v>29.2720913357205</v>
      </c>
      <c r="I18" s="4">
        <v>1021.07674831814</v>
      </c>
      <c r="J18" s="5">
        <f t="shared" si="0"/>
        <v>6.3859778237103</v>
      </c>
      <c r="K18" s="5">
        <f t="shared" si="1"/>
        <v>2.9867806177909</v>
      </c>
      <c r="L18" s="5">
        <f t="shared" si="2"/>
        <v>-0.21077802446155</v>
      </c>
    </row>
    <row r="19" spans="1:12">
      <c r="A19" s="1">
        <v>2019.6</v>
      </c>
      <c r="B19" s="3">
        <v>18</v>
      </c>
      <c r="C19" s="4">
        <v>21.8562520174099</v>
      </c>
      <c r="D19" s="4">
        <v>18.5585553910997</v>
      </c>
      <c r="E19" s="4">
        <v>30.3970681296455</v>
      </c>
      <c r="F19" s="4">
        <v>30.9135559929742</v>
      </c>
      <c r="G19" s="4">
        <v>4.90555555555556</v>
      </c>
      <c r="H19" s="4">
        <v>26.8192511664497</v>
      </c>
      <c r="I19" s="4">
        <v>1021.27042643229</v>
      </c>
      <c r="J19" s="5">
        <f t="shared" si="0"/>
        <v>4.9629991490398</v>
      </c>
      <c r="K19" s="5">
        <f t="shared" si="1"/>
        <v>3.2976966263102</v>
      </c>
      <c r="L19" s="5">
        <f t="shared" si="2"/>
        <v>-0.51648786332872</v>
      </c>
    </row>
    <row r="20" spans="1:12">
      <c r="A20" s="1">
        <v>2019.6</v>
      </c>
      <c r="B20" s="3">
        <v>19</v>
      </c>
      <c r="C20" s="4">
        <v>22.8776329582515</v>
      </c>
      <c r="D20" s="4">
        <v>15.3754998842875</v>
      </c>
      <c r="E20" s="4">
        <v>30.5456040700277</v>
      </c>
      <c r="F20" s="4">
        <v>31.2910553614298</v>
      </c>
      <c r="G20" s="4">
        <v>4.88666666666667</v>
      </c>
      <c r="H20" s="4">
        <v>26.8192511664497</v>
      </c>
      <c r="I20" s="4">
        <v>1021.71637980143</v>
      </c>
      <c r="J20" s="5">
        <f t="shared" si="0"/>
        <v>3.9416182081982</v>
      </c>
      <c r="K20" s="5">
        <f t="shared" si="1"/>
        <v>7.502133073964</v>
      </c>
      <c r="L20" s="5">
        <f t="shared" si="2"/>
        <v>-0.745451291402151</v>
      </c>
    </row>
    <row r="21" spans="1:12">
      <c r="A21" s="1">
        <v>2019.6</v>
      </c>
      <c r="B21" s="3">
        <v>20</v>
      </c>
      <c r="C21" s="4">
        <v>20.7090370643302</v>
      </c>
      <c r="D21" s="4">
        <v>15.3754998842875</v>
      </c>
      <c r="E21" s="4">
        <v>30.5437010659112</v>
      </c>
      <c r="F21" s="4">
        <v>31.2910553614298</v>
      </c>
      <c r="G21" s="4">
        <v>4.88666666666667</v>
      </c>
      <c r="H21" s="4">
        <v>26.8192511664497</v>
      </c>
      <c r="I21" s="4">
        <v>1021.70986938477</v>
      </c>
      <c r="J21" s="5">
        <f t="shared" si="0"/>
        <v>6.1102141021195</v>
      </c>
      <c r="K21" s="5">
        <f t="shared" si="1"/>
        <v>5.3335371800427</v>
      </c>
      <c r="L21" s="5">
        <f t="shared" si="2"/>
        <v>-0.74735429551864</v>
      </c>
    </row>
    <row r="22" spans="1:12">
      <c r="A22" s="1">
        <v>2019.6</v>
      </c>
      <c r="B22" s="3">
        <v>21</v>
      </c>
      <c r="C22" s="4">
        <v>20.0204369742695</v>
      </c>
      <c r="D22" s="4">
        <v>15.3754998842875</v>
      </c>
      <c r="E22" s="4">
        <v>30.5546902550591</v>
      </c>
      <c r="F22" s="4">
        <v>31.2910553614298</v>
      </c>
      <c r="G22" s="4">
        <v>4.88666666666667</v>
      </c>
      <c r="H22" s="4">
        <v>26.8192511664497</v>
      </c>
      <c r="I22" s="4">
        <v>1021.72467041016</v>
      </c>
      <c r="J22" s="5">
        <f t="shared" si="0"/>
        <v>6.7988141921802</v>
      </c>
      <c r="K22" s="5">
        <f t="shared" si="1"/>
        <v>4.644937089982</v>
      </c>
      <c r="L22" s="5">
        <f t="shared" si="2"/>
        <v>-0.736365106370702</v>
      </c>
    </row>
    <row r="23" spans="1:12">
      <c r="A23" s="1">
        <v>2019.6</v>
      </c>
      <c r="B23" s="3">
        <v>22</v>
      </c>
      <c r="C23" s="4">
        <v>19.5191036691414</v>
      </c>
      <c r="D23" s="4">
        <v>14.7002221213447</v>
      </c>
      <c r="E23" s="4">
        <v>30.5609052446153</v>
      </c>
      <c r="F23" s="4">
        <v>31.4383330874973</v>
      </c>
      <c r="G23" s="4">
        <v>4.36777777777778</v>
      </c>
      <c r="H23" s="4">
        <v>27.6424797905816</v>
      </c>
      <c r="I23" s="4">
        <v>1021.74011230469</v>
      </c>
      <c r="J23" s="5">
        <f t="shared" si="0"/>
        <v>8.1233761214402</v>
      </c>
      <c r="K23" s="5">
        <f t="shared" si="1"/>
        <v>4.8188815477967</v>
      </c>
      <c r="L23" s="5">
        <f t="shared" si="2"/>
        <v>-0.877427842881939</v>
      </c>
    </row>
    <row r="24" spans="1:12">
      <c r="A24" s="1">
        <v>2019.6</v>
      </c>
      <c r="B24" s="3">
        <v>23</v>
      </c>
      <c r="C24" s="4">
        <v>21.5470548442891</v>
      </c>
      <c r="D24" s="4">
        <v>15.3754998842875</v>
      </c>
      <c r="E24" s="4">
        <v>30.550400627984</v>
      </c>
      <c r="F24" s="4">
        <v>31.2910553614298</v>
      </c>
      <c r="G24" s="4">
        <v>4.88666666666667</v>
      </c>
      <c r="H24" s="4">
        <v>26.8192511664497</v>
      </c>
      <c r="I24" s="4">
        <v>1021.72496202257</v>
      </c>
      <c r="J24" s="5">
        <f t="shared" si="0"/>
        <v>5.2721963221606</v>
      </c>
      <c r="K24" s="5">
        <f t="shared" si="1"/>
        <v>6.1715549600016</v>
      </c>
      <c r="L24" s="5">
        <f t="shared" si="2"/>
        <v>-0.740654733445879</v>
      </c>
    </row>
    <row r="25" spans="1:12">
      <c r="A25" s="1">
        <v>2019.6</v>
      </c>
      <c r="B25" s="3">
        <v>24</v>
      </c>
      <c r="C25" s="4">
        <v>21.6824605509569</v>
      </c>
      <c r="D25" s="4">
        <v>16.2736110157437</v>
      </c>
      <c r="E25" s="4">
        <v>30.537117852105</v>
      </c>
      <c r="F25" s="4">
        <v>31.4856112798055</v>
      </c>
      <c r="G25" s="4">
        <v>4.76777777777778</v>
      </c>
      <c r="H25" s="4">
        <v>26.8192511664497</v>
      </c>
      <c r="I25" s="4">
        <v>1021.70220947266</v>
      </c>
      <c r="J25" s="5">
        <f t="shared" si="0"/>
        <v>5.1367906154928</v>
      </c>
      <c r="K25" s="5">
        <f t="shared" si="1"/>
        <v>5.4088495352132</v>
      </c>
      <c r="L25" s="5">
        <f t="shared" si="2"/>
        <v>-0.948493427700448</v>
      </c>
    </row>
    <row r="26" spans="1:12">
      <c r="A26" s="1">
        <v>2019.6</v>
      </c>
      <c r="B26" s="3">
        <v>25</v>
      </c>
      <c r="C26" s="4">
        <v>20.2008516077167</v>
      </c>
      <c r="D26" s="4">
        <v>15.4572221967909</v>
      </c>
      <c r="E26" s="4">
        <v>30.5434167650011</v>
      </c>
      <c r="F26" s="4">
        <v>31.7428889804416</v>
      </c>
      <c r="G26" s="4">
        <v>4.23666666666667</v>
      </c>
      <c r="H26" s="4">
        <v>27.6424797905816</v>
      </c>
      <c r="I26" s="4">
        <v>1021.72174750434</v>
      </c>
      <c r="J26" s="5">
        <f t="shared" si="0"/>
        <v>7.4416281828649</v>
      </c>
      <c r="K26" s="5">
        <f t="shared" si="1"/>
        <v>4.7436294109258</v>
      </c>
      <c r="L26" s="5">
        <f t="shared" si="2"/>
        <v>-1.19947221544051</v>
      </c>
    </row>
    <row r="27" spans="1:12">
      <c r="A27" s="1">
        <v>2019.6</v>
      </c>
      <c r="B27" s="3">
        <v>26</v>
      </c>
      <c r="C27" s="4">
        <v>20.2008516077167</v>
      </c>
      <c r="D27" s="4">
        <v>15.4572221967909</v>
      </c>
      <c r="E27" s="4">
        <v>30.5434167650011</v>
      </c>
      <c r="F27" s="4">
        <v>31.7428889804416</v>
      </c>
      <c r="G27" s="4">
        <v>4.23666666666667</v>
      </c>
      <c r="H27" s="4">
        <v>27.6424797905816</v>
      </c>
      <c r="I27" s="4">
        <v>1021.72174750434</v>
      </c>
      <c r="J27" s="5">
        <f t="shared" si="0"/>
        <v>7.4416281828649</v>
      </c>
      <c r="K27" s="5">
        <f t="shared" si="1"/>
        <v>4.7436294109258</v>
      </c>
      <c r="L27" s="5">
        <f t="shared" si="2"/>
        <v>-1.19947221544051</v>
      </c>
    </row>
    <row r="28" spans="1:12">
      <c r="A28" s="1">
        <v>2019.6</v>
      </c>
      <c r="B28" s="3">
        <v>27</v>
      </c>
      <c r="C28" s="4">
        <v>20.0028982804197</v>
      </c>
      <c r="D28" s="4">
        <v>15.4572221967909</v>
      </c>
      <c r="E28" s="4">
        <v>30.5207962459988</v>
      </c>
      <c r="F28" s="4">
        <v>31.7428889804416</v>
      </c>
      <c r="G28" s="4">
        <v>4.23666666666667</v>
      </c>
      <c r="H28" s="4">
        <v>27.6424797905816</v>
      </c>
      <c r="I28" s="4">
        <v>1021.67266845703</v>
      </c>
      <c r="J28" s="5">
        <f t="shared" si="0"/>
        <v>7.6395815101619</v>
      </c>
      <c r="K28" s="5">
        <f t="shared" si="1"/>
        <v>4.5456760836288</v>
      </c>
      <c r="L28" s="5">
        <f t="shared" si="2"/>
        <v>-1.22209273444279</v>
      </c>
    </row>
    <row r="29" spans="1:12">
      <c r="A29" s="1">
        <v>2019.6</v>
      </c>
      <c r="B29" s="3">
        <v>28</v>
      </c>
      <c r="C29" s="4">
        <v>21.9132191018518</v>
      </c>
      <c r="D29" s="4">
        <v>16.2736110157437</v>
      </c>
      <c r="E29" s="4">
        <v>30.51149559021</v>
      </c>
      <c r="F29" s="4">
        <v>31.4856112798055</v>
      </c>
      <c r="G29" s="4">
        <v>4.76777777777778</v>
      </c>
      <c r="H29" s="4">
        <v>26.8192511664497</v>
      </c>
      <c r="I29" s="4">
        <v>1021.64357503255</v>
      </c>
      <c r="J29" s="5">
        <f t="shared" si="0"/>
        <v>4.9060320645979</v>
      </c>
      <c r="K29" s="5">
        <f t="shared" si="1"/>
        <v>5.6396080861081</v>
      </c>
      <c r="L29" s="5">
        <f t="shared" si="2"/>
        <v>-0.974115689595518</v>
      </c>
    </row>
    <row r="30" spans="1:12">
      <c r="A30" s="1">
        <v>2019.6</v>
      </c>
      <c r="B30" s="3">
        <v>29</v>
      </c>
      <c r="C30" s="4">
        <v>21.9132191018518</v>
      </c>
      <c r="D30" s="4">
        <v>16.2736110157437</v>
      </c>
      <c r="E30" s="4">
        <v>30.51149559021</v>
      </c>
      <c r="F30" s="4">
        <v>31.4856112798055</v>
      </c>
      <c r="G30" s="4">
        <v>4.76777777777778</v>
      </c>
      <c r="H30" s="4">
        <v>26.8192511664497</v>
      </c>
      <c r="I30" s="4">
        <v>1021.64357503255</v>
      </c>
      <c r="J30" s="5">
        <f t="shared" si="0"/>
        <v>4.9060320645979</v>
      </c>
      <c r="K30" s="5">
        <f t="shared" si="1"/>
        <v>5.6396080861081</v>
      </c>
      <c r="L30" s="5">
        <f t="shared" si="2"/>
        <v>-0.974115689595518</v>
      </c>
    </row>
    <row r="31" spans="1:12">
      <c r="A31" s="1">
        <v>2019.6</v>
      </c>
      <c r="B31" s="3">
        <v>30</v>
      </c>
      <c r="C31" s="4">
        <v>21.9132191018518</v>
      </c>
      <c r="D31" s="4">
        <v>17.0206108623081</v>
      </c>
      <c r="E31" s="4">
        <v>30.4781840642293</v>
      </c>
      <c r="F31" s="4">
        <v>31.2756113476223</v>
      </c>
      <c r="G31" s="4">
        <v>4.82333333333333</v>
      </c>
      <c r="H31" s="4">
        <v>26.8192511664497</v>
      </c>
      <c r="I31" s="4">
        <v>1021.5537109375</v>
      </c>
      <c r="J31" s="5">
        <f t="shared" si="0"/>
        <v>4.9060320645979</v>
      </c>
      <c r="K31" s="5">
        <f t="shared" si="1"/>
        <v>4.8926082395437</v>
      </c>
      <c r="L31" s="5">
        <f t="shared" si="2"/>
        <v>-0.797427283393002</v>
      </c>
    </row>
    <row r="32" spans="1:12">
      <c r="A32" s="1">
        <v>2019.6</v>
      </c>
      <c r="B32" s="3">
        <v>31</v>
      </c>
      <c r="C32" s="4">
        <v>20.349194818648</v>
      </c>
      <c r="D32" s="4">
        <v>17.0206108623081</v>
      </c>
      <c r="E32" s="4">
        <v>30.4326168696086</v>
      </c>
      <c r="F32" s="4">
        <v>31.2756113476223</v>
      </c>
      <c r="G32" s="4">
        <v>4.82333333333333</v>
      </c>
      <c r="H32" s="4">
        <v>26.8192511664497</v>
      </c>
      <c r="I32" s="4">
        <v>1021.41541883681</v>
      </c>
      <c r="J32" s="5">
        <f t="shared" si="0"/>
        <v>6.4700563478017</v>
      </c>
      <c r="K32" s="5">
        <f t="shared" si="1"/>
        <v>3.3285839563399</v>
      </c>
      <c r="L32" s="5">
        <f t="shared" si="2"/>
        <v>-0.84299447801375</v>
      </c>
    </row>
    <row r="33" spans="1:12">
      <c r="A33" s="1">
        <v>2019.6</v>
      </c>
      <c r="B33" s="3">
        <v>32</v>
      </c>
      <c r="C33" s="4">
        <v>18.2533139862597</v>
      </c>
      <c r="D33" s="4">
        <v>13.1884444554647</v>
      </c>
      <c r="E33" s="4">
        <v>30.9788304434882</v>
      </c>
      <c r="F33" s="4">
        <v>31.4206665886773</v>
      </c>
      <c r="G33" s="4">
        <v>4.17777777777778</v>
      </c>
      <c r="H33" s="4">
        <v>22.1115587022569</v>
      </c>
      <c r="I33" s="4">
        <v>1022.38636610243</v>
      </c>
      <c r="J33" s="5">
        <f t="shared" si="0"/>
        <v>3.8582447159972</v>
      </c>
      <c r="K33" s="5">
        <f t="shared" si="1"/>
        <v>5.064869530795</v>
      </c>
      <c r="L33" s="5">
        <f t="shared" si="2"/>
        <v>-0.441836145189058</v>
      </c>
    </row>
    <row r="34" spans="1:12">
      <c r="A34" s="1">
        <v>2019.6</v>
      </c>
      <c r="B34" s="3">
        <v>33</v>
      </c>
      <c r="C34" s="4">
        <v>17.900526776759</v>
      </c>
      <c r="D34" s="4">
        <v>11.3192221323649</v>
      </c>
      <c r="E34" s="4">
        <v>30.9889301723904</v>
      </c>
      <c r="F34" s="4">
        <v>31.5383332570394</v>
      </c>
      <c r="G34" s="4">
        <v>4.03888888888889</v>
      </c>
      <c r="H34" s="4">
        <v>22.1115587022569</v>
      </c>
      <c r="I34" s="4">
        <v>1022.47500949436</v>
      </c>
      <c r="J34" s="5">
        <f t="shared" si="0"/>
        <v>4.2110319254979</v>
      </c>
      <c r="K34" s="5">
        <f t="shared" si="1"/>
        <v>6.5813046443941</v>
      </c>
      <c r="L34" s="5">
        <f t="shared" si="2"/>
        <v>-0.549403084648969</v>
      </c>
    </row>
    <row r="35" spans="1:12">
      <c r="A35" s="1">
        <v>2019.6</v>
      </c>
      <c r="B35" s="3">
        <v>34</v>
      </c>
      <c r="C35" s="4">
        <v>17.744935834619</v>
      </c>
      <c r="D35" s="4">
        <v>12.2851110034518</v>
      </c>
      <c r="E35" s="4">
        <v>30.998908996582</v>
      </c>
      <c r="F35" s="4">
        <v>31.5125556521945</v>
      </c>
      <c r="G35" s="4">
        <v>4.12333333333333</v>
      </c>
      <c r="H35" s="4">
        <v>22.1115587022569</v>
      </c>
      <c r="I35" s="4">
        <v>1022.48221842448</v>
      </c>
      <c r="J35" s="5">
        <f t="shared" si="0"/>
        <v>4.3666228676379</v>
      </c>
      <c r="K35" s="5">
        <f t="shared" si="1"/>
        <v>5.4598248311672</v>
      </c>
      <c r="L35" s="5">
        <f t="shared" si="2"/>
        <v>-0.513646655612529</v>
      </c>
    </row>
    <row r="36" spans="1:12">
      <c r="A36" s="1">
        <v>2019.6</v>
      </c>
      <c r="B36" s="3">
        <v>35</v>
      </c>
      <c r="C36" s="4">
        <v>18.3336899151603</v>
      </c>
      <c r="D36" s="4">
        <v>12.6753333409627</v>
      </c>
      <c r="E36" s="4">
        <v>30.9177797105577</v>
      </c>
      <c r="F36" s="4">
        <v>31.4924445682102</v>
      </c>
      <c r="G36" s="4">
        <v>4.07666666666667</v>
      </c>
      <c r="H36" s="4">
        <v>22.1115587022569</v>
      </c>
      <c r="I36" s="4">
        <v>1022.30441623264</v>
      </c>
      <c r="J36" s="5">
        <f t="shared" si="0"/>
        <v>3.7778687870966</v>
      </c>
      <c r="K36" s="5">
        <f t="shared" si="1"/>
        <v>5.6583565741976</v>
      </c>
      <c r="L36" s="5">
        <f t="shared" si="2"/>
        <v>-0.574664857652447</v>
      </c>
    </row>
    <row r="37" spans="1:12">
      <c r="A37" s="1">
        <v>2019.6</v>
      </c>
      <c r="B37" s="3">
        <v>36</v>
      </c>
      <c r="C37" s="4">
        <v>17.4724614620174</v>
      </c>
      <c r="D37" s="4">
        <v>13.2562223010593</v>
      </c>
      <c r="E37" s="4">
        <v>30.8741374545627</v>
      </c>
      <c r="F37" s="4">
        <v>31.3724443647596</v>
      </c>
      <c r="G37" s="4">
        <v>3.80777777777778</v>
      </c>
      <c r="H37" s="4">
        <v>24.4208068847656</v>
      </c>
      <c r="I37" s="4">
        <v>1022.23651123047</v>
      </c>
      <c r="J37" s="5">
        <f t="shared" si="0"/>
        <v>6.9483454227482</v>
      </c>
      <c r="K37" s="5">
        <f t="shared" si="1"/>
        <v>4.2162391609581</v>
      </c>
      <c r="L37" s="5">
        <f t="shared" si="2"/>
        <v>-0.498306910196931</v>
      </c>
    </row>
    <row r="38" spans="1:12">
      <c r="A38" s="1">
        <v>2019.6</v>
      </c>
      <c r="B38" s="3">
        <v>37</v>
      </c>
      <c r="C38" s="4">
        <v>19.8712397465231</v>
      </c>
      <c r="D38" s="4">
        <v>15.726166566213</v>
      </c>
      <c r="E38" s="4">
        <v>30.6634902954102</v>
      </c>
      <c r="F38" s="4">
        <v>30.7835000356039</v>
      </c>
      <c r="G38" s="4">
        <v>4.48111111111111</v>
      </c>
      <c r="H38" s="4">
        <v>24.4208068847656</v>
      </c>
      <c r="I38" s="4">
        <v>1022.12664794922</v>
      </c>
      <c r="J38" s="5">
        <f t="shared" si="0"/>
        <v>4.5495671382425</v>
      </c>
      <c r="K38" s="5">
        <f t="shared" si="1"/>
        <v>4.1450731803101</v>
      </c>
      <c r="L38" s="5">
        <f t="shared" si="2"/>
        <v>-0.12000974019368</v>
      </c>
    </row>
    <row r="39" spans="1:12">
      <c r="A39" s="1">
        <v>2019.6</v>
      </c>
      <c r="B39" s="3">
        <v>38</v>
      </c>
      <c r="C39" s="4">
        <v>18.0017774458401</v>
      </c>
      <c r="D39" s="4">
        <v>7.07755549748739</v>
      </c>
      <c r="E39" s="4">
        <v>31.0759461720784</v>
      </c>
      <c r="F39" s="4">
        <v>31.7176666259766</v>
      </c>
      <c r="G39" s="4">
        <v>4.82333333333333</v>
      </c>
      <c r="H39" s="4">
        <v>22.5105963812934</v>
      </c>
      <c r="I39" s="4">
        <v>1022.51772393121</v>
      </c>
      <c r="J39" s="5">
        <f t="shared" si="0"/>
        <v>4.5088189354533</v>
      </c>
      <c r="K39" s="5">
        <f t="shared" si="1"/>
        <v>10.9242219483527</v>
      </c>
      <c r="L39" s="5">
        <f t="shared" si="2"/>
        <v>-0.64172045389811</v>
      </c>
    </row>
    <row r="40" spans="1:12">
      <c r="A40" s="1">
        <v>2019.6</v>
      </c>
      <c r="B40" s="3">
        <v>39</v>
      </c>
      <c r="C40" s="4">
        <v>19.3465871806594</v>
      </c>
      <c r="D40" s="4">
        <v>8.45944452285767</v>
      </c>
      <c r="E40" s="4">
        <v>31.105034828186</v>
      </c>
      <c r="F40" s="4">
        <v>31.7837778727213</v>
      </c>
      <c r="G40" s="4">
        <v>5.22666666666667</v>
      </c>
      <c r="H40" s="4">
        <v>22.5105963812934</v>
      </c>
      <c r="I40" s="4">
        <v>1022.4448038737</v>
      </c>
      <c r="J40" s="5">
        <f t="shared" si="0"/>
        <v>3.164009200634</v>
      </c>
      <c r="K40" s="5">
        <f t="shared" si="1"/>
        <v>10.8871426578017</v>
      </c>
      <c r="L40" s="5">
        <f t="shared" si="2"/>
        <v>-0.67874304453532</v>
      </c>
    </row>
    <row r="41" spans="1:12">
      <c r="A41" s="1">
        <v>2019.6</v>
      </c>
      <c r="B41" s="3">
        <v>40</v>
      </c>
      <c r="C41" s="4">
        <v>21.0862529210957</v>
      </c>
      <c r="D41" s="4">
        <v>15.450221962399</v>
      </c>
      <c r="E41" s="4">
        <v>30.4820588429769</v>
      </c>
      <c r="F41" s="4">
        <v>30.9483332104153</v>
      </c>
      <c r="G41" s="4">
        <v>5.40666666666667</v>
      </c>
      <c r="H41" s="4">
        <v>24.0545383029514</v>
      </c>
      <c r="I41" s="4">
        <v>1021.53959147135</v>
      </c>
      <c r="J41" s="5">
        <f t="shared" si="0"/>
        <v>2.9682853818557</v>
      </c>
      <c r="K41" s="5">
        <f t="shared" si="1"/>
        <v>5.6360309586967</v>
      </c>
      <c r="L41" s="5">
        <f t="shared" si="2"/>
        <v>-0.46627436743842</v>
      </c>
    </row>
    <row r="42" spans="1:12">
      <c r="A42" s="1">
        <v>2019.6</v>
      </c>
      <c r="B42" s="3">
        <v>41</v>
      </c>
      <c r="C42" s="4">
        <v>20.7040999054601</v>
      </c>
      <c r="D42" s="4">
        <v>13.5806666480171</v>
      </c>
      <c r="E42" s="4">
        <v>30.5237998962402</v>
      </c>
      <c r="F42" s="4">
        <v>31.3724445766873</v>
      </c>
      <c r="G42" s="4">
        <v>5.48666666666667</v>
      </c>
      <c r="H42" s="4">
        <v>24.0545383029514</v>
      </c>
      <c r="I42" s="4">
        <v>1021.58608669705</v>
      </c>
      <c r="J42" s="5">
        <f t="shared" si="0"/>
        <v>3.3504383974913</v>
      </c>
      <c r="K42" s="5">
        <f t="shared" si="1"/>
        <v>7.123433257443</v>
      </c>
      <c r="L42" s="5">
        <f t="shared" si="2"/>
        <v>-0.848644680447059</v>
      </c>
    </row>
    <row r="43" spans="1:12">
      <c r="A43" s="1">
        <v>2019.6</v>
      </c>
      <c r="B43" s="3">
        <v>42</v>
      </c>
      <c r="C43" s="4">
        <v>20.0464130897384</v>
      </c>
      <c r="D43" s="4">
        <v>11.8333332803514</v>
      </c>
      <c r="E43" s="4">
        <v>30.6450222863091</v>
      </c>
      <c r="F43" s="4">
        <v>31.2893333435059</v>
      </c>
      <c r="G43" s="4">
        <v>3.89777777777778</v>
      </c>
      <c r="H43" s="4">
        <v>22.6460910373264</v>
      </c>
      <c r="I43" s="4">
        <v>1021.63739013672</v>
      </c>
      <c r="J43" s="5">
        <f t="shared" si="0"/>
        <v>2.599677947588</v>
      </c>
      <c r="K43" s="5">
        <f t="shared" si="1"/>
        <v>8.213079809387</v>
      </c>
      <c r="L43" s="5">
        <f t="shared" si="2"/>
        <v>-0.64431105719672</v>
      </c>
    </row>
    <row r="44" spans="1:12">
      <c r="A44" s="1">
        <v>2019.6</v>
      </c>
      <c r="B44" s="3">
        <v>43</v>
      </c>
      <c r="C44" s="4">
        <v>15.4569437839638</v>
      </c>
      <c r="D44" s="4">
        <v>6.19977781507704</v>
      </c>
      <c r="E44" s="4">
        <v>30.9749408298068</v>
      </c>
      <c r="F44" s="4">
        <v>31.7042223612467</v>
      </c>
      <c r="G44" s="4">
        <v>4.6</v>
      </c>
      <c r="H44" s="4">
        <v>22.6460910373264</v>
      </c>
      <c r="I44" s="4">
        <v>1022.65504286024</v>
      </c>
      <c r="J44" s="5">
        <f t="shared" si="0"/>
        <v>7.1891472533626</v>
      </c>
      <c r="K44" s="5">
        <f t="shared" si="1"/>
        <v>9.25716596888676</v>
      </c>
      <c r="L44" s="5">
        <f t="shared" si="2"/>
        <v>-0.729281531439909</v>
      </c>
    </row>
    <row r="45" spans="1:12">
      <c r="A45" s="1">
        <v>2019.6</v>
      </c>
      <c r="B45" s="3">
        <v>44</v>
      </c>
      <c r="C45" s="4">
        <v>16.1206225748522</v>
      </c>
      <c r="D45" s="4">
        <v>8.25288889143201</v>
      </c>
      <c r="E45" s="4">
        <v>31.0218518575033</v>
      </c>
      <c r="F45" s="4">
        <v>31.73822233412</v>
      </c>
      <c r="G45" s="4">
        <v>4.19111111111111</v>
      </c>
      <c r="H45" s="4">
        <v>22.5019090440538</v>
      </c>
      <c r="I45" s="4">
        <v>1022.69396972656</v>
      </c>
      <c r="J45" s="5">
        <f t="shared" si="0"/>
        <v>6.3812864692016</v>
      </c>
      <c r="K45" s="5">
        <f t="shared" si="1"/>
        <v>7.86773368342019</v>
      </c>
      <c r="L45" s="5">
        <f t="shared" si="2"/>
        <v>-0.716370476616749</v>
      </c>
    </row>
    <row r="46" spans="1:12">
      <c r="A46" s="1">
        <v>2019.6</v>
      </c>
      <c r="B46" s="3">
        <v>45</v>
      </c>
      <c r="C46" s="4">
        <v>21.0279729264001</v>
      </c>
      <c r="D46" s="4">
        <v>16.1947773297628</v>
      </c>
      <c r="E46" s="4">
        <v>30.3974342346192</v>
      </c>
      <c r="F46" s="4">
        <v>30.7852777904934</v>
      </c>
      <c r="G46" s="4">
        <v>5.39444444444444</v>
      </c>
      <c r="H46" s="4">
        <v>24.0545383029514</v>
      </c>
      <c r="I46" s="4">
        <v>1021.38262939453</v>
      </c>
      <c r="J46" s="5">
        <f t="shared" si="0"/>
        <v>3.0265653765513</v>
      </c>
      <c r="K46" s="5">
        <f t="shared" si="1"/>
        <v>4.8331955966373</v>
      </c>
      <c r="L46" s="5">
        <f t="shared" si="2"/>
        <v>-0.387843555874287</v>
      </c>
    </row>
    <row r="47" spans="1:12">
      <c r="A47" s="1">
        <v>2019.6</v>
      </c>
      <c r="B47" s="3">
        <v>46</v>
      </c>
      <c r="C47" s="4">
        <v>20.955297236734</v>
      </c>
      <c r="D47" s="4">
        <v>16.5657496452332</v>
      </c>
      <c r="E47" s="4">
        <v>30.4187049865723</v>
      </c>
      <c r="F47" s="4">
        <v>30.6494994163513</v>
      </c>
      <c r="G47" s="4">
        <v>5.54222222222222</v>
      </c>
      <c r="H47" s="4">
        <v>25.2949863009983</v>
      </c>
      <c r="I47" s="4">
        <v>1021.40991210938</v>
      </c>
      <c r="J47" s="5">
        <f t="shared" si="0"/>
        <v>4.3396890642643</v>
      </c>
      <c r="K47" s="5">
        <f t="shared" si="1"/>
        <v>4.3895475915008</v>
      </c>
      <c r="L47" s="5">
        <f t="shared" si="2"/>
        <v>-0.230794429779028</v>
      </c>
    </row>
    <row r="48" spans="1:12">
      <c r="A48" s="1">
        <v>2019.6</v>
      </c>
      <c r="B48" s="3">
        <v>47</v>
      </c>
      <c r="C48" s="4">
        <v>21.5628740381761</v>
      </c>
      <c r="D48" s="4">
        <v>16.2861663500468</v>
      </c>
      <c r="E48" s="4">
        <v>30.464958190918</v>
      </c>
      <c r="F48" s="4">
        <v>30.7233327229818</v>
      </c>
      <c r="G48" s="4">
        <v>5.65555555555556</v>
      </c>
      <c r="H48" s="4">
        <v>25.2949863009983</v>
      </c>
      <c r="I48" s="4">
        <v>1021.4953918457</v>
      </c>
      <c r="J48" s="5">
        <f t="shared" si="0"/>
        <v>3.7321122628222</v>
      </c>
      <c r="K48" s="5">
        <f t="shared" si="1"/>
        <v>5.2767076881293</v>
      </c>
      <c r="L48" s="5">
        <f t="shared" si="2"/>
        <v>-0.25837453206378</v>
      </c>
    </row>
    <row r="49" spans="1:12">
      <c r="A49" s="1">
        <v>2019.6</v>
      </c>
      <c r="B49" s="3">
        <v>48</v>
      </c>
      <c r="C49" s="4">
        <v>19.9423701833096</v>
      </c>
      <c r="D49" s="4">
        <v>12.821999973721</v>
      </c>
      <c r="E49" s="4">
        <v>30.6033034854465</v>
      </c>
      <c r="F49" s="4">
        <v>31.451111263699</v>
      </c>
      <c r="G49" s="4">
        <v>5.46777777777778</v>
      </c>
      <c r="H49" s="4">
        <v>22.5019090440538</v>
      </c>
      <c r="I49" s="4">
        <v>1021.73143853082</v>
      </c>
      <c r="J49" s="5">
        <f t="shared" si="0"/>
        <v>2.5595388607442</v>
      </c>
      <c r="K49" s="5">
        <f t="shared" si="1"/>
        <v>7.1203702095886</v>
      </c>
      <c r="L49" s="5">
        <f t="shared" si="2"/>
        <v>-0.847807778252502</v>
      </c>
    </row>
    <row r="50" spans="1:12">
      <c r="A50" s="1">
        <v>2019.6</v>
      </c>
      <c r="B50" s="3">
        <v>49</v>
      </c>
      <c r="C50" s="4">
        <v>17.3863518159293</v>
      </c>
      <c r="D50" s="4">
        <v>9.78211106194391</v>
      </c>
      <c r="E50" s="4">
        <v>30.8449338277181</v>
      </c>
      <c r="F50" s="4">
        <v>31.412888844808</v>
      </c>
      <c r="G50" s="4">
        <v>4.26444444444444</v>
      </c>
      <c r="H50" s="4">
        <v>22.6460910373264</v>
      </c>
      <c r="I50" s="4">
        <v>1022.06544325087</v>
      </c>
      <c r="J50" s="5">
        <f t="shared" si="0"/>
        <v>5.2597392213971</v>
      </c>
      <c r="K50" s="5">
        <f t="shared" si="1"/>
        <v>7.60424075398539</v>
      </c>
      <c r="L50" s="5">
        <f t="shared" si="2"/>
        <v>-0.567955017089851</v>
      </c>
    </row>
    <row r="51" spans="1:12">
      <c r="A51" s="1">
        <v>2019.6</v>
      </c>
      <c r="B51" s="3">
        <v>50</v>
      </c>
      <c r="C51" s="4">
        <v>16.3279573746141</v>
      </c>
      <c r="D51" s="4">
        <v>6</v>
      </c>
      <c r="E51" s="4">
        <v>31.030460357666</v>
      </c>
      <c r="F51" s="4">
        <v>31.7667780982123</v>
      </c>
      <c r="G51" s="4">
        <v>4.48888888888889</v>
      </c>
      <c r="H51" s="4">
        <v>22.6460910373264</v>
      </c>
      <c r="I51" s="4">
        <v>1022.70657687717</v>
      </c>
      <c r="J51" s="5">
        <f t="shared" si="0"/>
        <v>6.3181336627123</v>
      </c>
      <c r="K51" s="5">
        <f t="shared" si="1"/>
        <v>10.3279573746141</v>
      </c>
      <c r="L51" s="5">
        <f t="shared" si="2"/>
        <v>-0.736317740546312</v>
      </c>
    </row>
    <row r="52" spans="1:12">
      <c r="A52" s="1">
        <v>2019.6</v>
      </c>
      <c r="B52" s="3">
        <v>51</v>
      </c>
      <c r="C52" s="4">
        <v>19.4871507594066</v>
      </c>
      <c r="D52" s="4">
        <v>13.9263334274292</v>
      </c>
      <c r="E52" s="4">
        <v>30.5842668745253</v>
      </c>
      <c r="F52" s="4">
        <v>31.2296666039361</v>
      </c>
      <c r="G52" s="4">
        <v>3.80333333333333</v>
      </c>
      <c r="H52" s="4">
        <v>24.4212137858073</v>
      </c>
      <c r="I52" s="4">
        <v>1021.71231418186</v>
      </c>
      <c r="J52" s="5">
        <f t="shared" si="0"/>
        <v>4.9340630264007</v>
      </c>
      <c r="K52" s="5">
        <f t="shared" si="1"/>
        <v>5.5608173319774</v>
      </c>
      <c r="L52" s="5">
        <f t="shared" si="2"/>
        <v>-0.645399729410819</v>
      </c>
    </row>
    <row r="53" spans="1:12">
      <c r="A53" s="1">
        <v>2019.6</v>
      </c>
      <c r="B53" s="3">
        <v>52</v>
      </c>
      <c r="C53" s="4">
        <v>18.9181673459065</v>
      </c>
      <c r="D53" s="4">
        <v>10.8222220738729</v>
      </c>
      <c r="E53" s="4">
        <v>30.9760475158691</v>
      </c>
      <c r="F53" s="4">
        <v>31.3724439409044</v>
      </c>
      <c r="G53" s="4">
        <v>4.31444444444444</v>
      </c>
      <c r="H53" s="4">
        <v>24.19431898329</v>
      </c>
      <c r="I53" s="4">
        <v>1022.37093098958</v>
      </c>
      <c r="J53" s="5">
        <f t="shared" si="0"/>
        <v>5.2761516373835</v>
      </c>
      <c r="K53" s="5">
        <f t="shared" si="1"/>
        <v>8.0959452720336</v>
      </c>
      <c r="L53" s="5">
        <f t="shared" si="2"/>
        <v>-0.396396425035281</v>
      </c>
    </row>
    <row r="54" spans="1:12">
      <c r="A54" s="1">
        <v>2019.6</v>
      </c>
      <c r="B54" s="3">
        <v>53</v>
      </c>
      <c r="C54" s="4">
        <v>16.5202635803302</v>
      </c>
      <c r="D54" s="4">
        <v>8.25288889143201</v>
      </c>
      <c r="E54" s="4">
        <v>31.0218518575033</v>
      </c>
      <c r="F54" s="4">
        <v>31.73822233412</v>
      </c>
      <c r="G54" s="4">
        <v>4.19111111111111</v>
      </c>
      <c r="H54" s="4">
        <v>22.5019090440538</v>
      </c>
      <c r="I54" s="4">
        <v>1022.69396972656</v>
      </c>
      <c r="J54" s="5">
        <f t="shared" si="0"/>
        <v>5.9816454637236</v>
      </c>
      <c r="K54" s="5">
        <f t="shared" si="1"/>
        <v>8.26737468889819</v>
      </c>
      <c r="L54" s="5">
        <f t="shared" si="2"/>
        <v>-0.716370476616749</v>
      </c>
    </row>
    <row r="55" spans="1:12">
      <c r="A55" s="1">
        <v>2019.6</v>
      </c>
      <c r="B55" s="3">
        <v>54</v>
      </c>
      <c r="C55" s="4">
        <v>18.3378202978574</v>
      </c>
      <c r="D55" s="4">
        <v>10.2006667455037</v>
      </c>
      <c r="E55" s="4">
        <v>30.9858226776123</v>
      </c>
      <c r="F55" s="4">
        <v>31.6112221611871</v>
      </c>
      <c r="G55" s="4">
        <v>4.20333333333333</v>
      </c>
      <c r="H55" s="4">
        <v>22.5019090440538</v>
      </c>
      <c r="I55" s="4">
        <v>1022.57950846354</v>
      </c>
      <c r="J55" s="5">
        <f t="shared" si="0"/>
        <v>4.1640887461964</v>
      </c>
      <c r="K55" s="5">
        <f t="shared" si="1"/>
        <v>8.1371535523537</v>
      </c>
      <c r="L55" s="5">
        <f t="shared" si="2"/>
        <v>-0.62539948357475</v>
      </c>
    </row>
    <row r="56" spans="1:12">
      <c r="A56" s="1">
        <v>2019.6</v>
      </c>
      <c r="B56" s="3">
        <v>55</v>
      </c>
      <c r="C56" s="4">
        <v>18.7816122795827</v>
      </c>
      <c r="D56" s="4">
        <v>14.3708889219496</v>
      </c>
      <c r="E56" s="4">
        <v>30.7570571899414</v>
      </c>
      <c r="F56" s="4">
        <v>31.1986668904622</v>
      </c>
      <c r="G56" s="4">
        <v>4.46888888888889</v>
      </c>
      <c r="H56" s="4">
        <v>24.4208068847656</v>
      </c>
      <c r="I56" s="4">
        <v>1022.05311414931</v>
      </c>
      <c r="J56" s="5">
        <f t="shared" si="0"/>
        <v>5.6391946051829</v>
      </c>
      <c r="K56" s="5">
        <f t="shared" si="1"/>
        <v>4.4107233576331</v>
      </c>
      <c r="L56" s="5">
        <f t="shared" si="2"/>
        <v>-0.441609700520811</v>
      </c>
    </row>
    <row r="57" spans="1:12">
      <c r="A57" s="1">
        <v>2019.6</v>
      </c>
      <c r="B57" s="3">
        <v>56</v>
      </c>
      <c r="C57" s="4">
        <v>17.724588763024</v>
      </c>
      <c r="D57" s="4">
        <v>6.585777759552</v>
      </c>
      <c r="E57" s="4">
        <v>31.0938362545437</v>
      </c>
      <c r="F57" s="4">
        <v>31.6071111891005</v>
      </c>
      <c r="G57" s="4">
        <v>4.82222222222222</v>
      </c>
      <c r="H57" s="4">
        <v>22.5105963812934</v>
      </c>
      <c r="I57" s="4">
        <v>1022.4548678928</v>
      </c>
      <c r="J57" s="5">
        <f t="shared" si="0"/>
        <v>4.7860076182694</v>
      </c>
      <c r="K57" s="5">
        <f t="shared" si="1"/>
        <v>11.138811003472</v>
      </c>
      <c r="L57" s="5">
        <f t="shared" si="2"/>
        <v>-0.513274934556758</v>
      </c>
    </row>
    <row r="58" spans="1:12">
      <c r="A58" s="1">
        <v>2019.6</v>
      </c>
      <c r="B58" s="3">
        <v>57</v>
      </c>
      <c r="C58" s="4">
        <v>18.1748839467366</v>
      </c>
      <c r="D58" s="4">
        <v>6.28755564159817</v>
      </c>
      <c r="E58" s="4">
        <v>31.1073095533583</v>
      </c>
      <c r="F58" s="4">
        <v>31.6130000220405</v>
      </c>
      <c r="G58" s="4">
        <v>4.62555555555555</v>
      </c>
      <c r="H58" s="4">
        <v>22.5105963812934</v>
      </c>
      <c r="I58" s="4">
        <v>1022.44876437717</v>
      </c>
      <c r="J58" s="5">
        <f t="shared" si="0"/>
        <v>4.3357124345568</v>
      </c>
      <c r="K58" s="5">
        <f t="shared" si="1"/>
        <v>11.8873283051384</v>
      </c>
      <c r="L58" s="5">
        <f t="shared" si="2"/>
        <v>-0.505690468682179</v>
      </c>
    </row>
    <row r="59" spans="1:12">
      <c r="A59" s="1">
        <v>2019.6</v>
      </c>
      <c r="B59" s="3">
        <v>58</v>
      </c>
      <c r="C59" s="4">
        <v>20.7344670563601</v>
      </c>
      <c r="D59" s="4">
        <v>8.1687502861023</v>
      </c>
      <c r="E59" s="4">
        <v>31.1631441116333</v>
      </c>
      <c r="F59" s="4">
        <v>32.0745000839233</v>
      </c>
      <c r="G59" s="4">
        <v>5.11833333333333</v>
      </c>
      <c r="H59" s="4">
        <v>22.5105963812934</v>
      </c>
      <c r="I59" s="4">
        <v>1022.42181396485</v>
      </c>
      <c r="J59" s="5">
        <f t="shared" si="0"/>
        <v>1.7761293249333</v>
      </c>
      <c r="K59" s="5">
        <f t="shared" si="1"/>
        <v>12.5657167702578</v>
      </c>
      <c r="L59" s="5">
        <f t="shared" si="2"/>
        <v>-0.911355972290046</v>
      </c>
    </row>
    <row r="60" spans="1:12">
      <c r="A60" s="1">
        <v>2019.6</v>
      </c>
      <c r="B60" s="3">
        <v>59</v>
      </c>
      <c r="C60" s="4">
        <v>19.8618828330044</v>
      </c>
      <c r="D60" s="4">
        <v>12.6485556496514</v>
      </c>
      <c r="E60" s="4">
        <v>30.6096068488227</v>
      </c>
      <c r="F60" s="4">
        <v>31.4089999728733</v>
      </c>
      <c r="G60" s="4">
        <v>4.23444444444444</v>
      </c>
      <c r="H60" s="4">
        <v>24.4212137858073</v>
      </c>
      <c r="I60" s="4">
        <v>1021.64525689019</v>
      </c>
      <c r="J60" s="5">
        <f t="shared" si="0"/>
        <v>4.5593309528029</v>
      </c>
      <c r="K60" s="5">
        <f t="shared" si="1"/>
        <v>7.213327183353</v>
      </c>
      <c r="L60" s="5">
        <f t="shared" si="2"/>
        <v>-0.799393124050567</v>
      </c>
    </row>
    <row r="61" spans="1:12">
      <c r="A61" s="1">
        <v>2019.6</v>
      </c>
      <c r="B61" s="3">
        <v>60</v>
      </c>
      <c r="C61" s="4">
        <v>17.0197385743986</v>
      </c>
      <c r="D61" s="4">
        <v>8.48044448428684</v>
      </c>
      <c r="E61" s="4">
        <v>30.9532301161024</v>
      </c>
      <c r="F61" s="4">
        <v>31.6105556488037</v>
      </c>
      <c r="G61" s="4">
        <v>4.74555555555556</v>
      </c>
      <c r="H61" s="4">
        <v>22.6460910373264</v>
      </c>
      <c r="I61" s="4">
        <v>1022.5388522678</v>
      </c>
      <c r="J61" s="5">
        <f t="shared" si="0"/>
        <v>5.6263524629278</v>
      </c>
      <c r="K61" s="5">
        <f t="shared" si="1"/>
        <v>8.53929409011176</v>
      </c>
      <c r="L61" s="5">
        <f t="shared" si="2"/>
        <v>-0.657325532701282</v>
      </c>
    </row>
    <row r="62" spans="1:12">
      <c r="A62" s="1">
        <v>2019.6</v>
      </c>
      <c r="B62" s="3">
        <v>61</v>
      </c>
      <c r="C62" s="4">
        <v>16.5499766012894</v>
      </c>
      <c r="D62" s="4">
        <v>8.61044443978204</v>
      </c>
      <c r="E62" s="4">
        <v>30.9846223195394</v>
      </c>
      <c r="F62" s="4">
        <v>31.6940002441406</v>
      </c>
      <c r="G62" s="4">
        <v>4.54555555555556</v>
      </c>
      <c r="H62" s="4">
        <v>22.5019090440538</v>
      </c>
      <c r="I62" s="4">
        <v>1022.61369493273</v>
      </c>
      <c r="J62" s="5">
        <f t="shared" si="0"/>
        <v>5.9519324427644</v>
      </c>
      <c r="K62" s="5">
        <f t="shared" si="1"/>
        <v>7.93953216150736</v>
      </c>
      <c r="L62" s="5">
        <f t="shared" si="2"/>
        <v>-0.709377924601231</v>
      </c>
    </row>
    <row r="63" spans="1:12">
      <c r="A63" s="1">
        <v>2019.6</v>
      </c>
      <c r="B63" s="3">
        <v>62</v>
      </c>
      <c r="C63" s="4">
        <v>20.115609918046</v>
      </c>
      <c r="D63" s="4">
        <v>13.2595556047228</v>
      </c>
      <c r="E63" s="4">
        <v>30.5515774620904</v>
      </c>
      <c r="F63" s="4">
        <v>31.3763332366944</v>
      </c>
      <c r="G63" s="4">
        <v>4.45</v>
      </c>
      <c r="H63" s="4">
        <v>24.4212137858073</v>
      </c>
      <c r="I63" s="4">
        <v>1021.57921006945</v>
      </c>
      <c r="J63" s="5">
        <f t="shared" si="0"/>
        <v>4.3056038677613</v>
      </c>
      <c r="K63" s="5">
        <f t="shared" si="1"/>
        <v>6.8560543133232</v>
      </c>
      <c r="L63" s="5">
        <f t="shared" si="2"/>
        <v>-0.824755774603961</v>
      </c>
    </row>
    <row r="64" spans="1:12">
      <c r="A64" s="1">
        <v>2019.6</v>
      </c>
      <c r="B64" s="3">
        <v>63</v>
      </c>
      <c r="C64" s="4">
        <v>19.6692422885286</v>
      </c>
      <c r="D64" s="4">
        <v>14.7634445826213</v>
      </c>
      <c r="E64" s="4">
        <v>30.52078988817</v>
      </c>
      <c r="F64" s="4">
        <v>31.1731109619141</v>
      </c>
      <c r="G64" s="4">
        <v>5.06333333333333</v>
      </c>
      <c r="H64" s="4">
        <v>24.0545383029514</v>
      </c>
      <c r="I64" s="4">
        <v>1021.65286593967</v>
      </c>
      <c r="J64" s="5">
        <f t="shared" si="0"/>
        <v>4.3852960144228</v>
      </c>
      <c r="K64" s="5">
        <f t="shared" si="1"/>
        <v>4.9057977059073</v>
      </c>
      <c r="L64" s="5">
        <f t="shared" si="2"/>
        <v>-0.652321073744048</v>
      </c>
    </row>
    <row r="65" spans="1:12">
      <c r="A65" s="1">
        <v>2019.6</v>
      </c>
      <c r="B65" s="3">
        <v>64</v>
      </c>
      <c r="C65" s="4">
        <v>18.929878293293</v>
      </c>
      <c r="D65" s="4">
        <v>9.50600004196167</v>
      </c>
      <c r="E65" s="4">
        <v>30.9005266825358</v>
      </c>
      <c r="F65" s="4">
        <v>31.6253333621555</v>
      </c>
      <c r="G65" s="4">
        <v>4.91555555555556</v>
      </c>
      <c r="H65" s="4">
        <v>22.5019090440538</v>
      </c>
      <c r="I65" s="4">
        <v>1022.36473931207</v>
      </c>
      <c r="J65" s="5">
        <f t="shared" si="0"/>
        <v>3.5720307507608</v>
      </c>
      <c r="K65" s="5">
        <f t="shared" si="1"/>
        <v>9.42387825133133</v>
      </c>
      <c r="L65" s="5">
        <f t="shared" si="2"/>
        <v>-0.724806679619689</v>
      </c>
    </row>
    <row r="66" spans="1:12">
      <c r="A66" s="1">
        <v>2019.6</v>
      </c>
      <c r="B66" s="3">
        <v>65</v>
      </c>
      <c r="C66" s="4">
        <v>20.2653390688606</v>
      </c>
      <c r="D66" s="4">
        <v>12.821999973721</v>
      </c>
      <c r="E66" s="4">
        <v>30.5783920288086</v>
      </c>
      <c r="F66" s="4">
        <v>31.451111263699</v>
      </c>
      <c r="G66" s="4">
        <v>5.46777777777778</v>
      </c>
      <c r="H66" s="4">
        <v>22.5019090440538</v>
      </c>
      <c r="I66" s="4">
        <v>1021.6767578125</v>
      </c>
      <c r="J66" s="5">
        <f t="shared" ref="J66:J129" si="3">H66-C66</f>
        <v>2.23656997519318</v>
      </c>
      <c r="K66" s="5">
        <f t="shared" ref="K66:K129" si="4">C66-D66</f>
        <v>7.44333909513966</v>
      </c>
      <c r="L66" s="5">
        <f t="shared" ref="L66:L129" si="5">E66-F66</f>
        <v>-0.872719234890411</v>
      </c>
    </row>
    <row r="67" spans="1:12">
      <c r="A67" s="1">
        <v>2019.6</v>
      </c>
      <c r="B67" s="3">
        <v>66</v>
      </c>
      <c r="C67" s="4">
        <v>19.6533652640384</v>
      </c>
      <c r="D67" s="4">
        <v>10.8787778218587</v>
      </c>
      <c r="E67" s="4">
        <v>30.8616174062093</v>
      </c>
      <c r="F67" s="4">
        <v>31.5584445529514</v>
      </c>
      <c r="G67" s="4">
        <v>5.07666666666667</v>
      </c>
      <c r="H67" s="4">
        <v>22.5019090440538</v>
      </c>
      <c r="I67" s="4">
        <v>1022.25865342882</v>
      </c>
      <c r="J67" s="5">
        <f t="shared" si="3"/>
        <v>2.84854378001543</v>
      </c>
      <c r="K67" s="5">
        <f t="shared" si="4"/>
        <v>8.77458744217965</v>
      </c>
      <c r="L67" s="5">
        <f t="shared" si="5"/>
        <v>-0.69682714674207</v>
      </c>
    </row>
    <row r="68" spans="1:12">
      <c r="A68" s="1">
        <v>2019.6</v>
      </c>
      <c r="B68" s="3">
        <v>67</v>
      </c>
      <c r="C68" s="4">
        <v>19.9780205721009</v>
      </c>
      <c r="D68" s="4">
        <v>14.2226666344537</v>
      </c>
      <c r="E68" s="4">
        <v>30.5615134769016</v>
      </c>
      <c r="F68" s="4">
        <v>31.2403335571289</v>
      </c>
      <c r="G68" s="4">
        <v>5.35444444444444</v>
      </c>
      <c r="H68" s="4">
        <v>22.5019090440538</v>
      </c>
      <c r="I68" s="4">
        <v>1021.67147488064</v>
      </c>
      <c r="J68" s="5">
        <f t="shared" si="3"/>
        <v>2.52388847195292</v>
      </c>
      <c r="K68" s="5">
        <f t="shared" si="4"/>
        <v>5.75535393764724</v>
      </c>
      <c r="L68" s="5">
        <f t="shared" si="5"/>
        <v>-0.678820080227318</v>
      </c>
    </row>
    <row r="69" spans="1:12">
      <c r="A69" s="1">
        <v>2019.6</v>
      </c>
      <c r="B69" s="3">
        <v>68</v>
      </c>
      <c r="C69" s="4">
        <v>20.4811664826872</v>
      </c>
      <c r="D69" s="4">
        <v>16.2408330705431</v>
      </c>
      <c r="E69" s="4">
        <v>30.499137878418</v>
      </c>
      <c r="F69" s="4">
        <v>31.1651109059652</v>
      </c>
      <c r="G69" s="4">
        <v>4.98222222222222</v>
      </c>
      <c r="H69" s="4">
        <v>26.8192511664497</v>
      </c>
      <c r="I69" s="4">
        <v>1021.66479492188</v>
      </c>
      <c r="J69" s="5">
        <f t="shared" si="3"/>
        <v>6.33808468376242</v>
      </c>
      <c r="K69" s="5">
        <f t="shared" si="4"/>
        <v>4.24033341214418</v>
      </c>
      <c r="L69" s="5">
        <f t="shared" si="5"/>
        <v>-0.66597302754715</v>
      </c>
    </row>
    <row r="70" spans="1:12">
      <c r="A70" s="1">
        <v>2019.6</v>
      </c>
      <c r="B70" s="3">
        <v>69</v>
      </c>
      <c r="C70" s="4">
        <v>21.9065879772493</v>
      </c>
      <c r="D70" s="4">
        <v>16.2736110157437</v>
      </c>
      <c r="E70" s="4">
        <v>30.5038045247396</v>
      </c>
      <c r="F70" s="4">
        <v>31.4856112798055</v>
      </c>
      <c r="G70" s="4">
        <v>4.76777777777778</v>
      </c>
      <c r="H70" s="4">
        <v>26.8192511664497</v>
      </c>
      <c r="I70" s="4">
        <v>1021.62834676107</v>
      </c>
      <c r="J70" s="5">
        <f t="shared" si="3"/>
        <v>4.9126631892004</v>
      </c>
      <c r="K70" s="5">
        <f t="shared" si="4"/>
        <v>5.63297696150559</v>
      </c>
      <c r="L70" s="5">
        <f t="shared" si="5"/>
        <v>-0.981806755065911</v>
      </c>
    </row>
    <row r="71" spans="1:12">
      <c r="A71" s="1">
        <v>2019.6</v>
      </c>
      <c r="B71" s="3">
        <v>70</v>
      </c>
      <c r="C71" s="4">
        <v>20.7090370643302</v>
      </c>
      <c r="D71" s="4">
        <v>15.3754998842875</v>
      </c>
      <c r="E71" s="4">
        <v>30.5437010659112</v>
      </c>
      <c r="F71" s="4">
        <v>31.2910553614298</v>
      </c>
      <c r="G71" s="4">
        <v>4.88666666666667</v>
      </c>
      <c r="H71" s="4">
        <v>26.8192511664497</v>
      </c>
      <c r="I71" s="4">
        <v>1021.70986938477</v>
      </c>
      <c r="J71" s="5">
        <f t="shared" si="3"/>
        <v>6.11021410211944</v>
      </c>
      <c r="K71" s="5">
        <f t="shared" si="4"/>
        <v>5.33353718004271</v>
      </c>
      <c r="L71" s="5">
        <f t="shared" si="5"/>
        <v>-0.74735429551864</v>
      </c>
    </row>
    <row r="72" spans="1:12">
      <c r="A72" s="1">
        <v>2019.6</v>
      </c>
      <c r="B72" s="3">
        <v>71</v>
      </c>
      <c r="C72" s="4">
        <v>19.5191036691414</v>
      </c>
      <c r="D72" s="4">
        <v>14.7002221213447</v>
      </c>
      <c r="E72" s="4">
        <v>30.5609052446153</v>
      </c>
      <c r="F72" s="4">
        <v>31.4383330874973</v>
      </c>
      <c r="G72" s="4">
        <v>4.36777777777778</v>
      </c>
      <c r="H72" s="4">
        <v>27.6424797905816</v>
      </c>
      <c r="I72" s="4">
        <v>1021.74011230469</v>
      </c>
      <c r="J72" s="5">
        <f t="shared" si="3"/>
        <v>8.12337612144019</v>
      </c>
      <c r="K72" s="5">
        <f t="shared" si="4"/>
        <v>4.81888154779676</v>
      </c>
      <c r="L72" s="5">
        <f t="shared" si="5"/>
        <v>-0.877427842881939</v>
      </c>
    </row>
    <row r="73" spans="1:12">
      <c r="A73" s="1">
        <v>2019.6</v>
      </c>
      <c r="B73" s="3">
        <v>72</v>
      </c>
      <c r="C73" s="4">
        <v>18.3336899151603</v>
      </c>
      <c r="D73" s="4">
        <v>12.6753333409627</v>
      </c>
      <c r="E73" s="4">
        <v>30.9177797105577</v>
      </c>
      <c r="F73" s="4">
        <v>31.4924445682102</v>
      </c>
      <c r="G73" s="4">
        <v>4.07666666666667</v>
      </c>
      <c r="H73" s="4">
        <v>22.1115587022569</v>
      </c>
      <c r="I73" s="4">
        <v>1022.30441623264</v>
      </c>
      <c r="J73" s="5">
        <f t="shared" si="3"/>
        <v>3.77786878709668</v>
      </c>
      <c r="K73" s="5">
        <f t="shared" si="4"/>
        <v>5.65835657419756</v>
      </c>
      <c r="L73" s="5">
        <f t="shared" si="5"/>
        <v>-0.574664857652447</v>
      </c>
    </row>
    <row r="74" spans="1:12">
      <c r="A74" s="1">
        <v>2019.6</v>
      </c>
      <c r="B74" s="3">
        <v>73</v>
      </c>
      <c r="C74" s="4">
        <v>17.4724614620174</v>
      </c>
      <c r="D74" s="4">
        <v>13.2562223010593</v>
      </c>
      <c r="E74" s="4">
        <v>30.8741374545627</v>
      </c>
      <c r="F74" s="4">
        <v>31.3724443647596</v>
      </c>
      <c r="G74" s="4">
        <v>3.80777777777778</v>
      </c>
      <c r="H74" s="4">
        <v>24.4208068847656</v>
      </c>
      <c r="I74" s="4">
        <v>1022.23651123047</v>
      </c>
      <c r="J74" s="5">
        <f t="shared" si="3"/>
        <v>6.94834542274817</v>
      </c>
      <c r="K74" s="5">
        <f t="shared" si="4"/>
        <v>4.21623916095816</v>
      </c>
      <c r="L74" s="5">
        <f t="shared" si="5"/>
        <v>-0.498306910196931</v>
      </c>
    </row>
    <row r="75" spans="1:12">
      <c r="A75" s="1">
        <v>2019.6</v>
      </c>
      <c r="B75" s="3">
        <v>74</v>
      </c>
      <c r="C75" s="4">
        <v>18.0017774458401</v>
      </c>
      <c r="D75" s="4">
        <v>7.07755549748739</v>
      </c>
      <c r="E75" s="4">
        <v>31.0759461720784</v>
      </c>
      <c r="F75" s="4">
        <v>31.7176666259766</v>
      </c>
      <c r="G75" s="4">
        <v>4.82333333333333</v>
      </c>
      <c r="H75" s="4">
        <v>22.5105963812934</v>
      </c>
      <c r="I75" s="4">
        <v>1022.51772393121</v>
      </c>
      <c r="J75" s="5">
        <f t="shared" si="3"/>
        <v>4.5088189354533</v>
      </c>
      <c r="K75" s="5">
        <f t="shared" si="4"/>
        <v>10.9242219483527</v>
      </c>
      <c r="L75" s="5">
        <f t="shared" si="5"/>
        <v>-0.64172045389811</v>
      </c>
    </row>
    <row r="76" spans="1:12">
      <c r="A76" s="1">
        <v>2019.6</v>
      </c>
      <c r="B76" s="3">
        <v>75</v>
      </c>
      <c r="C76" s="4">
        <v>19.3465871806594</v>
      </c>
      <c r="D76" s="4">
        <v>8.45944452285767</v>
      </c>
      <c r="E76" s="4">
        <v>31.105034828186</v>
      </c>
      <c r="F76" s="4">
        <v>31.7837778727213</v>
      </c>
      <c r="G76" s="4">
        <v>5.22666666666667</v>
      </c>
      <c r="H76" s="4">
        <v>22.5105963812934</v>
      </c>
      <c r="I76" s="4">
        <v>1022.4448038737</v>
      </c>
      <c r="J76" s="5">
        <f t="shared" si="3"/>
        <v>3.16400920063401</v>
      </c>
      <c r="K76" s="5">
        <f t="shared" si="4"/>
        <v>10.8871426578017</v>
      </c>
      <c r="L76" s="5">
        <f t="shared" si="5"/>
        <v>-0.67874304453532</v>
      </c>
    </row>
    <row r="77" spans="1:12">
      <c r="A77" s="1">
        <v>2019.6</v>
      </c>
      <c r="B77" s="3">
        <v>76</v>
      </c>
      <c r="C77" s="4">
        <v>21.0862529210957</v>
      </c>
      <c r="D77" s="4">
        <v>15.450221962399</v>
      </c>
      <c r="E77" s="4">
        <v>30.4820588429769</v>
      </c>
      <c r="F77" s="4">
        <v>30.9483332104153</v>
      </c>
      <c r="G77" s="4">
        <v>5.40666666666667</v>
      </c>
      <c r="H77" s="4">
        <v>24.0545383029514</v>
      </c>
      <c r="I77" s="4">
        <v>1021.53959147135</v>
      </c>
      <c r="J77" s="5">
        <f t="shared" si="3"/>
        <v>2.96828538185565</v>
      </c>
      <c r="K77" s="5">
        <f t="shared" si="4"/>
        <v>5.63603095869679</v>
      </c>
      <c r="L77" s="5">
        <f t="shared" si="5"/>
        <v>-0.46627436743842</v>
      </c>
    </row>
    <row r="78" spans="1:12">
      <c r="A78" s="1">
        <v>2019.6</v>
      </c>
      <c r="B78" s="3">
        <v>77</v>
      </c>
      <c r="C78" s="4">
        <v>17.709777930867</v>
      </c>
      <c r="D78" s="4">
        <v>9.6394444571601</v>
      </c>
      <c r="E78" s="4">
        <v>30.7651992373996</v>
      </c>
      <c r="F78" s="4">
        <v>31.4986667633057</v>
      </c>
      <c r="G78" s="4">
        <v>4.73555555555556</v>
      </c>
      <c r="H78" s="4">
        <v>22.6460910373264</v>
      </c>
      <c r="I78" s="4">
        <v>1022.09448920356</v>
      </c>
      <c r="J78" s="5">
        <f t="shared" si="3"/>
        <v>4.93631310645941</v>
      </c>
      <c r="K78" s="5">
        <f t="shared" si="4"/>
        <v>8.07033347370689</v>
      </c>
      <c r="L78" s="5">
        <f t="shared" si="5"/>
        <v>-0.733467525906033</v>
      </c>
    </row>
    <row r="79" spans="1:12">
      <c r="A79" s="1">
        <v>2019.6</v>
      </c>
      <c r="B79" s="3">
        <v>78</v>
      </c>
      <c r="C79" s="4">
        <v>16.1726177226028</v>
      </c>
      <c r="D79" s="4">
        <v>8.0978888935513</v>
      </c>
      <c r="E79" s="4">
        <v>30.8392446306017</v>
      </c>
      <c r="F79" s="4">
        <v>31.5463335249159</v>
      </c>
      <c r="G79" s="4">
        <v>4.53777777777778</v>
      </c>
      <c r="H79" s="4">
        <v>22.6460910373264</v>
      </c>
      <c r="I79" s="4">
        <v>1022.24675157335</v>
      </c>
      <c r="J79" s="5">
        <f t="shared" si="3"/>
        <v>6.47347331472365</v>
      </c>
      <c r="K79" s="5">
        <f t="shared" si="4"/>
        <v>8.07472882905146</v>
      </c>
      <c r="L79" s="5">
        <f t="shared" si="5"/>
        <v>-0.707088894314239</v>
      </c>
    </row>
    <row r="80" spans="1:12">
      <c r="A80" s="1">
        <v>2019.6</v>
      </c>
      <c r="B80" s="3">
        <v>79</v>
      </c>
      <c r="C80" s="4">
        <v>15.8644190903242</v>
      </c>
      <c r="D80" s="4">
        <v>6.25055556827121</v>
      </c>
      <c r="E80" s="4">
        <v>30.9786686367459</v>
      </c>
      <c r="F80" s="4">
        <v>31.6754444970025</v>
      </c>
      <c r="G80" s="4">
        <v>4.65444444444444</v>
      </c>
      <c r="H80" s="4">
        <v>22.6460910373264</v>
      </c>
      <c r="I80" s="4">
        <v>1022.59729003906</v>
      </c>
      <c r="J80" s="5">
        <f t="shared" si="3"/>
        <v>6.78167194700215</v>
      </c>
      <c r="K80" s="5">
        <f t="shared" si="4"/>
        <v>9.61386352205303</v>
      </c>
      <c r="L80" s="5">
        <f t="shared" si="5"/>
        <v>-0.696775860256619</v>
      </c>
    </row>
    <row r="81" spans="1:12">
      <c r="A81" s="1">
        <v>2019.6</v>
      </c>
      <c r="B81" s="3">
        <v>80</v>
      </c>
      <c r="C81" s="4">
        <v>15.8644190903242</v>
      </c>
      <c r="D81" s="4">
        <v>6.25055556827121</v>
      </c>
      <c r="E81" s="4">
        <v>30.9786686367459</v>
      </c>
      <c r="F81" s="4">
        <v>31.6754444970025</v>
      </c>
      <c r="G81" s="4">
        <v>4.65444444444444</v>
      </c>
      <c r="H81" s="4">
        <v>22.6460910373264</v>
      </c>
      <c r="I81" s="4">
        <v>1022.59729003906</v>
      </c>
      <c r="J81" s="5">
        <f t="shared" si="3"/>
        <v>6.78167194700215</v>
      </c>
      <c r="K81" s="5">
        <f t="shared" si="4"/>
        <v>9.61386352205303</v>
      </c>
      <c r="L81" s="5">
        <f t="shared" si="5"/>
        <v>-0.696775860256619</v>
      </c>
    </row>
    <row r="82" spans="1:12">
      <c r="A82" s="1">
        <v>2019.6</v>
      </c>
      <c r="B82" s="3">
        <v>81</v>
      </c>
      <c r="C82" s="4">
        <v>17.2089646371449</v>
      </c>
      <c r="D82" s="4">
        <v>6.42988883124458</v>
      </c>
      <c r="E82" s="4">
        <v>31.0594073401557</v>
      </c>
      <c r="F82" s="4">
        <v>31.6142224205865</v>
      </c>
      <c r="G82" s="4">
        <v>4.73888888888889</v>
      </c>
      <c r="H82" s="4">
        <v>22.6460910373264</v>
      </c>
      <c r="I82" s="4">
        <v>1022.57655843099</v>
      </c>
      <c r="J82" s="5">
        <f t="shared" si="3"/>
        <v>5.43712640018152</v>
      </c>
      <c r="K82" s="5">
        <f t="shared" si="4"/>
        <v>10.7790758059003</v>
      </c>
      <c r="L82" s="5">
        <f t="shared" si="5"/>
        <v>-0.554815080430782</v>
      </c>
    </row>
    <row r="83" spans="1:12">
      <c r="A83" s="1">
        <v>2019.6</v>
      </c>
      <c r="B83" s="3">
        <v>82</v>
      </c>
      <c r="C83" s="4">
        <v>20.0464130897384</v>
      </c>
      <c r="D83" s="4">
        <v>11.8333332803514</v>
      </c>
      <c r="E83" s="4">
        <v>30.6450222863091</v>
      </c>
      <c r="F83" s="4">
        <v>31.2893333435059</v>
      </c>
      <c r="G83" s="4">
        <v>3.89777777777778</v>
      </c>
      <c r="H83" s="4">
        <v>22.6460910373264</v>
      </c>
      <c r="I83" s="4">
        <v>1021.63739013672</v>
      </c>
      <c r="J83" s="5">
        <f t="shared" si="3"/>
        <v>2.59967794758803</v>
      </c>
      <c r="K83" s="5">
        <f t="shared" si="4"/>
        <v>8.21307980938694</v>
      </c>
      <c r="L83" s="5">
        <f t="shared" si="5"/>
        <v>-0.64431105719672</v>
      </c>
    </row>
    <row r="84" spans="1:12">
      <c r="A84" s="1">
        <v>2019.6</v>
      </c>
      <c r="B84" s="3">
        <v>83</v>
      </c>
      <c r="C84" s="4">
        <v>15.4569437839638</v>
      </c>
      <c r="D84" s="4">
        <v>6.19977781507704</v>
      </c>
      <c r="E84" s="4">
        <v>30.9749408298068</v>
      </c>
      <c r="F84" s="4">
        <v>31.7042223612467</v>
      </c>
      <c r="G84" s="4">
        <v>4.6</v>
      </c>
      <c r="H84" s="4">
        <v>22.6460910373264</v>
      </c>
      <c r="I84" s="4">
        <v>1022.65504286024</v>
      </c>
      <c r="J84" s="5">
        <f t="shared" si="3"/>
        <v>7.18914725336259</v>
      </c>
      <c r="K84" s="5">
        <f t="shared" si="4"/>
        <v>9.25716596888677</v>
      </c>
      <c r="L84" s="5">
        <f t="shared" si="5"/>
        <v>-0.729281531439909</v>
      </c>
    </row>
    <row r="85" spans="1:12">
      <c r="A85" s="1">
        <v>2019.6</v>
      </c>
      <c r="B85" s="3">
        <v>84</v>
      </c>
      <c r="C85" s="4">
        <v>16.1206225748522</v>
      </c>
      <c r="D85" s="4">
        <v>8.25288889143201</v>
      </c>
      <c r="E85" s="4">
        <v>31.0218518575033</v>
      </c>
      <c r="F85" s="4">
        <v>31.73822233412</v>
      </c>
      <c r="G85" s="4">
        <v>4.19111111111111</v>
      </c>
      <c r="H85" s="4">
        <v>22.5019090440538</v>
      </c>
      <c r="I85" s="4">
        <v>1022.69396972656</v>
      </c>
      <c r="J85" s="5">
        <f t="shared" si="3"/>
        <v>6.38128646920165</v>
      </c>
      <c r="K85" s="5">
        <f t="shared" si="4"/>
        <v>7.86773368342016</v>
      </c>
      <c r="L85" s="5">
        <f t="shared" si="5"/>
        <v>-0.716370476616749</v>
      </c>
    </row>
    <row r="86" spans="1:12">
      <c r="A86" s="1">
        <v>2019.6</v>
      </c>
      <c r="B86" s="3">
        <v>85</v>
      </c>
      <c r="C86" s="4">
        <v>21.0279729264001</v>
      </c>
      <c r="D86" s="4">
        <v>16.1947773297628</v>
      </c>
      <c r="E86" s="4">
        <v>30.3974342346192</v>
      </c>
      <c r="F86" s="4">
        <v>30.7852777904934</v>
      </c>
      <c r="G86" s="4">
        <v>5.39444444444444</v>
      </c>
      <c r="H86" s="4">
        <v>24.0545383029514</v>
      </c>
      <c r="I86" s="4">
        <v>1021.38262939453</v>
      </c>
      <c r="J86" s="5">
        <f t="shared" si="3"/>
        <v>3.0265653765513</v>
      </c>
      <c r="K86" s="5">
        <f t="shared" si="4"/>
        <v>4.83319559663732</v>
      </c>
      <c r="L86" s="5">
        <f t="shared" si="5"/>
        <v>-0.387843555874287</v>
      </c>
    </row>
    <row r="87" spans="1:12">
      <c r="A87" s="1">
        <v>2019.6</v>
      </c>
      <c r="B87" s="3">
        <v>86</v>
      </c>
      <c r="C87" s="4">
        <v>20.955297236734</v>
      </c>
      <c r="D87" s="4">
        <v>16.5657496452332</v>
      </c>
      <c r="E87" s="4">
        <v>30.4187049865723</v>
      </c>
      <c r="F87" s="4">
        <v>30.6494994163513</v>
      </c>
      <c r="G87" s="4">
        <v>5.54222222222222</v>
      </c>
      <c r="H87" s="4">
        <v>25.2949863009983</v>
      </c>
      <c r="I87" s="4">
        <v>1021.40991210938</v>
      </c>
      <c r="J87" s="5">
        <f t="shared" si="3"/>
        <v>4.33968906426423</v>
      </c>
      <c r="K87" s="5">
        <f t="shared" si="4"/>
        <v>4.38954759150085</v>
      </c>
      <c r="L87" s="5">
        <f t="shared" si="5"/>
        <v>-0.230794429779028</v>
      </c>
    </row>
    <row r="88" spans="1:12">
      <c r="A88" s="1">
        <v>2019.6</v>
      </c>
      <c r="B88" s="3">
        <v>87</v>
      </c>
      <c r="C88" s="4">
        <v>21.5628740381761</v>
      </c>
      <c r="D88" s="4">
        <v>16.2861663500468</v>
      </c>
      <c r="E88" s="4">
        <v>30.464958190918</v>
      </c>
      <c r="F88" s="4">
        <v>30.7233327229818</v>
      </c>
      <c r="G88" s="4">
        <v>5.65555555555556</v>
      </c>
      <c r="H88" s="4">
        <v>25.2949863009983</v>
      </c>
      <c r="I88" s="4">
        <v>1021.4953918457</v>
      </c>
      <c r="J88" s="5">
        <f t="shared" si="3"/>
        <v>3.73211226282213</v>
      </c>
      <c r="K88" s="5">
        <f t="shared" si="4"/>
        <v>5.27670768812933</v>
      </c>
      <c r="L88" s="5">
        <f t="shared" si="5"/>
        <v>-0.25837453206378</v>
      </c>
    </row>
    <row r="89" spans="1:12">
      <c r="A89" s="1">
        <v>2019.6</v>
      </c>
      <c r="B89" s="3">
        <v>88</v>
      </c>
      <c r="C89" s="4">
        <v>19.9423701833096</v>
      </c>
      <c r="D89" s="4">
        <v>12.821999973721</v>
      </c>
      <c r="E89" s="4">
        <v>30.5585142771403</v>
      </c>
      <c r="F89" s="4">
        <v>31.451111263699</v>
      </c>
      <c r="G89" s="4">
        <v>5.46777777777778</v>
      </c>
      <c r="H89" s="4">
        <v>22.5019090440538</v>
      </c>
      <c r="I89" s="4">
        <v>1021.65697564019</v>
      </c>
      <c r="J89" s="5">
        <f t="shared" si="3"/>
        <v>2.55953886074417</v>
      </c>
      <c r="K89" s="5">
        <f t="shared" si="4"/>
        <v>7.12037020958867</v>
      </c>
      <c r="L89" s="5">
        <f t="shared" si="5"/>
        <v>-0.892596986558711</v>
      </c>
    </row>
    <row r="90" spans="1:12">
      <c r="A90" s="1">
        <v>2019.6</v>
      </c>
      <c r="B90" s="3">
        <v>89</v>
      </c>
      <c r="C90" s="4">
        <v>17.3863518159293</v>
      </c>
      <c r="D90" s="4">
        <v>9.78211106194391</v>
      </c>
      <c r="E90" s="4">
        <v>30.8449338277181</v>
      </c>
      <c r="F90" s="4">
        <v>31.412888844808</v>
      </c>
      <c r="G90" s="4">
        <v>4.26444444444444</v>
      </c>
      <c r="H90" s="4">
        <v>22.6460910373264</v>
      </c>
      <c r="I90" s="4">
        <v>1022.06544325087</v>
      </c>
      <c r="J90" s="5">
        <f t="shared" si="3"/>
        <v>5.25973922139711</v>
      </c>
      <c r="K90" s="5">
        <f t="shared" si="4"/>
        <v>7.60424075398538</v>
      </c>
      <c r="L90" s="5">
        <f t="shared" si="5"/>
        <v>-0.567955017089851</v>
      </c>
    </row>
    <row r="91" spans="1:12">
      <c r="A91" s="1">
        <v>2019.6</v>
      </c>
      <c r="B91" s="3">
        <v>90</v>
      </c>
      <c r="C91" s="4">
        <v>16.3279573746141</v>
      </c>
      <c r="D91" s="4">
        <v>6</v>
      </c>
      <c r="E91" s="4">
        <v>31.030460357666</v>
      </c>
      <c r="F91" s="4">
        <v>31.7667780982123</v>
      </c>
      <c r="G91" s="4">
        <v>4.48888888888889</v>
      </c>
      <c r="H91" s="4">
        <v>22.6460910373264</v>
      </c>
      <c r="I91" s="4">
        <v>1022.70657687717</v>
      </c>
      <c r="J91" s="5">
        <f t="shared" si="3"/>
        <v>6.3181336627123</v>
      </c>
      <c r="K91" s="5">
        <f t="shared" si="4"/>
        <v>10.3279573746141</v>
      </c>
      <c r="L91" s="5">
        <f t="shared" si="5"/>
        <v>-0.736317740546312</v>
      </c>
    </row>
    <row r="92" spans="1:12">
      <c r="A92" s="1">
        <v>2019.6</v>
      </c>
      <c r="B92" s="3">
        <v>91</v>
      </c>
      <c r="C92" s="4">
        <v>18.9181673459065</v>
      </c>
      <c r="D92" s="4">
        <v>10.8222220738729</v>
      </c>
      <c r="E92" s="4">
        <v>30.9760475158691</v>
      </c>
      <c r="F92" s="4">
        <v>31.3724439409044</v>
      </c>
      <c r="G92" s="4">
        <v>4.31444444444444</v>
      </c>
      <c r="H92" s="4">
        <v>24.19431898329</v>
      </c>
      <c r="I92" s="4">
        <v>1022.37093098958</v>
      </c>
      <c r="J92" s="5">
        <f t="shared" si="3"/>
        <v>5.27615163738348</v>
      </c>
      <c r="K92" s="5">
        <f t="shared" si="4"/>
        <v>8.09594527203359</v>
      </c>
      <c r="L92" s="5">
        <f t="shared" si="5"/>
        <v>-0.396396425035281</v>
      </c>
    </row>
    <row r="93" spans="1:12">
      <c r="A93" s="1">
        <v>2019.6</v>
      </c>
      <c r="B93" s="3">
        <v>92</v>
      </c>
      <c r="C93" s="4">
        <v>16.5202635803302</v>
      </c>
      <c r="D93" s="4">
        <v>8.25288889143201</v>
      </c>
      <c r="E93" s="4">
        <v>31.0218518575033</v>
      </c>
      <c r="F93" s="4">
        <v>31.73822233412</v>
      </c>
      <c r="G93" s="4">
        <v>4.19111111111111</v>
      </c>
      <c r="H93" s="4">
        <v>22.5019090440538</v>
      </c>
      <c r="I93" s="4">
        <v>1022.69396972656</v>
      </c>
      <c r="J93" s="5">
        <f t="shared" si="3"/>
        <v>5.98164546372362</v>
      </c>
      <c r="K93" s="5">
        <f t="shared" si="4"/>
        <v>8.26737468889819</v>
      </c>
      <c r="L93" s="5">
        <f t="shared" si="5"/>
        <v>-0.716370476616749</v>
      </c>
    </row>
    <row r="94" spans="1:12">
      <c r="A94" s="1">
        <v>2019.6</v>
      </c>
      <c r="B94" s="3">
        <v>93</v>
      </c>
      <c r="C94" s="4">
        <v>18.3378202978574</v>
      </c>
      <c r="D94" s="4">
        <v>10.2006667455037</v>
      </c>
      <c r="E94" s="4">
        <v>30.9858226776123</v>
      </c>
      <c r="F94" s="4">
        <v>31.6112221611871</v>
      </c>
      <c r="G94" s="4">
        <v>4.20333333333333</v>
      </c>
      <c r="H94" s="4">
        <v>22.5019090440538</v>
      </c>
      <c r="I94" s="4">
        <v>1022.57950846354</v>
      </c>
      <c r="J94" s="5">
        <f t="shared" si="3"/>
        <v>4.1640887461964</v>
      </c>
      <c r="K94" s="5">
        <f t="shared" si="4"/>
        <v>8.13715355235369</v>
      </c>
      <c r="L94" s="5">
        <f t="shared" si="5"/>
        <v>-0.62539948357475</v>
      </c>
    </row>
    <row r="95" spans="1:12">
      <c r="A95" s="1">
        <v>2019.6</v>
      </c>
      <c r="B95" s="3">
        <v>94</v>
      </c>
      <c r="C95" s="4">
        <v>18.7816122795827</v>
      </c>
      <c r="D95" s="4">
        <v>14.3708889219496</v>
      </c>
      <c r="E95" s="4">
        <v>30.7570571899414</v>
      </c>
      <c r="F95" s="4">
        <v>31.1986668904622</v>
      </c>
      <c r="G95" s="4">
        <v>4.46888888888889</v>
      </c>
      <c r="H95" s="4">
        <v>24.4208068847656</v>
      </c>
      <c r="I95" s="4">
        <v>1022.05311414931</v>
      </c>
      <c r="J95" s="5">
        <f t="shared" si="3"/>
        <v>5.63919460518287</v>
      </c>
      <c r="K95" s="5">
        <f t="shared" si="4"/>
        <v>4.41072335763316</v>
      </c>
      <c r="L95" s="5">
        <f t="shared" si="5"/>
        <v>-0.441609700520811</v>
      </c>
    </row>
    <row r="96" spans="1:12">
      <c r="A96" s="1">
        <v>2019.6</v>
      </c>
      <c r="B96" s="3">
        <v>95</v>
      </c>
      <c r="C96" s="4">
        <v>17.7992137910663</v>
      </c>
      <c r="D96" s="4">
        <v>6.28755564159817</v>
      </c>
      <c r="E96" s="4">
        <v>31.118572447035</v>
      </c>
      <c r="F96" s="4">
        <v>31.6130000220405</v>
      </c>
      <c r="G96" s="4">
        <v>4.62555555555555</v>
      </c>
      <c r="H96" s="4">
        <v>22.5105963812934</v>
      </c>
      <c r="I96" s="4">
        <v>1022.43789333767</v>
      </c>
      <c r="J96" s="5">
        <f t="shared" si="3"/>
        <v>4.71138259022713</v>
      </c>
      <c r="K96" s="5">
        <f t="shared" si="4"/>
        <v>11.5116581494681</v>
      </c>
      <c r="L96" s="5">
        <f t="shared" si="5"/>
        <v>-0.494427575005421</v>
      </c>
    </row>
    <row r="97" spans="1:12">
      <c r="A97" s="1">
        <v>2019.6</v>
      </c>
      <c r="B97" s="3">
        <v>96</v>
      </c>
      <c r="C97" s="4">
        <v>17.5647769418205</v>
      </c>
      <c r="D97" s="4">
        <v>6.53755564159817</v>
      </c>
      <c r="E97" s="4">
        <v>31.0680703057183</v>
      </c>
      <c r="F97" s="4">
        <v>31.6800005171034</v>
      </c>
      <c r="G97" s="4">
        <v>4.49666666666667</v>
      </c>
      <c r="H97" s="4">
        <v>22.0056593153212</v>
      </c>
      <c r="I97" s="4">
        <v>1022.52522786458</v>
      </c>
      <c r="J97" s="5">
        <f t="shared" si="3"/>
        <v>4.44088237350068</v>
      </c>
      <c r="K97" s="5">
        <f t="shared" si="4"/>
        <v>11.0272213002223</v>
      </c>
      <c r="L97" s="5">
        <f t="shared" si="5"/>
        <v>-0.611930211385083</v>
      </c>
    </row>
    <row r="98" spans="1:12">
      <c r="A98" s="1">
        <v>2019.6</v>
      </c>
      <c r="B98" s="3">
        <v>97</v>
      </c>
      <c r="C98" s="4">
        <v>20.2935509038339</v>
      </c>
      <c r="D98" s="4">
        <v>14.3056666056315</v>
      </c>
      <c r="E98" s="4">
        <v>30.5611042446561</v>
      </c>
      <c r="F98" s="4">
        <v>31.048888736301</v>
      </c>
      <c r="G98" s="4">
        <v>3.03666666666667</v>
      </c>
      <c r="H98" s="4">
        <v>24.4212137858073</v>
      </c>
      <c r="I98" s="4">
        <v>1021.45758056641</v>
      </c>
      <c r="J98" s="5">
        <f t="shared" si="3"/>
        <v>4.12766288197342</v>
      </c>
      <c r="K98" s="5">
        <f t="shared" si="4"/>
        <v>5.98788429820239</v>
      </c>
      <c r="L98" s="5">
        <f t="shared" si="5"/>
        <v>-0.487784491644948</v>
      </c>
    </row>
    <row r="99" spans="1:12">
      <c r="A99" s="1">
        <v>2019.6</v>
      </c>
      <c r="B99" s="3">
        <v>98</v>
      </c>
      <c r="C99" s="4">
        <v>16.5499766012894</v>
      </c>
      <c r="D99" s="4">
        <v>8.61044443978204</v>
      </c>
      <c r="E99" s="4">
        <v>30.9846223195394</v>
      </c>
      <c r="F99" s="4">
        <v>31.6940002441406</v>
      </c>
      <c r="G99" s="4">
        <v>4.54555555555556</v>
      </c>
      <c r="H99" s="4">
        <v>22.5019090440538</v>
      </c>
      <c r="I99" s="4">
        <v>1022.61369493273</v>
      </c>
      <c r="J99" s="5">
        <f t="shared" si="3"/>
        <v>5.95193244276442</v>
      </c>
      <c r="K99" s="5">
        <f t="shared" si="4"/>
        <v>7.93953216150737</v>
      </c>
      <c r="L99" s="5">
        <f t="shared" si="5"/>
        <v>-0.709377924601231</v>
      </c>
    </row>
    <row r="100" spans="1:12">
      <c r="A100" s="1">
        <v>2019.6</v>
      </c>
      <c r="B100" s="3">
        <v>99</v>
      </c>
      <c r="C100" s="4">
        <v>20.115609918046</v>
      </c>
      <c r="D100" s="4">
        <v>13.2595556047228</v>
      </c>
      <c r="E100" s="4">
        <v>30.5515774620904</v>
      </c>
      <c r="F100" s="4">
        <v>31.3763332366944</v>
      </c>
      <c r="G100" s="4">
        <v>4.45</v>
      </c>
      <c r="H100" s="4">
        <v>24.4212137858073</v>
      </c>
      <c r="I100" s="4">
        <v>1021.57921006945</v>
      </c>
      <c r="J100" s="5">
        <f t="shared" si="3"/>
        <v>4.30560386776129</v>
      </c>
      <c r="K100" s="5">
        <f t="shared" si="4"/>
        <v>6.85605431332325</v>
      </c>
      <c r="L100" s="5">
        <f t="shared" si="5"/>
        <v>-0.824755774603961</v>
      </c>
    </row>
    <row r="101" spans="1:12">
      <c r="A101" s="1">
        <v>2019.6</v>
      </c>
      <c r="B101" s="3">
        <v>100</v>
      </c>
      <c r="C101" s="4">
        <v>19.7490845906427</v>
      </c>
      <c r="D101" s="4">
        <v>14.2226666344537</v>
      </c>
      <c r="E101" s="4">
        <v>30.5646750132243</v>
      </c>
      <c r="F101" s="4">
        <v>31.2403335571289</v>
      </c>
      <c r="G101" s="4">
        <v>5.35444444444444</v>
      </c>
      <c r="H101" s="4">
        <v>22.5019090440538</v>
      </c>
      <c r="I101" s="4">
        <v>1021.6846991645</v>
      </c>
      <c r="J101" s="5">
        <f t="shared" si="3"/>
        <v>2.75282445341114</v>
      </c>
      <c r="K101" s="5">
        <f t="shared" si="4"/>
        <v>5.52641795618902</v>
      </c>
      <c r="L101" s="5">
        <f t="shared" si="5"/>
        <v>-0.675658543904621</v>
      </c>
    </row>
    <row r="102" spans="1:12">
      <c r="A102" s="1">
        <v>2019.6</v>
      </c>
      <c r="B102" s="3">
        <v>101</v>
      </c>
      <c r="C102" s="4">
        <v>19.6692422885286</v>
      </c>
      <c r="D102" s="4">
        <v>14.7634445826213</v>
      </c>
      <c r="E102" s="4">
        <v>30.52078988817</v>
      </c>
      <c r="F102" s="4">
        <v>31.1731109619141</v>
      </c>
      <c r="G102" s="4">
        <v>5.06333333333333</v>
      </c>
      <c r="H102" s="4">
        <v>24.0545383029514</v>
      </c>
      <c r="I102" s="4">
        <v>1021.65286593967</v>
      </c>
      <c r="J102" s="5">
        <f t="shared" si="3"/>
        <v>4.38529601442279</v>
      </c>
      <c r="K102" s="5">
        <f t="shared" si="4"/>
        <v>4.90579770590736</v>
      </c>
      <c r="L102" s="5">
        <f t="shared" si="5"/>
        <v>-0.652321073744048</v>
      </c>
    </row>
    <row r="103" spans="1:12">
      <c r="A103" s="1">
        <v>2019.6</v>
      </c>
      <c r="B103" s="3">
        <v>102</v>
      </c>
      <c r="C103" s="4">
        <v>18.929878293293</v>
      </c>
      <c r="D103" s="4">
        <v>9.50600004196167</v>
      </c>
      <c r="E103" s="4">
        <v>30.9005266825358</v>
      </c>
      <c r="F103" s="4">
        <v>31.6253333621555</v>
      </c>
      <c r="G103" s="4">
        <v>4.91555555555556</v>
      </c>
      <c r="H103" s="4">
        <v>22.5019090440538</v>
      </c>
      <c r="I103" s="4">
        <v>1022.36473931207</v>
      </c>
      <c r="J103" s="5">
        <f t="shared" si="3"/>
        <v>3.57203075076078</v>
      </c>
      <c r="K103" s="5">
        <f t="shared" si="4"/>
        <v>9.42387825133137</v>
      </c>
      <c r="L103" s="5">
        <f t="shared" si="5"/>
        <v>-0.724806679619689</v>
      </c>
    </row>
    <row r="104" spans="1:12">
      <c r="A104" s="1">
        <v>2019.6</v>
      </c>
      <c r="B104" s="3">
        <v>103</v>
      </c>
      <c r="C104" s="4">
        <v>20.2653390688606</v>
      </c>
      <c r="D104" s="4">
        <v>12.821999973721</v>
      </c>
      <c r="E104" s="4">
        <v>30.5783920288086</v>
      </c>
      <c r="F104" s="4">
        <v>31.451111263699</v>
      </c>
      <c r="G104" s="4">
        <v>5.46777777777778</v>
      </c>
      <c r="H104" s="4">
        <v>22.5019090440538</v>
      </c>
      <c r="I104" s="4">
        <v>1021.6767578125</v>
      </c>
      <c r="J104" s="5">
        <f t="shared" si="3"/>
        <v>2.23656997519318</v>
      </c>
      <c r="K104" s="5">
        <f t="shared" si="4"/>
        <v>7.44333909513966</v>
      </c>
      <c r="L104" s="5">
        <f t="shared" si="5"/>
        <v>-0.872719234890411</v>
      </c>
    </row>
    <row r="105" spans="1:12">
      <c r="A105" s="1">
        <v>2019.6</v>
      </c>
      <c r="B105" s="3">
        <v>104</v>
      </c>
      <c r="C105" s="4">
        <v>19.6533652640384</v>
      </c>
      <c r="D105" s="4">
        <v>10.8787778218587</v>
      </c>
      <c r="E105" s="4">
        <v>30.8616174062093</v>
      </c>
      <c r="F105" s="4">
        <v>31.5584445529514</v>
      </c>
      <c r="G105" s="4">
        <v>5.07666666666667</v>
      </c>
      <c r="H105" s="4">
        <v>22.5019090440538</v>
      </c>
      <c r="I105" s="4">
        <v>1022.25865342882</v>
      </c>
      <c r="J105" s="5">
        <f t="shared" si="3"/>
        <v>2.84854378001543</v>
      </c>
      <c r="K105" s="5">
        <f t="shared" si="4"/>
        <v>8.77458744217965</v>
      </c>
      <c r="L105" s="5">
        <f t="shared" si="5"/>
        <v>-0.69682714674207</v>
      </c>
    </row>
    <row r="106" spans="1:12">
      <c r="A106" s="1">
        <v>2019.6</v>
      </c>
      <c r="B106" s="3">
        <v>105</v>
      </c>
      <c r="C106" s="4">
        <v>19.9780205721009</v>
      </c>
      <c r="D106" s="4">
        <v>14.2226666344537</v>
      </c>
      <c r="E106" s="4">
        <v>30.5615134769016</v>
      </c>
      <c r="F106" s="4">
        <v>31.2403335571289</v>
      </c>
      <c r="G106" s="4">
        <v>5.35444444444444</v>
      </c>
      <c r="H106" s="4">
        <v>22.5019090440538</v>
      </c>
      <c r="I106" s="4">
        <v>1021.67147488064</v>
      </c>
      <c r="J106" s="5">
        <f t="shared" si="3"/>
        <v>2.52388847195292</v>
      </c>
      <c r="K106" s="5">
        <f t="shared" si="4"/>
        <v>5.75535393764724</v>
      </c>
      <c r="L106" s="5">
        <f t="shared" si="5"/>
        <v>-0.678820080227318</v>
      </c>
    </row>
    <row r="107" spans="1:12">
      <c r="A107" s="1">
        <v>2019.6</v>
      </c>
      <c r="B107" s="3">
        <v>106</v>
      </c>
      <c r="C107" s="4">
        <v>20.4811664826872</v>
      </c>
      <c r="D107" s="4">
        <v>16.2408330705431</v>
      </c>
      <c r="E107" s="4">
        <v>30.499137878418</v>
      </c>
      <c r="F107" s="4">
        <v>31.1651109059652</v>
      </c>
      <c r="G107" s="4">
        <v>4.98222222222222</v>
      </c>
      <c r="H107" s="4">
        <v>26.8192511664497</v>
      </c>
      <c r="I107" s="4">
        <v>1021.66479492188</v>
      </c>
      <c r="J107" s="5">
        <f t="shared" si="3"/>
        <v>6.33808468376242</v>
      </c>
      <c r="K107" s="5">
        <f t="shared" si="4"/>
        <v>4.24033341214418</v>
      </c>
      <c r="L107" s="5">
        <f t="shared" si="5"/>
        <v>-0.66597302754715</v>
      </c>
    </row>
    <row r="108" spans="1:12">
      <c r="A108" s="1">
        <v>2019.6</v>
      </c>
      <c r="B108" s="3">
        <v>107</v>
      </c>
      <c r="C108" s="4">
        <v>21.9065879772493</v>
      </c>
      <c r="D108" s="4">
        <v>16.2736110157437</v>
      </c>
      <c r="E108" s="4">
        <v>30.5038045247396</v>
      </c>
      <c r="F108" s="4">
        <v>31.4856112798055</v>
      </c>
      <c r="G108" s="4">
        <v>4.76777777777778</v>
      </c>
      <c r="H108" s="4">
        <v>26.8192511664497</v>
      </c>
      <c r="I108" s="4">
        <v>1021.62834676107</v>
      </c>
      <c r="J108" s="5">
        <f t="shared" si="3"/>
        <v>4.9126631892004</v>
      </c>
      <c r="K108" s="5">
        <f t="shared" si="4"/>
        <v>5.63297696150559</v>
      </c>
      <c r="L108" s="5">
        <f t="shared" si="5"/>
        <v>-0.981806755065911</v>
      </c>
    </row>
    <row r="109" spans="1:12">
      <c r="A109" s="1">
        <v>2019.6</v>
      </c>
      <c r="B109" s="3">
        <v>108</v>
      </c>
      <c r="C109" s="4">
        <v>20.7090370643302</v>
      </c>
      <c r="D109" s="4">
        <v>15.3754998842875</v>
      </c>
      <c r="E109" s="4">
        <v>30.5437010659112</v>
      </c>
      <c r="F109" s="4">
        <v>31.2910553614298</v>
      </c>
      <c r="G109" s="4">
        <v>4.88666666666667</v>
      </c>
      <c r="H109" s="4">
        <v>26.8192511664497</v>
      </c>
      <c r="I109" s="4">
        <v>1021.70986938477</v>
      </c>
      <c r="J109" s="5">
        <f t="shared" si="3"/>
        <v>6.11021410211944</v>
      </c>
      <c r="K109" s="5">
        <f t="shared" si="4"/>
        <v>5.33353718004271</v>
      </c>
      <c r="L109" s="5">
        <f t="shared" si="5"/>
        <v>-0.74735429551864</v>
      </c>
    </row>
    <row r="110" spans="1:12">
      <c r="A110" s="1">
        <v>2019.6</v>
      </c>
      <c r="B110" s="3">
        <v>109</v>
      </c>
      <c r="C110" s="4">
        <v>19.5191036691414</v>
      </c>
      <c r="D110" s="4">
        <v>14.7002221213447</v>
      </c>
      <c r="E110" s="4">
        <v>30.5609052446153</v>
      </c>
      <c r="F110" s="4">
        <v>31.4383330874973</v>
      </c>
      <c r="G110" s="4">
        <v>4.36777777777778</v>
      </c>
      <c r="H110" s="4">
        <v>27.6424797905816</v>
      </c>
      <c r="I110" s="4">
        <v>1021.74011230469</v>
      </c>
      <c r="J110" s="5">
        <f t="shared" si="3"/>
        <v>8.12337612144019</v>
      </c>
      <c r="K110" s="5">
        <f t="shared" si="4"/>
        <v>4.81888154779676</v>
      </c>
      <c r="L110" s="5">
        <f t="shared" si="5"/>
        <v>-0.877427842881939</v>
      </c>
    </row>
    <row r="111" spans="1:12">
      <c r="A111" s="1">
        <v>2019.6</v>
      </c>
      <c r="B111" s="3">
        <v>110</v>
      </c>
      <c r="C111" s="4">
        <v>18.2533139862597</v>
      </c>
      <c r="D111" s="4">
        <v>13.1884444554647</v>
      </c>
      <c r="E111" s="4">
        <v>30.9788304434882</v>
      </c>
      <c r="F111" s="4">
        <v>31.4206665886773</v>
      </c>
      <c r="G111" s="4">
        <v>4.17777777777778</v>
      </c>
      <c r="H111" s="4">
        <v>22.1115587022569</v>
      </c>
      <c r="I111" s="4">
        <v>1022.38636610243</v>
      </c>
      <c r="J111" s="5">
        <f t="shared" si="3"/>
        <v>3.85824471599723</v>
      </c>
      <c r="K111" s="5">
        <f t="shared" si="4"/>
        <v>5.06486953079503</v>
      </c>
      <c r="L111" s="5">
        <f t="shared" si="5"/>
        <v>-0.441836145189058</v>
      </c>
    </row>
    <row r="112" spans="1:12">
      <c r="A112" s="1">
        <v>2019.6</v>
      </c>
      <c r="B112" s="3">
        <v>111</v>
      </c>
      <c r="C112" s="4">
        <v>17.900526776759</v>
      </c>
      <c r="D112" s="4">
        <v>11.3192221323649</v>
      </c>
      <c r="E112" s="4">
        <v>30.9889301723904</v>
      </c>
      <c r="F112" s="4">
        <v>31.5383332570394</v>
      </c>
      <c r="G112" s="4">
        <v>4.03888888888889</v>
      </c>
      <c r="H112" s="4">
        <v>22.1115587022569</v>
      </c>
      <c r="I112" s="4">
        <v>1022.47500949436</v>
      </c>
      <c r="J112" s="5">
        <f t="shared" si="3"/>
        <v>4.21103192549793</v>
      </c>
      <c r="K112" s="5">
        <f t="shared" si="4"/>
        <v>6.58130464439412</v>
      </c>
      <c r="L112" s="5">
        <f t="shared" si="5"/>
        <v>-0.549403084648969</v>
      </c>
    </row>
    <row r="113" spans="1:12">
      <c r="A113" s="1">
        <v>2019.6</v>
      </c>
      <c r="B113" s="3">
        <v>112</v>
      </c>
      <c r="C113" s="4">
        <v>17.744935834619</v>
      </c>
      <c r="D113" s="4">
        <v>12.2851110034518</v>
      </c>
      <c r="E113" s="4">
        <v>30.998908996582</v>
      </c>
      <c r="F113" s="4">
        <v>31.5125556521945</v>
      </c>
      <c r="G113" s="4">
        <v>4.12333333333333</v>
      </c>
      <c r="H113" s="4">
        <v>22.1115587022569</v>
      </c>
      <c r="I113" s="4">
        <v>1022.48221842448</v>
      </c>
      <c r="J113" s="5">
        <f t="shared" si="3"/>
        <v>4.36662286763789</v>
      </c>
      <c r="K113" s="5">
        <f t="shared" si="4"/>
        <v>5.4598248311672</v>
      </c>
      <c r="L113" s="5">
        <f t="shared" si="5"/>
        <v>-0.513646655612529</v>
      </c>
    </row>
    <row r="114" spans="1:12">
      <c r="A114" s="1">
        <v>2019.6</v>
      </c>
      <c r="B114" s="3">
        <v>113</v>
      </c>
      <c r="C114" s="4">
        <v>18.3336899151603</v>
      </c>
      <c r="D114" s="4">
        <v>12.6753333409627</v>
      </c>
      <c r="E114" s="4">
        <v>30.9177797105577</v>
      </c>
      <c r="F114" s="4">
        <v>31.4924445682102</v>
      </c>
      <c r="G114" s="4">
        <v>4.07666666666667</v>
      </c>
      <c r="H114" s="4">
        <v>22.1115587022569</v>
      </c>
      <c r="I114" s="4">
        <v>1022.30441623264</v>
      </c>
      <c r="J114" s="5">
        <f t="shared" si="3"/>
        <v>3.77786878709668</v>
      </c>
      <c r="K114" s="5">
        <f t="shared" si="4"/>
        <v>5.65835657419756</v>
      </c>
      <c r="L114" s="5">
        <f t="shared" si="5"/>
        <v>-0.574664857652447</v>
      </c>
    </row>
    <row r="115" spans="1:12">
      <c r="A115" s="1">
        <v>2019.6</v>
      </c>
      <c r="B115" s="3">
        <v>114</v>
      </c>
      <c r="C115" s="4">
        <v>17.4724614620174</v>
      </c>
      <c r="D115" s="4">
        <v>13.2562223010593</v>
      </c>
      <c r="E115" s="4">
        <v>30.8741374545627</v>
      </c>
      <c r="F115" s="4">
        <v>31.3724443647596</v>
      </c>
      <c r="G115" s="4">
        <v>3.80777777777778</v>
      </c>
      <c r="H115" s="4">
        <v>24.4208068847656</v>
      </c>
      <c r="I115" s="4">
        <v>1022.23651123047</v>
      </c>
      <c r="J115" s="5">
        <f t="shared" si="3"/>
        <v>6.94834542274817</v>
      </c>
      <c r="K115" s="5">
        <f t="shared" si="4"/>
        <v>4.21623916095816</v>
      </c>
      <c r="L115" s="5">
        <f t="shared" si="5"/>
        <v>-0.498306910196931</v>
      </c>
    </row>
    <row r="116" spans="1:12">
      <c r="A116" s="1">
        <v>2019.6</v>
      </c>
      <c r="B116" s="3">
        <v>115</v>
      </c>
      <c r="C116" s="4">
        <v>18.0017774458401</v>
      </c>
      <c r="D116" s="4">
        <v>7.07755549748739</v>
      </c>
      <c r="E116" s="4">
        <v>31.0759461720784</v>
      </c>
      <c r="F116" s="4">
        <v>31.7176666259766</v>
      </c>
      <c r="G116" s="4">
        <v>4.82333333333333</v>
      </c>
      <c r="H116" s="4">
        <v>22.5105963812934</v>
      </c>
      <c r="I116" s="4">
        <v>1022.51772393121</v>
      </c>
      <c r="J116" s="5">
        <f t="shared" si="3"/>
        <v>4.5088189354533</v>
      </c>
      <c r="K116" s="5">
        <f t="shared" si="4"/>
        <v>10.9242219483527</v>
      </c>
      <c r="L116" s="5">
        <f t="shared" si="5"/>
        <v>-0.64172045389811</v>
      </c>
    </row>
    <row r="117" spans="1:12">
      <c r="A117" s="1">
        <v>2019.6</v>
      </c>
      <c r="B117" s="3">
        <v>116</v>
      </c>
      <c r="C117" s="4">
        <v>19.3465871806594</v>
      </c>
      <c r="D117" s="4">
        <v>8.45944452285767</v>
      </c>
      <c r="E117" s="4">
        <v>31.105034828186</v>
      </c>
      <c r="F117" s="4">
        <v>31.7837778727213</v>
      </c>
      <c r="G117" s="4">
        <v>5.22666666666667</v>
      </c>
      <c r="H117" s="4">
        <v>22.5105963812934</v>
      </c>
      <c r="I117" s="4">
        <v>1022.4448038737</v>
      </c>
      <c r="J117" s="5">
        <f t="shared" si="3"/>
        <v>3.16400920063401</v>
      </c>
      <c r="K117" s="5">
        <f t="shared" si="4"/>
        <v>10.8871426578017</v>
      </c>
      <c r="L117" s="5">
        <f t="shared" si="5"/>
        <v>-0.67874304453532</v>
      </c>
    </row>
    <row r="118" spans="1:12">
      <c r="A118" s="1">
        <v>2019.6</v>
      </c>
      <c r="B118" s="3">
        <v>117</v>
      </c>
      <c r="C118" s="4">
        <v>21.0862529210957</v>
      </c>
      <c r="D118" s="4">
        <v>15.450221962399</v>
      </c>
      <c r="E118" s="4">
        <v>30.4820588429769</v>
      </c>
      <c r="F118" s="4">
        <v>30.9483332104153</v>
      </c>
      <c r="G118" s="4">
        <v>5.40666666666667</v>
      </c>
      <c r="H118" s="4">
        <v>24.0545383029514</v>
      </c>
      <c r="I118" s="4">
        <v>1021.53959147135</v>
      </c>
      <c r="J118" s="5">
        <f t="shared" si="3"/>
        <v>2.96828538185565</v>
      </c>
      <c r="K118" s="5">
        <f t="shared" si="4"/>
        <v>5.63603095869679</v>
      </c>
      <c r="L118" s="5">
        <f t="shared" si="5"/>
        <v>-0.46627436743842</v>
      </c>
    </row>
    <row r="119" spans="1:12">
      <c r="A119" s="1">
        <v>2019.6</v>
      </c>
      <c r="B119" s="3">
        <v>118</v>
      </c>
      <c r="C119" s="4">
        <v>20.1868825348117</v>
      </c>
      <c r="D119" s="4">
        <v>12.1561110814412</v>
      </c>
      <c r="E119" s="4">
        <v>30.6275268130832</v>
      </c>
      <c r="F119" s="4">
        <v>31.4919999440511</v>
      </c>
      <c r="G119" s="4">
        <v>5.23</v>
      </c>
      <c r="H119" s="4">
        <v>24.0545383029514</v>
      </c>
      <c r="I119" s="4">
        <v>1021.77899169922</v>
      </c>
      <c r="J119" s="5">
        <f t="shared" si="3"/>
        <v>3.86765576813971</v>
      </c>
      <c r="K119" s="5">
        <f t="shared" si="4"/>
        <v>8.03077145337044</v>
      </c>
      <c r="L119" s="5">
        <f t="shared" si="5"/>
        <v>-0.864473130967877</v>
      </c>
    </row>
    <row r="120" spans="1:12">
      <c r="A120" s="1">
        <v>2019.6</v>
      </c>
      <c r="B120" s="3">
        <v>119</v>
      </c>
      <c r="C120" s="4">
        <v>17.709777930867</v>
      </c>
      <c r="D120" s="4">
        <v>9.6394444571601</v>
      </c>
      <c r="E120" s="4">
        <v>30.7651992373996</v>
      </c>
      <c r="F120" s="4">
        <v>31.4986667633057</v>
      </c>
      <c r="G120" s="4">
        <v>4.73555555555556</v>
      </c>
      <c r="H120" s="4">
        <v>22.6460910373264</v>
      </c>
      <c r="I120" s="4">
        <v>1022.09448920356</v>
      </c>
      <c r="J120" s="5">
        <f t="shared" si="3"/>
        <v>4.93631310645941</v>
      </c>
      <c r="K120" s="5">
        <f t="shared" si="4"/>
        <v>8.07033347370689</v>
      </c>
      <c r="L120" s="5">
        <f t="shared" si="5"/>
        <v>-0.733467525906033</v>
      </c>
    </row>
    <row r="121" spans="1:12">
      <c r="A121" s="1">
        <v>2019.6</v>
      </c>
      <c r="B121" s="3">
        <v>120</v>
      </c>
      <c r="C121" s="4">
        <v>16.1726177226028</v>
      </c>
      <c r="D121" s="4">
        <v>8.0978888935513</v>
      </c>
      <c r="E121" s="4">
        <v>30.8392446306017</v>
      </c>
      <c r="F121" s="4">
        <v>31.5463335249159</v>
      </c>
      <c r="G121" s="4">
        <v>4.53777777777778</v>
      </c>
      <c r="H121" s="4">
        <v>22.6460910373264</v>
      </c>
      <c r="I121" s="4">
        <v>1022.24675157335</v>
      </c>
      <c r="J121" s="5">
        <f t="shared" si="3"/>
        <v>6.47347331472365</v>
      </c>
      <c r="K121" s="5">
        <f t="shared" si="4"/>
        <v>8.07472882905146</v>
      </c>
      <c r="L121" s="5">
        <f t="shared" si="5"/>
        <v>-0.707088894314239</v>
      </c>
    </row>
    <row r="122" spans="1:12">
      <c r="A122" s="1">
        <v>2019.6</v>
      </c>
      <c r="B122" s="3">
        <v>121</v>
      </c>
      <c r="C122" s="4">
        <v>15.8644190903242</v>
      </c>
      <c r="D122" s="4">
        <v>6.25055556827121</v>
      </c>
      <c r="E122" s="4">
        <v>30.9786686367459</v>
      </c>
      <c r="F122" s="4">
        <v>31.6754444970025</v>
      </c>
      <c r="G122" s="4">
        <v>4.65444444444444</v>
      </c>
      <c r="H122" s="4">
        <v>22.6460910373264</v>
      </c>
      <c r="I122" s="4">
        <v>1022.59729003906</v>
      </c>
      <c r="J122" s="5">
        <f t="shared" si="3"/>
        <v>6.78167194700215</v>
      </c>
      <c r="K122" s="5">
        <f t="shared" si="4"/>
        <v>9.61386352205303</v>
      </c>
      <c r="L122" s="5">
        <f t="shared" si="5"/>
        <v>-0.696775860256619</v>
      </c>
    </row>
    <row r="123" spans="1:12">
      <c r="A123" s="1">
        <v>2019.6</v>
      </c>
      <c r="B123" s="3">
        <v>122</v>
      </c>
      <c r="C123" s="4">
        <v>17.2089646371449</v>
      </c>
      <c r="D123" s="4">
        <v>6.42988883124458</v>
      </c>
      <c r="E123" s="4">
        <v>31.0594073401557</v>
      </c>
      <c r="F123" s="4">
        <v>31.6142224205865</v>
      </c>
      <c r="G123" s="4">
        <v>4.73888888888889</v>
      </c>
      <c r="H123" s="4">
        <v>22.6460910373264</v>
      </c>
      <c r="I123" s="4">
        <v>1022.57655843099</v>
      </c>
      <c r="J123" s="5">
        <f t="shared" si="3"/>
        <v>5.43712640018152</v>
      </c>
      <c r="K123" s="5">
        <f t="shared" si="4"/>
        <v>10.7790758059003</v>
      </c>
      <c r="L123" s="5">
        <f t="shared" si="5"/>
        <v>-0.554815080430782</v>
      </c>
    </row>
    <row r="124" spans="1:12">
      <c r="A124" s="1">
        <v>2019.6</v>
      </c>
      <c r="B124" s="3">
        <v>123</v>
      </c>
      <c r="C124" s="4">
        <v>20.0464130897384</v>
      </c>
      <c r="D124" s="4">
        <v>11.8333332803514</v>
      </c>
      <c r="E124" s="4">
        <v>30.6450222863091</v>
      </c>
      <c r="F124" s="4">
        <v>31.2893333435059</v>
      </c>
      <c r="G124" s="4">
        <v>3.89777777777778</v>
      </c>
      <c r="H124" s="4">
        <v>22.6460910373264</v>
      </c>
      <c r="I124" s="4">
        <v>1021.63739013672</v>
      </c>
      <c r="J124" s="5">
        <f t="shared" si="3"/>
        <v>2.59967794758803</v>
      </c>
      <c r="K124" s="5">
        <f t="shared" si="4"/>
        <v>8.21307980938694</v>
      </c>
      <c r="L124" s="5">
        <f t="shared" si="5"/>
        <v>-0.64431105719672</v>
      </c>
    </row>
    <row r="125" spans="1:12">
      <c r="A125" s="1">
        <v>2019.6</v>
      </c>
      <c r="B125" s="3">
        <v>124</v>
      </c>
      <c r="C125" s="4">
        <v>15.4569437839638</v>
      </c>
      <c r="D125" s="4">
        <v>6.19977781507704</v>
      </c>
      <c r="E125" s="4">
        <v>30.9749408298068</v>
      </c>
      <c r="F125" s="4">
        <v>31.7042223612467</v>
      </c>
      <c r="G125" s="4">
        <v>4.6</v>
      </c>
      <c r="H125" s="4">
        <v>22.6460910373264</v>
      </c>
      <c r="I125" s="4">
        <v>1022.65504286024</v>
      </c>
      <c r="J125" s="5">
        <f t="shared" si="3"/>
        <v>7.18914725336259</v>
      </c>
      <c r="K125" s="5">
        <f t="shared" si="4"/>
        <v>9.25716596888677</v>
      </c>
      <c r="L125" s="5">
        <f t="shared" si="5"/>
        <v>-0.729281531439909</v>
      </c>
    </row>
    <row r="126" spans="1:12">
      <c r="A126" s="1">
        <v>2019.6</v>
      </c>
      <c r="B126" s="3">
        <v>125</v>
      </c>
      <c r="C126" s="4">
        <v>16.1206225748522</v>
      </c>
      <c r="D126" s="4">
        <v>8.25288889143201</v>
      </c>
      <c r="E126" s="4">
        <v>31.0218518575033</v>
      </c>
      <c r="F126" s="4">
        <v>31.73822233412</v>
      </c>
      <c r="G126" s="4">
        <v>4.19111111111111</v>
      </c>
      <c r="H126" s="4">
        <v>22.5019090440538</v>
      </c>
      <c r="I126" s="4">
        <v>1022.69396972656</v>
      </c>
      <c r="J126" s="5">
        <f t="shared" si="3"/>
        <v>6.38128646920165</v>
      </c>
      <c r="K126" s="5">
        <f t="shared" si="4"/>
        <v>7.86773368342016</v>
      </c>
      <c r="L126" s="5">
        <f t="shared" si="5"/>
        <v>-0.716370476616749</v>
      </c>
    </row>
    <row r="127" spans="1:12">
      <c r="A127" s="1">
        <v>2019.6</v>
      </c>
      <c r="B127" s="3">
        <v>126</v>
      </c>
      <c r="C127" s="4">
        <v>21.0279729264001</v>
      </c>
      <c r="D127" s="4">
        <v>16.1947773297628</v>
      </c>
      <c r="E127" s="4">
        <v>30.3974342346192</v>
      </c>
      <c r="F127" s="4">
        <v>30.7852777904934</v>
      </c>
      <c r="G127" s="4">
        <v>5.39444444444444</v>
      </c>
      <c r="H127" s="4">
        <v>24.0545383029514</v>
      </c>
      <c r="I127" s="4">
        <v>1021.38262939453</v>
      </c>
      <c r="J127" s="5">
        <f t="shared" si="3"/>
        <v>3.0265653765513</v>
      </c>
      <c r="K127" s="5">
        <f t="shared" si="4"/>
        <v>4.83319559663732</v>
      </c>
      <c r="L127" s="5">
        <f t="shared" si="5"/>
        <v>-0.387843555874287</v>
      </c>
    </row>
    <row r="128" spans="1:12">
      <c r="A128" s="1">
        <v>2019.6</v>
      </c>
      <c r="B128" s="3">
        <v>127</v>
      </c>
      <c r="C128" s="4">
        <v>20.955297236734</v>
      </c>
      <c r="D128" s="4">
        <v>16.5657496452332</v>
      </c>
      <c r="E128" s="4">
        <v>30.4187049865723</v>
      </c>
      <c r="F128" s="4">
        <v>30.6494994163513</v>
      </c>
      <c r="G128" s="4">
        <v>5.54222222222222</v>
      </c>
      <c r="H128" s="4">
        <v>25.2949863009983</v>
      </c>
      <c r="I128" s="4">
        <v>1021.40991210938</v>
      </c>
      <c r="J128" s="5">
        <f t="shared" si="3"/>
        <v>4.33968906426423</v>
      </c>
      <c r="K128" s="5">
        <f t="shared" si="4"/>
        <v>4.38954759150085</v>
      </c>
      <c r="L128" s="5">
        <f t="shared" si="5"/>
        <v>-0.230794429779028</v>
      </c>
    </row>
    <row r="129" spans="1:12">
      <c r="A129" s="1">
        <v>2019.6</v>
      </c>
      <c r="B129" s="3">
        <v>128</v>
      </c>
      <c r="C129" s="4">
        <v>21.5628740381761</v>
      </c>
      <c r="D129" s="4">
        <v>16.2861663500468</v>
      </c>
      <c r="E129" s="4">
        <v>30.464958190918</v>
      </c>
      <c r="F129" s="4">
        <v>30.7233327229818</v>
      </c>
      <c r="G129" s="4">
        <v>5.65555555555556</v>
      </c>
      <c r="H129" s="4">
        <v>25.2949863009983</v>
      </c>
      <c r="I129" s="4">
        <v>1021.4953918457</v>
      </c>
      <c r="J129" s="5">
        <f t="shared" si="3"/>
        <v>3.73211226282213</v>
      </c>
      <c r="K129" s="5">
        <f t="shared" si="4"/>
        <v>5.27670768812933</v>
      </c>
      <c r="L129" s="5">
        <f t="shared" si="5"/>
        <v>-0.25837453206378</v>
      </c>
    </row>
    <row r="130" spans="1:12">
      <c r="A130" s="1">
        <v>2019.6</v>
      </c>
      <c r="B130" s="3">
        <v>129</v>
      </c>
      <c r="C130" s="4">
        <v>19.9423701833096</v>
      </c>
      <c r="D130" s="4">
        <v>12.821999973721</v>
      </c>
      <c r="E130" s="4">
        <v>30.5585142771403</v>
      </c>
      <c r="F130" s="4">
        <v>31.451111263699</v>
      </c>
      <c r="G130" s="4">
        <v>5.46777777777778</v>
      </c>
      <c r="H130" s="4">
        <v>22.5019090440538</v>
      </c>
      <c r="I130" s="4">
        <v>1021.65697564019</v>
      </c>
      <c r="J130" s="5">
        <f t="shared" ref="J130:J193" si="6">H130-C130</f>
        <v>2.55953886074417</v>
      </c>
      <c r="K130" s="5">
        <f t="shared" ref="K130:K193" si="7">C130-D130</f>
        <v>7.12037020958867</v>
      </c>
      <c r="L130" s="5">
        <f t="shared" ref="L130:L193" si="8">E130-F130</f>
        <v>-0.892596986558711</v>
      </c>
    </row>
    <row r="131" spans="1:12">
      <c r="A131" s="1">
        <v>2019.6</v>
      </c>
      <c r="B131" s="3">
        <v>130</v>
      </c>
      <c r="C131" s="4">
        <v>17.3863518159293</v>
      </c>
      <c r="D131" s="4">
        <v>9.78211106194391</v>
      </c>
      <c r="E131" s="4">
        <v>30.8449338277181</v>
      </c>
      <c r="F131" s="4">
        <v>31.412888844808</v>
      </c>
      <c r="G131" s="4">
        <v>4.26444444444444</v>
      </c>
      <c r="H131" s="4">
        <v>22.6460910373264</v>
      </c>
      <c r="I131" s="4">
        <v>1022.06544325087</v>
      </c>
      <c r="J131" s="5">
        <f t="shared" si="6"/>
        <v>5.25973922139711</v>
      </c>
      <c r="K131" s="5">
        <f t="shared" si="7"/>
        <v>7.60424075398538</v>
      </c>
      <c r="L131" s="5">
        <f t="shared" si="8"/>
        <v>-0.567955017089851</v>
      </c>
    </row>
    <row r="132" spans="1:12">
      <c r="A132" s="1">
        <v>2019.6</v>
      </c>
      <c r="B132" s="3">
        <v>131</v>
      </c>
      <c r="C132" s="4">
        <v>16.3279573746141</v>
      </c>
      <c r="D132" s="4">
        <v>6</v>
      </c>
      <c r="E132" s="4">
        <v>31.030460357666</v>
      </c>
      <c r="F132" s="4">
        <v>31.7667780982123</v>
      </c>
      <c r="G132" s="4">
        <v>4.48888888888889</v>
      </c>
      <c r="H132" s="4">
        <v>22.6460910373264</v>
      </c>
      <c r="I132" s="4">
        <v>1022.70657687717</v>
      </c>
      <c r="J132" s="5">
        <f t="shared" si="6"/>
        <v>6.3181336627123</v>
      </c>
      <c r="K132" s="5">
        <f t="shared" si="7"/>
        <v>10.3279573746141</v>
      </c>
      <c r="L132" s="5">
        <f t="shared" si="8"/>
        <v>-0.736317740546312</v>
      </c>
    </row>
    <row r="133" spans="1:12">
      <c r="A133" s="1">
        <v>2019.6</v>
      </c>
      <c r="B133" s="3">
        <v>132</v>
      </c>
      <c r="C133" s="4">
        <v>18.9181673459065</v>
      </c>
      <c r="D133" s="4">
        <v>10.8222220738729</v>
      </c>
      <c r="E133" s="4">
        <v>30.9760475158691</v>
      </c>
      <c r="F133" s="4">
        <v>31.3724439409044</v>
      </c>
      <c r="G133" s="4">
        <v>4.31444444444444</v>
      </c>
      <c r="H133" s="4">
        <v>24.19431898329</v>
      </c>
      <c r="I133" s="4">
        <v>1022.37093098958</v>
      </c>
      <c r="J133" s="5">
        <f t="shared" si="6"/>
        <v>5.27615163738348</v>
      </c>
      <c r="K133" s="5">
        <f t="shared" si="7"/>
        <v>8.09594527203359</v>
      </c>
      <c r="L133" s="5">
        <f t="shared" si="8"/>
        <v>-0.396396425035281</v>
      </c>
    </row>
    <row r="134" spans="1:12">
      <c r="A134" s="1">
        <v>2019.6</v>
      </c>
      <c r="B134" s="3">
        <v>133</v>
      </c>
      <c r="C134" s="4">
        <v>16.5202635803302</v>
      </c>
      <c r="D134" s="4">
        <v>8.25288889143201</v>
      </c>
      <c r="E134" s="4">
        <v>31.0218518575033</v>
      </c>
      <c r="F134" s="4">
        <v>31.73822233412</v>
      </c>
      <c r="G134" s="4">
        <v>4.19111111111111</v>
      </c>
      <c r="H134" s="4">
        <v>22.5019090440538</v>
      </c>
      <c r="I134" s="4">
        <v>1022.69396972656</v>
      </c>
      <c r="J134" s="5">
        <f t="shared" si="6"/>
        <v>5.98164546372362</v>
      </c>
      <c r="K134" s="5">
        <f t="shared" si="7"/>
        <v>8.26737468889819</v>
      </c>
      <c r="L134" s="5">
        <f t="shared" si="8"/>
        <v>-0.716370476616749</v>
      </c>
    </row>
    <row r="135" spans="1:12">
      <c r="A135" s="1">
        <v>2019.6</v>
      </c>
      <c r="B135" s="3">
        <v>134</v>
      </c>
      <c r="C135" s="4">
        <v>18.3378202978574</v>
      </c>
      <c r="D135" s="4">
        <v>10.2006667455037</v>
      </c>
      <c r="E135" s="4">
        <v>30.9858226776123</v>
      </c>
      <c r="F135" s="4">
        <v>31.6112221611871</v>
      </c>
      <c r="G135" s="4">
        <v>4.20333333333333</v>
      </c>
      <c r="H135" s="4">
        <v>22.5019090440538</v>
      </c>
      <c r="I135" s="4">
        <v>1022.57950846354</v>
      </c>
      <c r="J135" s="5">
        <f t="shared" si="6"/>
        <v>4.1640887461964</v>
      </c>
      <c r="K135" s="5">
        <f t="shared" si="7"/>
        <v>8.13715355235369</v>
      </c>
      <c r="L135" s="5">
        <f t="shared" si="8"/>
        <v>-0.62539948357475</v>
      </c>
    </row>
    <row r="136" spans="1:12">
      <c r="A136" s="1">
        <v>2019.6</v>
      </c>
      <c r="B136" s="3">
        <v>135</v>
      </c>
      <c r="C136" s="4">
        <v>18.7816122795827</v>
      </c>
      <c r="D136" s="4">
        <v>14.3708889219496</v>
      </c>
      <c r="E136" s="4">
        <v>30.7570571899414</v>
      </c>
      <c r="F136" s="4">
        <v>31.1986668904622</v>
      </c>
      <c r="G136" s="4">
        <v>4.46888888888889</v>
      </c>
      <c r="H136" s="4">
        <v>24.4208068847656</v>
      </c>
      <c r="I136" s="4">
        <v>1022.05311414931</v>
      </c>
      <c r="J136" s="5">
        <f t="shared" si="6"/>
        <v>5.63919460518287</v>
      </c>
      <c r="K136" s="5">
        <f t="shared" si="7"/>
        <v>4.41072335763316</v>
      </c>
      <c r="L136" s="5">
        <f t="shared" si="8"/>
        <v>-0.441609700520811</v>
      </c>
    </row>
    <row r="137" spans="1:12">
      <c r="A137" s="1">
        <v>2019.6</v>
      </c>
      <c r="B137" s="3">
        <v>136</v>
      </c>
      <c r="C137" s="4">
        <v>17.7992137910663</v>
      </c>
      <c r="D137" s="4">
        <v>6.28755564159817</v>
      </c>
      <c r="E137" s="4">
        <v>31.118572447035</v>
      </c>
      <c r="F137" s="4">
        <v>31.6130000220405</v>
      </c>
      <c r="G137" s="4">
        <v>4.62555555555555</v>
      </c>
      <c r="H137" s="4">
        <v>22.5105963812934</v>
      </c>
      <c r="I137" s="4">
        <v>1022.43789333767</v>
      </c>
      <c r="J137" s="5">
        <f t="shared" si="6"/>
        <v>4.71138259022713</v>
      </c>
      <c r="K137" s="5">
        <f t="shared" si="7"/>
        <v>11.5116581494681</v>
      </c>
      <c r="L137" s="5">
        <f t="shared" si="8"/>
        <v>-0.494427575005421</v>
      </c>
    </row>
    <row r="138" spans="1:12">
      <c r="A138" s="1">
        <v>2019.6</v>
      </c>
      <c r="B138" s="3">
        <v>137</v>
      </c>
      <c r="C138" s="4">
        <v>17.5647769418205</v>
      </c>
      <c r="D138" s="4">
        <v>6.53755564159817</v>
      </c>
      <c r="E138" s="4">
        <v>31.0680703057183</v>
      </c>
      <c r="F138" s="4">
        <v>31.6800005171034</v>
      </c>
      <c r="G138" s="4">
        <v>4.49666666666667</v>
      </c>
      <c r="H138" s="4">
        <v>22.0056593153212</v>
      </c>
      <c r="I138" s="4">
        <v>1022.52522786458</v>
      </c>
      <c r="J138" s="5">
        <f t="shared" si="6"/>
        <v>4.44088237350068</v>
      </c>
      <c r="K138" s="5">
        <f t="shared" si="7"/>
        <v>11.0272213002223</v>
      </c>
      <c r="L138" s="5">
        <f t="shared" si="8"/>
        <v>-0.611930211385083</v>
      </c>
    </row>
    <row r="139" spans="1:12">
      <c r="A139" s="1">
        <v>2019.6</v>
      </c>
      <c r="B139" s="3">
        <v>138</v>
      </c>
      <c r="C139" s="4">
        <v>20.2935509038339</v>
      </c>
      <c r="D139" s="4">
        <v>14.3056666056315</v>
      </c>
      <c r="E139" s="4">
        <v>30.5611042446561</v>
      </c>
      <c r="F139" s="4">
        <v>31.048888736301</v>
      </c>
      <c r="G139" s="4">
        <v>3.03666666666667</v>
      </c>
      <c r="H139" s="4">
        <v>24.4212137858073</v>
      </c>
      <c r="I139" s="4">
        <v>1021.45758056641</v>
      </c>
      <c r="J139" s="5">
        <f t="shared" si="6"/>
        <v>4.12766288197342</v>
      </c>
      <c r="K139" s="5">
        <f t="shared" si="7"/>
        <v>5.98788429820239</v>
      </c>
      <c r="L139" s="5">
        <f t="shared" si="8"/>
        <v>-0.487784491644948</v>
      </c>
    </row>
    <row r="140" spans="1:12">
      <c r="A140" s="1">
        <v>2019.6</v>
      </c>
      <c r="B140" s="3">
        <v>139</v>
      </c>
      <c r="C140" s="4">
        <v>16.5499766012894</v>
      </c>
      <c r="D140" s="4">
        <v>8.61044443978204</v>
      </c>
      <c r="E140" s="4">
        <v>30.9846223195394</v>
      </c>
      <c r="F140" s="4">
        <v>31.6940002441406</v>
      </c>
      <c r="G140" s="4">
        <v>4.54555555555556</v>
      </c>
      <c r="H140" s="4">
        <v>22.5019090440538</v>
      </c>
      <c r="I140" s="4">
        <v>1022.61369493273</v>
      </c>
      <c r="J140" s="5">
        <f t="shared" si="6"/>
        <v>5.95193244276442</v>
      </c>
      <c r="K140" s="5">
        <f t="shared" si="7"/>
        <v>7.93953216150737</v>
      </c>
      <c r="L140" s="5">
        <f t="shared" si="8"/>
        <v>-0.709377924601231</v>
      </c>
    </row>
    <row r="141" spans="1:12">
      <c r="A141" s="1">
        <v>2019.6</v>
      </c>
      <c r="B141" s="3">
        <v>140</v>
      </c>
      <c r="C141" s="4">
        <v>18.2533139862597</v>
      </c>
      <c r="D141" s="4">
        <v>13.1884444554647</v>
      </c>
      <c r="E141" s="4">
        <v>30.9788304434882</v>
      </c>
      <c r="F141" s="4">
        <v>31.4206665886773</v>
      </c>
      <c r="G141" s="4">
        <v>4.17777777777778</v>
      </c>
      <c r="H141" s="4">
        <v>22.1115587022569</v>
      </c>
      <c r="I141" s="4">
        <v>1022.38636610243</v>
      </c>
      <c r="J141" s="5">
        <f t="shared" si="6"/>
        <v>3.85824471599723</v>
      </c>
      <c r="K141" s="5">
        <f t="shared" si="7"/>
        <v>5.06486953079503</v>
      </c>
      <c r="L141" s="5">
        <f t="shared" si="8"/>
        <v>-0.441836145189058</v>
      </c>
    </row>
    <row r="142" spans="1:12">
      <c r="A142" s="1">
        <v>2019.6</v>
      </c>
      <c r="B142" s="3">
        <v>141</v>
      </c>
      <c r="C142" s="4">
        <v>17.900526776759</v>
      </c>
      <c r="D142" s="4">
        <v>11.3192221323649</v>
      </c>
      <c r="E142" s="4">
        <v>30.9889301723904</v>
      </c>
      <c r="F142" s="4">
        <v>31.5383332570394</v>
      </c>
      <c r="G142" s="4">
        <v>4.03888888888889</v>
      </c>
      <c r="H142" s="4">
        <v>22.1115587022569</v>
      </c>
      <c r="I142" s="4">
        <v>1022.47500949436</v>
      </c>
      <c r="J142" s="5">
        <f t="shared" si="6"/>
        <v>4.21103192549793</v>
      </c>
      <c r="K142" s="5">
        <f t="shared" si="7"/>
        <v>6.58130464439412</v>
      </c>
      <c r="L142" s="5">
        <f t="shared" si="8"/>
        <v>-0.549403084648969</v>
      </c>
    </row>
    <row r="143" spans="1:12">
      <c r="A143" s="1">
        <v>2019.6</v>
      </c>
      <c r="B143" s="3">
        <v>142</v>
      </c>
      <c r="C143" s="4">
        <v>17.744935834619</v>
      </c>
      <c r="D143" s="4">
        <v>12.2851110034518</v>
      </c>
      <c r="E143" s="4">
        <v>30.998908996582</v>
      </c>
      <c r="F143" s="4">
        <v>31.5125556521945</v>
      </c>
      <c r="G143" s="4">
        <v>4.12333333333333</v>
      </c>
      <c r="H143" s="4">
        <v>22.1115587022569</v>
      </c>
      <c r="I143" s="4">
        <v>1022.48221842448</v>
      </c>
      <c r="J143" s="5">
        <f t="shared" si="6"/>
        <v>4.36662286763789</v>
      </c>
      <c r="K143" s="5">
        <f t="shared" si="7"/>
        <v>5.4598248311672</v>
      </c>
      <c r="L143" s="5">
        <f t="shared" si="8"/>
        <v>-0.513646655612529</v>
      </c>
    </row>
    <row r="144" spans="1:12">
      <c r="A144" s="1">
        <v>2019.6</v>
      </c>
      <c r="B144" s="3">
        <v>143</v>
      </c>
      <c r="C144" s="4">
        <v>18.3336899151603</v>
      </c>
      <c r="D144" s="4">
        <v>12.6753333409627</v>
      </c>
      <c r="E144" s="4">
        <v>30.9177797105577</v>
      </c>
      <c r="F144" s="4">
        <v>31.4924445682102</v>
      </c>
      <c r="G144" s="4">
        <v>4.07666666666667</v>
      </c>
      <c r="H144" s="4">
        <v>22.1115587022569</v>
      </c>
      <c r="I144" s="4">
        <v>1022.30441623264</v>
      </c>
      <c r="J144" s="5">
        <f t="shared" si="6"/>
        <v>3.77786878709668</v>
      </c>
      <c r="K144" s="5">
        <f t="shared" si="7"/>
        <v>5.65835657419756</v>
      </c>
      <c r="L144" s="5">
        <f t="shared" si="8"/>
        <v>-0.574664857652447</v>
      </c>
    </row>
    <row r="145" spans="1:12">
      <c r="A145" s="1">
        <v>2019.6</v>
      </c>
      <c r="B145" s="3">
        <v>144</v>
      </c>
      <c r="C145" s="4">
        <v>17.4724614620174</v>
      </c>
      <c r="D145" s="4">
        <v>13.2562223010593</v>
      </c>
      <c r="E145" s="4">
        <v>30.8741374545627</v>
      </c>
      <c r="F145" s="4">
        <v>31.3724443647596</v>
      </c>
      <c r="G145" s="4">
        <v>3.80777777777778</v>
      </c>
      <c r="H145" s="4">
        <v>24.4208068847656</v>
      </c>
      <c r="I145" s="4">
        <v>1022.23651123047</v>
      </c>
      <c r="J145" s="5">
        <f t="shared" si="6"/>
        <v>6.94834542274817</v>
      </c>
      <c r="K145" s="5">
        <f t="shared" si="7"/>
        <v>4.21623916095816</v>
      </c>
      <c r="L145" s="5">
        <f t="shared" si="8"/>
        <v>-0.498306910196931</v>
      </c>
    </row>
    <row r="146" spans="1:12">
      <c r="A146" s="1">
        <v>2019.6</v>
      </c>
      <c r="B146" s="3">
        <v>145</v>
      </c>
      <c r="C146" s="4">
        <v>18.0017774458401</v>
      </c>
      <c r="D146" s="4">
        <v>7.07755549748739</v>
      </c>
      <c r="E146" s="4">
        <v>31.0759461720784</v>
      </c>
      <c r="F146" s="4">
        <v>31.7176666259766</v>
      </c>
      <c r="G146" s="4">
        <v>4.82333333333333</v>
      </c>
      <c r="H146" s="4">
        <v>22.5105963812934</v>
      </c>
      <c r="I146" s="4">
        <v>1022.51772393121</v>
      </c>
      <c r="J146" s="5">
        <f t="shared" si="6"/>
        <v>4.5088189354533</v>
      </c>
      <c r="K146" s="5">
        <f t="shared" si="7"/>
        <v>10.9242219483527</v>
      </c>
      <c r="L146" s="5">
        <f t="shared" si="8"/>
        <v>-0.64172045389811</v>
      </c>
    </row>
    <row r="147" spans="1:12">
      <c r="A147" s="1">
        <v>2019.6</v>
      </c>
      <c r="B147" s="3">
        <v>146</v>
      </c>
      <c r="C147" s="4">
        <v>21.0862529210957</v>
      </c>
      <c r="D147" s="4">
        <v>15.450221962399</v>
      </c>
      <c r="E147" s="4">
        <v>30.4820588429769</v>
      </c>
      <c r="F147" s="4">
        <v>30.9483332104153</v>
      </c>
      <c r="G147" s="4">
        <v>5.40666666666667</v>
      </c>
      <c r="H147" s="4">
        <v>24.0545383029514</v>
      </c>
      <c r="I147" s="4">
        <v>1021.53959147135</v>
      </c>
      <c r="J147" s="5">
        <f t="shared" si="6"/>
        <v>2.96828538185565</v>
      </c>
      <c r="K147" s="5">
        <f t="shared" si="7"/>
        <v>5.63603095869679</v>
      </c>
      <c r="L147" s="5">
        <f t="shared" si="8"/>
        <v>-0.46627436743842</v>
      </c>
    </row>
    <row r="148" spans="1:12">
      <c r="A148" s="1">
        <v>2019.6</v>
      </c>
      <c r="B148" s="3">
        <v>147</v>
      </c>
      <c r="C148" s="4">
        <v>20.7040999054601</v>
      </c>
      <c r="D148" s="4">
        <v>13.5806666480171</v>
      </c>
      <c r="E148" s="4">
        <v>30.5237998962402</v>
      </c>
      <c r="F148" s="4">
        <v>31.3724445766873</v>
      </c>
      <c r="G148" s="4">
        <v>5.48666666666667</v>
      </c>
      <c r="H148" s="4">
        <v>24.0545383029514</v>
      </c>
      <c r="I148" s="4">
        <v>1021.58608669705</v>
      </c>
      <c r="J148" s="5">
        <f t="shared" si="6"/>
        <v>3.35043839749128</v>
      </c>
      <c r="K148" s="5">
        <f t="shared" si="7"/>
        <v>7.12343325744306</v>
      </c>
      <c r="L148" s="5">
        <f t="shared" si="8"/>
        <v>-0.848644680447059</v>
      </c>
    </row>
    <row r="149" spans="1:12">
      <c r="A149" s="1">
        <v>2019.6</v>
      </c>
      <c r="B149" s="3">
        <v>148</v>
      </c>
      <c r="C149" s="4">
        <v>20.1868825348117</v>
      </c>
      <c r="D149" s="4">
        <v>12.1561110814412</v>
      </c>
      <c r="E149" s="4">
        <v>30.6275268130832</v>
      </c>
      <c r="F149" s="4">
        <v>31.4919999440511</v>
      </c>
      <c r="G149" s="4">
        <v>5.23</v>
      </c>
      <c r="H149" s="4">
        <v>24.0545383029514</v>
      </c>
      <c r="I149" s="4">
        <v>1021.77899169922</v>
      </c>
      <c r="J149" s="5">
        <f t="shared" si="6"/>
        <v>3.86765576813971</v>
      </c>
      <c r="K149" s="5">
        <f t="shared" si="7"/>
        <v>8.03077145337044</v>
      </c>
      <c r="L149" s="5">
        <f t="shared" si="8"/>
        <v>-0.864473130967877</v>
      </c>
    </row>
    <row r="150" spans="1:12">
      <c r="A150" s="1">
        <v>2019.6</v>
      </c>
      <c r="B150" s="3">
        <v>149</v>
      </c>
      <c r="C150" s="4">
        <v>19.0364371126578</v>
      </c>
      <c r="D150" s="4">
        <v>12.1555556191338</v>
      </c>
      <c r="E150" s="4">
        <v>30.6882008446587</v>
      </c>
      <c r="F150" s="4">
        <v>31.4738888210721</v>
      </c>
      <c r="G150" s="4">
        <v>4.98444444444444</v>
      </c>
      <c r="H150" s="4">
        <v>24.4212137858073</v>
      </c>
      <c r="I150" s="4">
        <v>1021.93042670356</v>
      </c>
      <c r="J150" s="5">
        <f t="shared" si="6"/>
        <v>5.38477667314952</v>
      </c>
      <c r="K150" s="5">
        <f t="shared" si="7"/>
        <v>6.88088149352394</v>
      </c>
      <c r="L150" s="5">
        <f t="shared" si="8"/>
        <v>-0.785687976413303</v>
      </c>
    </row>
    <row r="151" spans="1:12">
      <c r="A151" s="1">
        <v>2019.6</v>
      </c>
      <c r="B151" s="3">
        <v>150</v>
      </c>
      <c r="C151" s="4">
        <v>17.709777930867</v>
      </c>
      <c r="D151" s="4">
        <v>9.6394444571601</v>
      </c>
      <c r="E151" s="4">
        <v>30.7651992373996</v>
      </c>
      <c r="F151" s="4">
        <v>31.4986667633057</v>
      </c>
      <c r="G151" s="4">
        <v>4.73555555555556</v>
      </c>
      <c r="H151" s="4">
        <v>22.6460910373264</v>
      </c>
      <c r="I151" s="4">
        <v>1022.09448920356</v>
      </c>
      <c r="J151" s="5">
        <f t="shared" si="6"/>
        <v>4.93631310645941</v>
      </c>
      <c r="K151" s="5">
        <f t="shared" si="7"/>
        <v>8.07033347370689</v>
      </c>
      <c r="L151" s="5">
        <f t="shared" si="8"/>
        <v>-0.733467525906033</v>
      </c>
    </row>
    <row r="152" spans="1:12">
      <c r="A152" s="1">
        <v>2019.6</v>
      </c>
      <c r="B152" s="3">
        <v>151</v>
      </c>
      <c r="C152" s="4">
        <v>16.1726177226028</v>
      </c>
      <c r="D152" s="4">
        <v>8.0978888935513</v>
      </c>
      <c r="E152" s="4">
        <v>30.8392446306017</v>
      </c>
      <c r="F152" s="4">
        <v>31.5463335249159</v>
      </c>
      <c r="G152" s="4">
        <v>4.53777777777778</v>
      </c>
      <c r="H152" s="4">
        <v>22.6460910373264</v>
      </c>
      <c r="I152" s="4">
        <v>1022.24675157335</v>
      </c>
      <c r="J152" s="5">
        <f t="shared" si="6"/>
        <v>6.47347331472365</v>
      </c>
      <c r="K152" s="5">
        <f t="shared" si="7"/>
        <v>8.07472882905146</v>
      </c>
      <c r="L152" s="5">
        <f t="shared" si="8"/>
        <v>-0.707088894314239</v>
      </c>
    </row>
    <row r="153" spans="1:12">
      <c r="A153" s="1">
        <v>2019.6</v>
      </c>
      <c r="B153" s="3">
        <v>152</v>
      </c>
      <c r="C153" s="4">
        <v>17.2089646371449</v>
      </c>
      <c r="D153" s="4">
        <v>6.42988883124458</v>
      </c>
      <c r="E153" s="4">
        <v>31.0594073401557</v>
      </c>
      <c r="F153" s="4">
        <v>31.6142224205865</v>
      </c>
      <c r="G153" s="4">
        <v>4.73888888888889</v>
      </c>
      <c r="H153" s="4">
        <v>22.6460910373264</v>
      </c>
      <c r="I153" s="4">
        <v>1022.57655843099</v>
      </c>
      <c r="J153" s="5">
        <f t="shared" si="6"/>
        <v>5.43712640018152</v>
      </c>
      <c r="K153" s="5">
        <f t="shared" si="7"/>
        <v>10.7790758059003</v>
      </c>
      <c r="L153" s="5">
        <f t="shared" si="8"/>
        <v>-0.554815080430782</v>
      </c>
    </row>
    <row r="154" spans="1:12">
      <c r="A154" s="1">
        <v>2019.6</v>
      </c>
      <c r="B154" s="3">
        <v>153</v>
      </c>
      <c r="C154" s="4">
        <v>16.1206225748522</v>
      </c>
      <c r="D154" s="4">
        <v>8.25288889143201</v>
      </c>
      <c r="E154" s="4">
        <v>31.0218518575033</v>
      </c>
      <c r="F154" s="4">
        <v>31.73822233412</v>
      </c>
      <c r="G154" s="4">
        <v>4.19111111111111</v>
      </c>
      <c r="H154" s="4">
        <v>22.5019090440538</v>
      </c>
      <c r="I154" s="4">
        <v>1022.69396972656</v>
      </c>
      <c r="J154" s="5">
        <f t="shared" si="6"/>
        <v>6.38128646920165</v>
      </c>
      <c r="K154" s="5">
        <f t="shared" si="7"/>
        <v>7.86773368342016</v>
      </c>
      <c r="L154" s="5">
        <f t="shared" si="8"/>
        <v>-0.716370476616749</v>
      </c>
    </row>
    <row r="155" spans="1:12">
      <c r="A155" s="1">
        <v>2019.6</v>
      </c>
      <c r="B155" s="3">
        <v>154</v>
      </c>
      <c r="C155" s="4">
        <v>21.0279729264001</v>
      </c>
      <c r="D155" s="4">
        <v>16.1947773297628</v>
      </c>
      <c r="E155" s="4">
        <v>30.3974342346192</v>
      </c>
      <c r="F155" s="4">
        <v>30.7852777904934</v>
      </c>
      <c r="G155" s="4">
        <v>5.39444444444444</v>
      </c>
      <c r="H155" s="4">
        <v>24.0545383029514</v>
      </c>
      <c r="I155" s="4">
        <v>1021.38262939453</v>
      </c>
      <c r="J155" s="5">
        <f t="shared" si="6"/>
        <v>3.0265653765513</v>
      </c>
      <c r="K155" s="5">
        <f t="shared" si="7"/>
        <v>4.83319559663732</v>
      </c>
      <c r="L155" s="5">
        <f t="shared" si="8"/>
        <v>-0.387843555874287</v>
      </c>
    </row>
    <row r="156" spans="1:12">
      <c r="A156" s="1">
        <v>2019.6</v>
      </c>
      <c r="B156" s="3">
        <v>155</v>
      </c>
      <c r="C156" s="4">
        <v>20.955297236734</v>
      </c>
      <c r="D156" s="4">
        <v>16.5657496452332</v>
      </c>
      <c r="E156" s="4">
        <v>30.4187049865723</v>
      </c>
      <c r="F156" s="4">
        <v>30.6494994163513</v>
      </c>
      <c r="G156" s="4">
        <v>5.54222222222222</v>
      </c>
      <c r="H156" s="4">
        <v>25.2949863009983</v>
      </c>
      <c r="I156" s="4">
        <v>1021.40991210938</v>
      </c>
      <c r="J156" s="5">
        <f t="shared" si="6"/>
        <v>4.33968906426423</v>
      </c>
      <c r="K156" s="5">
        <f t="shared" si="7"/>
        <v>4.38954759150085</v>
      </c>
      <c r="L156" s="5">
        <f t="shared" si="8"/>
        <v>-0.230794429779028</v>
      </c>
    </row>
    <row r="157" spans="1:12">
      <c r="A157" s="1">
        <v>2019.6</v>
      </c>
      <c r="B157" s="3">
        <v>156</v>
      </c>
      <c r="C157" s="4">
        <v>21.5628740381761</v>
      </c>
      <c r="D157" s="4">
        <v>16.2861663500468</v>
      </c>
      <c r="E157" s="4">
        <v>30.464958190918</v>
      </c>
      <c r="F157" s="4">
        <v>30.7233327229818</v>
      </c>
      <c r="G157" s="4">
        <v>5.65555555555556</v>
      </c>
      <c r="H157" s="4">
        <v>25.2949863009983</v>
      </c>
      <c r="I157" s="4">
        <v>1021.4953918457</v>
      </c>
      <c r="J157" s="5">
        <f t="shared" si="6"/>
        <v>3.73211226282213</v>
      </c>
      <c r="K157" s="5">
        <f t="shared" si="7"/>
        <v>5.27670768812933</v>
      </c>
      <c r="L157" s="5">
        <f t="shared" si="8"/>
        <v>-0.25837453206378</v>
      </c>
    </row>
    <row r="158" spans="1:12">
      <c r="A158" s="1">
        <v>2019.6</v>
      </c>
      <c r="B158" s="3">
        <v>157</v>
      </c>
      <c r="C158" s="4">
        <v>16.3279573746141</v>
      </c>
      <c r="D158" s="4">
        <v>6</v>
      </c>
      <c r="E158" s="4">
        <v>31.030460357666</v>
      </c>
      <c r="F158" s="4">
        <v>31.7667780982123</v>
      </c>
      <c r="G158" s="4">
        <v>4.48888888888889</v>
      </c>
      <c r="H158" s="4">
        <v>22.6460910373264</v>
      </c>
      <c r="I158" s="4">
        <v>1022.70657687717</v>
      </c>
      <c r="J158" s="5">
        <f t="shared" si="6"/>
        <v>6.3181336627123</v>
      </c>
      <c r="K158" s="5">
        <f t="shared" si="7"/>
        <v>10.3279573746141</v>
      </c>
      <c r="L158" s="5">
        <f t="shared" si="8"/>
        <v>-0.736317740546312</v>
      </c>
    </row>
    <row r="159" spans="1:12">
      <c r="A159" s="1">
        <v>2019.6</v>
      </c>
      <c r="B159" s="3">
        <v>158</v>
      </c>
      <c r="C159" s="4">
        <v>16.5202635803302</v>
      </c>
      <c r="D159" s="4">
        <v>8.25288889143201</v>
      </c>
      <c r="E159" s="4">
        <v>31.0218518575033</v>
      </c>
      <c r="F159" s="4">
        <v>31.73822233412</v>
      </c>
      <c r="G159" s="4">
        <v>4.19111111111111</v>
      </c>
      <c r="H159" s="4">
        <v>22.5019090440538</v>
      </c>
      <c r="I159" s="4">
        <v>1022.69396972656</v>
      </c>
      <c r="J159" s="5">
        <f t="shared" si="6"/>
        <v>5.98164546372362</v>
      </c>
      <c r="K159" s="5">
        <f t="shared" si="7"/>
        <v>8.26737468889819</v>
      </c>
      <c r="L159" s="5">
        <f t="shared" si="8"/>
        <v>-0.716370476616749</v>
      </c>
    </row>
    <row r="160" spans="1:12">
      <c r="A160" s="1">
        <v>2019.6</v>
      </c>
      <c r="B160" s="3">
        <v>159</v>
      </c>
      <c r="C160" s="4">
        <v>18.3378202978574</v>
      </c>
      <c r="D160" s="4">
        <v>10.2006667455037</v>
      </c>
      <c r="E160" s="4">
        <v>30.9858226776123</v>
      </c>
      <c r="F160" s="4">
        <v>31.6112221611871</v>
      </c>
      <c r="G160" s="4">
        <v>4.20333333333333</v>
      </c>
      <c r="H160" s="4">
        <v>22.5019090440538</v>
      </c>
      <c r="I160" s="4">
        <v>1022.57950846354</v>
      </c>
      <c r="J160" s="5">
        <f t="shared" si="6"/>
        <v>4.1640887461964</v>
      </c>
      <c r="K160" s="5">
        <f t="shared" si="7"/>
        <v>8.13715355235369</v>
      </c>
      <c r="L160" s="5">
        <f t="shared" si="8"/>
        <v>-0.62539948357475</v>
      </c>
    </row>
    <row r="161" spans="1:12">
      <c r="A161" s="1">
        <v>2019.6</v>
      </c>
      <c r="B161" s="3">
        <v>160</v>
      </c>
      <c r="C161" s="4">
        <v>18.7816122795827</v>
      </c>
      <c r="D161" s="4">
        <v>14.3708889219496</v>
      </c>
      <c r="E161" s="4">
        <v>30.7570571899414</v>
      </c>
      <c r="F161" s="4">
        <v>31.1986668904622</v>
      </c>
      <c r="G161" s="4">
        <v>4.46888888888889</v>
      </c>
      <c r="H161" s="4">
        <v>24.4208068847656</v>
      </c>
      <c r="I161" s="4">
        <v>1022.05311414931</v>
      </c>
      <c r="J161" s="5">
        <f t="shared" si="6"/>
        <v>5.63919460518287</v>
      </c>
      <c r="K161" s="5">
        <f t="shared" si="7"/>
        <v>4.41072335763316</v>
      </c>
      <c r="L161" s="5">
        <f t="shared" si="8"/>
        <v>-0.441609700520811</v>
      </c>
    </row>
    <row r="162" spans="1:12">
      <c r="A162" s="1">
        <v>2019.6</v>
      </c>
      <c r="B162" s="3">
        <v>161</v>
      </c>
      <c r="C162" s="4">
        <v>17.5647769418205</v>
      </c>
      <c r="D162" s="4">
        <v>6.53755564159817</v>
      </c>
      <c r="E162" s="4">
        <v>31.0680703057183</v>
      </c>
      <c r="F162" s="4">
        <v>31.6800005171034</v>
      </c>
      <c r="G162" s="4">
        <v>4.49666666666667</v>
      </c>
      <c r="H162" s="4">
        <v>22.0056593153212</v>
      </c>
      <c r="I162" s="4">
        <v>1022.52522786458</v>
      </c>
      <c r="J162" s="5">
        <f t="shared" si="6"/>
        <v>4.44088237350068</v>
      </c>
      <c r="K162" s="5">
        <f t="shared" si="7"/>
        <v>11.0272213002223</v>
      </c>
      <c r="L162" s="5">
        <f t="shared" si="8"/>
        <v>-0.611930211385083</v>
      </c>
    </row>
    <row r="163" spans="1:12">
      <c r="A163" s="1">
        <v>2019.6</v>
      </c>
      <c r="B163" s="3">
        <v>162</v>
      </c>
      <c r="C163" s="4">
        <v>20.4811664826872</v>
      </c>
      <c r="D163" s="4">
        <v>16.5005555152893</v>
      </c>
      <c r="E163" s="4">
        <v>30.4918193817139</v>
      </c>
      <c r="F163" s="4">
        <v>30.7080000771417</v>
      </c>
      <c r="G163" s="4">
        <v>5.14666666666667</v>
      </c>
      <c r="H163" s="4">
        <v>24.0545383029514</v>
      </c>
      <c r="I163" s="4">
        <v>1021.60003662109</v>
      </c>
      <c r="J163" s="5">
        <f t="shared" si="6"/>
        <v>3.57337182026416</v>
      </c>
      <c r="K163" s="5">
        <f t="shared" si="7"/>
        <v>3.98061096739794</v>
      </c>
      <c r="L163" s="5">
        <f t="shared" si="8"/>
        <v>-0.216180695427759</v>
      </c>
    </row>
    <row r="164" spans="1:12">
      <c r="A164" s="1">
        <v>2019.6</v>
      </c>
      <c r="B164" s="3">
        <v>163</v>
      </c>
      <c r="C164" s="4">
        <v>18.2533139862597</v>
      </c>
      <c r="D164" s="4">
        <v>13.1884444554647</v>
      </c>
      <c r="E164" s="4">
        <v>30.9788304434882</v>
      </c>
      <c r="F164" s="4">
        <v>31.4206665886773</v>
      </c>
      <c r="G164" s="4">
        <v>4.17777777777778</v>
      </c>
      <c r="H164" s="4">
        <v>22.1115587022569</v>
      </c>
      <c r="I164" s="4">
        <v>1022.38636610243</v>
      </c>
      <c r="J164" s="5">
        <f t="shared" si="6"/>
        <v>3.85824471599723</v>
      </c>
      <c r="K164" s="5">
        <f t="shared" si="7"/>
        <v>5.06486953079503</v>
      </c>
      <c r="L164" s="5">
        <f t="shared" si="8"/>
        <v>-0.441836145189058</v>
      </c>
    </row>
    <row r="165" spans="1:12">
      <c r="A165" s="1">
        <v>2019.6</v>
      </c>
      <c r="B165" s="3">
        <v>164</v>
      </c>
      <c r="C165" s="4">
        <v>17.900526776759</v>
      </c>
      <c r="D165" s="4">
        <v>11.3192221323649</v>
      </c>
      <c r="E165" s="4">
        <v>30.9889301723904</v>
      </c>
      <c r="F165" s="4">
        <v>31.5383332570394</v>
      </c>
      <c r="G165" s="4">
        <v>4.03888888888889</v>
      </c>
      <c r="H165" s="4">
        <v>22.1115587022569</v>
      </c>
      <c r="I165" s="4">
        <v>1022.47500949436</v>
      </c>
      <c r="J165" s="5">
        <f t="shared" si="6"/>
        <v>4.21103192549793</v>
      </c>
      <c r="K165" s="5">
        <f t="shared" si="7"/>
        <v>6.58130464439412</v>
      </c>
      <c r="L165" s="5">
        <f t="shared" si="8"/>
        <v>-0.549403084648969</v>
      </c>
    </row>
    <row r="166" spans="1:12">
      <c r="A166" s="1">
        <v>2019.6</v>
      </c>
      <c r="B166" s="3">
        <v>165</v>
      </c>
      <c r="C166" s="4">
        <v>17.744935834619</v>
      </c>
      <c r="D166" s="4">
        <v>12.2851110034518</v>
      </c>
      <c r="E166" s="4">
        <v>30.998908996582</v>
      </c>
      <c r="F166" s="4">
        <v>31.5125556521945</v>
      </c>
      <c r="G166" s="4">
        <v>4.12333333333333</v>
      </c>
      <c r="H166" s="4">
        <v>22.1115587022569</v>
      </c>
      <c r="I166" s="4">
        <v>1022.48221842448</v>
      </c>
      <c r="J166" s="5">
        <f t="shared" si="6"/>
        <v>4.36662286763789</v>
      </c>
      <c r="K166" s="5">
        <f t="shared" si="7"/>
        <v>5.4598248311672</v>
      </c>
      <c r="L166" s="5">
        <f t="shared" si="8"/>
        <v>-0.513646655612529</v>
      </c>
    </row>
    <row r="167" spans="1:12">
      <c r="A167" s="1">
        <v>2019.6</v>
      </c>
      <c r="B167" s="3">
        <v>166</v>
      </c>
      <c r="C167" s="4">
        <v>18.3336899151603</v>
      </c>
      <c r="D167" s="4">
        <v>12.6753333409627</v>
      </c>
      <c r="E167" s="4">
        <v>30.9177797105577</v>
      </c>
      <c r="F167" s="4">
        <v>31.4924445682102</v>
      </c>
      <c r="G167" s="4">
        <v>4.07666666666667</v>
      </c>
      <c r="H167" s="4">
        <v>22.1115587022569</v>
      </c>
      <c r="I167" s="4">
        <v>1022.30441623264</v>
      </c>
      <c r="J167" s="5">
        <f t="shared" si="6"/>
        <v>3.77786878709668</v>
      </c>
      <c r="K167" s="5">
        <f t="shared" si="7"/>
        <v>5.65835657419756</v>
      </c>
      <c r="L167" s="5">
        <f t="shared" si="8"/>
        <v>-0.574664857652447</v>
      </c>
    </row>
    <row r="168" spans="1:12">
      <c r="A168" s="1">
        <v>2019.6</v>
      </c>
      <c r="B168" s="3">
        <v>167</v>
      </c>
      <c r="C168" s="4">
        <v>17.4724614620174</v>
      </c>
      <c r="D168" s="4">
        <v>13.2562223010593</v>
      </c>
      <c r="E168" s="4">
        <v>30.8741374545627</v>
      </c>
      <c r="F168" s="4">
        <v>31.3724443647596</v>
      </c>
      <c r="G168" s="4">
        <v>3.80777777777778</v>
      </c>
      <c r="H168" s="4">
        <v>24.4208068847656</v>
      </c>
      <c r="I168" s="4">
        <v>1022.23651123047</v>
      </c>
      <c r="J168" s="5">
        <f t="shared" si="6"/>
        <v>6.94834542274817</v>
      </c>
      <c r="K168" s="5">
        <f t="shared" si="7"/>
        <v>4.21623916095816</v>
      </c>
      <c r="L168" s="5">
        <f t="shared" si="8"/>
        <v>-0.498306910196931</v>
      </c>
    </row>
    <row r="169" spans="1:12">
      <c r="A169" s="1">
        <v>2019.6</v>
      </c>
      <c r="B169" s="3">
        <v>168</v>
      </c>
      <c r="C169" s="4">
        <v>19.3465871806594</v>
      </c>
      <c r="D169" s="4">
        <v>8.45944452285767</v>
      </c>
      <c r="E169" s="4">
        <v>31.105034828186</v>
      </c>
      <c r="F169" s="4">
        <v>31.7837778727213</v>
      </c>
      <c r="G169" s="4">
        <v>5.22666666666667</v>
      </c>
      <c r="H169" s="4">
        <v>22.5105963812934</v>
      </c>
      <c r="I169" s="4">
        <v>1022.4448038737</v>
      </c>
      <c r="J169" s="5">
        <f t="shared" si="6"/>
        <v>3.16400920063401</v>
      </c>
      <c r="K169" s="5">
        <f t="shared" si="7"/>
        <v>10.8871426578017</v>
      </c>
      <c r="L169" s="5">
        <f t="shared" si="8"/>
        <v>-0.67874304453532</v>
      </c>
    </row>
    <row r="170" spans="1:12">
      <c r="A170" s="1">
        <v>2019.6</v>
      </c>
      <c r="B170" s="3">
        <v>169</v>
      </c>
      <c r="C170" s="4">
        <v>21.0862529210957</v>
      </c>
      <c r="D170" s="4">
        <v>15.450221962399</v>
      </c>
      <c r="E170" s="4">
        <v>30.4820588429769</v>
      </c>
      <c r="F170" s="4">
        <v>30.9483332104153</v>
      </c>
      <c r="G170" s="4">
        <v>5.40666666666667</v>
      </c>
      <c r="H170" s="4">
        <v>24.0545383029514</v>
      </c>
      <c r="I170" s="4">
        <v>1021.53959147135</v>
      </c>
      <c r="J170" s="5">
        <f t="shared" si="6"/>
        <v>2.96828538185565</v>
      </c>
      <c r="K170" s="5">
        <f t="shared" si="7"/>
        <v>5.63603095869679</v>
      </c>
      <c r="L170" s="5">
        <f t="shared" si="8"/>
        <v>-0.46627436743842</v>
      </c>
    </row>
    <row r="171" spans="1:12">
      <c r="A171" s="1">
        <v>2019.6</v>
      </c>
      <c r="B171" s="3">
        <v>170</v>
      </c>
      <c r="C171" s="4">
        <v>20.7040999054601</v>
      </c>
      <c r="D171" s="4">
        <v>13.5806666480171</v>
      </c>
      <c r="E171" s="4">
        <v>30.5237998962402</v>
      </c>
      <c r="F171" s="4">
        <v>31.3724445766873</v>
      </c>
      <c r="G171" s="4">
        <v>5.48666666666667</v>
      </c>
      <c r="H171" s="4">
        <v>24.0545383029514</v>
      </c>
      <c r="I171" s="4">
        <v>1021.58608669705</v>
      </c>
      <c r="J171" s="5">
        <f t="shared" si="6"/>
        <v>3.35043839749128</v>
      </c>
      <c r="K171" s="5">
        <f t="shared" si="7"/>
        <v>7.12343325744306</v>
      </c>
      <c r="L171" s="5">
        <f t="shared" si="8"/>
        <v>-0.848644680447059</v>
      </c>
    </row>
    <row r="172" spans="1:12">
      <c r="A172" s="1">
        <v>2019.6</v>
      </c>
      <c r="B172" s="3">
        <v>171</v>
      </c>
      <c r="C172" s="4">
        <v>20.1868825348117</v>
      </c>
      <c r="D172" s="4">
        <v>12.1561110814412</v>
      </c>
      <c r="E172" s="4">
        <v>30.6275268130832</v>
      </c>
      <c r="F172" s="4">
        <v>31.4919999440511</v>
      </c>
      <c r="G172" s="4">
        <v>5.23</v>
      </c>
      <c r="H172" s="4">
        <v>24.0545383029514</v>
      </c>
      <c r="I172" s="4">
        <v>1021.77899169922</v>
      </c>
      <c r="J172" s="5">
        <f t="shared" si="6"/>
        <v>3.86765576813971</v>
      </c>
      <c r="K172" s="5">
        <f t="shared" si="7"/>
        <v>8.03077145337044</v>
      </c>
      <c r="L172" s="5">
        <f t="shared" si="8"/>
        <v>-0.864473130967877</v>
      </c>
    </row>
    <row r="173" spans="1:12">
      <c r="A173" s="1">
        <v>2019.6</v>
      </c>
      <c r="B173" s="3">
        <v>172</v>
      </c>
      <c r="C173" s="4">
        <v>19.0364371126578</v>
      </c>
      <c r="D173" s="4">
        <v>12.1555556191338</v>
      </c>
      <c r="E173" s="4">
        <v>30.6882008446587</v>
      </c>
      <c r="F173" s="4">
        <v>31.4738888210721</v>
      </c>
      <c r="G173" s="4">
        <v>4.98444444444444</v>
      </c>
      <c r="H173" s="4">
        <v>24.4212137858073</v>
      </c>
      <c r="I173" s="4">
        <v>1021.93042670356</v>
      </c>
      <c r="J173" s="5">
        <f t="shared" si="6"/>
        <v>5.38477667314952</v>
      </c>
      <c r="K173" s="5">
        <f t="shared" si="7"/>
        <v>6.88088149352394</v>
      </c>
      <c r="L173" s="5">
        <f t="shared" si="8"/>
        <v>-0.785687976413303</v>
      </c>
    </row>
    <row r="174" spans="1:12">
      <c r="A174" s="1">
        <v>2019.6</v>
      </c>
      <c r="B174" s="3">
        <v>173</v>
      </c>
      <c r="C174" s="4">
        <v>17.709777930867</v>
      </c>
      <c r="D174" s="4">
        <v>9.6394444571601</v>
      </c>
      <c r="E174" s="4">
        <v>30.7651992373996</v>
      </c>
      <c r="F174" s="4">
        <v>31.4986667633057</v>
      </c>
      <c r="G174" s="4">
        <v>4.73555555555556</v>
      </c>
      <c r="H174" s="4">
        <v>22.6460910373264</v>
      </c>
      <c r="I174" s="4">
        <v>1022.09448920356</v>
      </c>
      <c r="J174" s="5">
        <f t="shared" si="6"/>
        <v>4.93631310645941</v>
      </c>
      <c r="K174" s="5">
        <f t="shared" si="7"/>
        <v>8.07033347370689</v>
      </c>
      <c r="L174" s="5">
        <f t="shared" si="8"/>
        <v>-0.733467525906033</v>
      </c>
    </row>
    <row r="175" spans="1:12">
      <c r="A175" s="1">
        <v>2019.6</v>
      </c>
      <c r="B175" s="3">
        <v>174</v>
      </c>
      <c r="C175" s="4">
        <v>16.1726177226028</v>
      </c>
      <c r="D175" s="4">
        <v>8.0978888935513</v>
      </c>
      <c r="E175" s="4">
        <v>30.8392446306017</v>
      </c>
      <c r="F175" s="4">
        <v>31.5463335249159</v>
      </c>
      <c r="G175" s="4">
        <v>4.53777777777778</v>
      </c>
      <c r="H175" s="4">
        <v>22.6460910373264</v>
      </c>
      <c r="I175" s="4">
        <v>1022.24675157335</v>
      </c>
      <c r="J175" s="5">
        <f t="shared" si="6"/>
        <v>6.47347331472365</v>
      </c>
      <c r="K175" s="5">
        <f t="shared" si="7"/>
        <v>8.07472882905146</v>
      </c>
      <c r="L175" s="5">
        <f t="shared" si="8"/>
        <v>-0.707088894314239</v>
      </c>
    </row>
    <row r="176" spans="1:12">
      <c r="A176" s="1">
        <v>2019.6</v>
      </c>
      <c r="B176" s="3">
        <v>175</v>
      </c>
      <c r="C176" s="4">
        <v>15.8644190903242</v>
      </c>
      <c r="D176" s="4">
        <v>6.25055556827121</v>
      </c>
      <c r="E176" s="4">
        <v>30.9786686367459</v>
      </c>
      <c r="F176" s="4">
        <v>31.6754444970025</v>
      </c>
      <c r="G176" s="4">
        <v>4.65444444444444</v>
      </c>
      <c r="H176" s="4">
        <v>22.6460910373264</v>
      </c>
      <c r="I176" s="4">
        <v>1022.59729003906</v>
      </c>
      <c r="J176" s="5">
        <f t="shared" si="6"/>
        <v>6.78167194700215</v>
      </c>
      <c r="K176" s="5">
        <f t="shared" si="7"/>
        <v>9.61386352205303</v>
      </c>
      <c r="L176" s="5">
        <f t="shared" si="8"/>
        <v>-0.696775860256619</v>
      </c>
    </row>
    <row r="177" spans="1:12">
      <c r="A177" s="1">
        <v>2019.6</v>
      </c>
      <c r="B177" s="3">
        <v>176</v>
      </c>
      <c r="C177" s="4">
        <v>17.2089646371449</v>
      </c>
      <c r="D177" s="4">
        <v>6.42988883124458</v>
      </c>
      <c r="E177" s="4">
        <v>31.0594073401557</v>
      </c>
      <c r="F177" s="4">
        <v>31.6142224205865</v>
      </c>
      <c r="G177" s="4">
        <v>4.73888888888889</v>
      </c>
      <c r="H177" s="4">
        <v>22.6460910373264</v>
      </c>
      <c r="I177" s="4">
        <v>1022.57655843099</v>
      </c>
      <c r="J177" s="5">
        <f t="shared" si="6"/>
        <v>5.43712640018152</v>
      </c>
      <c r="K177" s="5">
        <f t="shared" si="7"/>
        <v>10.7790758059003</v>
      </c>
      <c r="L177" s="5">
        <f t="shared" si="8"/>
        <v>-0.554815080430782</v>
      </c>
    </row>
    <row r="178" spans="1:12">
      <c r="A178" s="1">
        <v>2019.6</v>
      </c>
      <c r="B178" s="3">
        <v>177</v>
      </c>
      <c r="C178" s="4">
        <v>16.1206225748522</v>
      </c>
      <c r="D178" s="4">
        <v>8.25288889143201</v>
      </c>
      <c r="E178" s="4">
        <v>31.0218518575033</v>
      </c>
      <c r="F178" s="4">
        <v>31.73822233412</v>
      </c>
      <c r="G178" s="4">
        <v>4.19111111111111</v>
      </c>
      <c r="H178" s="4">
        <v>22.5019090440538</v>
      </c>
      <c r="I178" s="4">
        <v>1022.69396972656</v>
      </c>
      <c r="J178" s="5">
        <f t="shared" si="6"/>
        <v>6.38128646920165</v>
      </c>
      <c r="K178" s="5">
        <f t="shared" si="7"/>
        <v>7.86773368342016</v>
      </c>
      <c r="L178" s="5">
        <f t="shared" si="8"/>
        <v>-0.716370476616749</v>
      </c>
    </row>
    <row r="179" spans="1:12">
      <c r="A179" s="1">
        <v>2019.6</v>
      </c>
      <c r="B179" s="3">
        <v>178</v>
      </c>
      <c r="C179" s="4">
        <v>21.0279729264001</v>
      </c>
      <c r="D179" s="4">
        <v>16.1947773297628</v>
      </c>
      <c r="E179" s="4">
        <v>30.3974342346192</v>
      </c>
      <c r="F179" s="4">
        <v>30.7852777904934</v>
      </c>
      <c r="G179" s="4">
        <v>5.39444444444444</v>
      </c>
      <c r="H179" s="4">
        <v>24.0545383029514</v>
      </c>
      <c r="I179" s="4">
        <v>1021.38262939453</v>
      </c>
      <c r="J179" s="5">
        <f t="shared" si="6"/>
        <v>3.0265653765513</v>
      </c>
      <c r="K179" s="5">
        <f t="shared" si="7"/>
        <v>4.83319559663732</v>
      </c>
      <c r="L179" s="5">
        <f t="shared" si="8"/>
        <v>-0.387843555874287</v>
      </c>
    </row>
    <row r="180" spans="1:12">
      <c r="A180" s="1">
        <v>2019.6</v>
      </c>
      <c r="B180" s="3">
        <v>179</v>
      </c>
      <c r="C180" s="4">
        <v>20.955297236734</v>
      </c>
      <c r="D180" s="4">
        <v>16.5657496452332</v>
      </c>
      <c r="E180" s="4">
        <v>30.4187049865723</v>
      </c>
      <c r="F180" s="4">
        <v>30.6494994163513</v>
      </c>
      <c r="G180" s="4">
        <v>5.54222222222222</v>
      </c>
      <c r="H180" s="4">
        <v>25.2949863009983</v>
      </c>
      <c r="I180" s="4">
        <v>1021.40991210938</v>
      </c>
      <c r="J180" s="5">
        <f t="shared" si="6"/>
        <v>4.33968906426423</v>
      </c>
      <c r="K180" s="5">
        <f t="shared" si="7"/>
        <v>4.38954759150085</v>
      </c>
      <c r="L180" s="5">
        <f t="shared" si="8"/>
        <v>-0.230794429779028</v>
      </c>
    </row>
    <row r="181" spans="1:12">
      <c r="A181" s="1">
        <v>2019.6</v>
      </c>
      <c r="B181" s="3">
        <v>180</v>
      </c>
      <c r="C181" s="4">
        <v>21.5628740381761</v>
      </c>
      <c r="D181" s="4">
        <v>16.2861663500468</v>
      </c>
      <c r="E181" s="4">
        <v>30.464958190918</v>
      </c>
      <c r="F181" s="4">
        <v>30.7233327229818</v>
      </c>
      <c r="G181" s="4">
        <v>5.65555555555556</v>
      </c>
      <c r="H181" s="4">
        <v>25.2949863009983</v>
      </c>
      <c r="I181" s="4">
        <v>1021.4953918457</v>
      </c>
      <c r="J181" s="5">
        <f t="shared" si="6"/>
        <v>3.73211226282213</v>
      </c>
      <c r="K181" s="5">
        <f t="shared" si="7"/>
        <v>5.27670768812933</v>
      </c>
      <c r="L181" s="5">
        <f t="shared" si="8"/>
        <v>-0.25837453206378</v>
      </c>
    </row>
    <row r="182" spans="1:12">
      <c r="A182" s="1">
        <v>2019.6</v>
      </c>
      <c r="B182" s="3">
        <v>181</v>
      </c>
      <c r="C182" s="4">
        <v>16.3279573746141</v>
      </c>
      <c r="D182" s="4">
        <v>6</v>
      </c>
      <c r="E182" s="4">
        <v>31.030460357666</v>
      </c>
      <c r="F182" s="4">
        <v>31.7667780982123</v>
      </c>
      <c r="G182" s="4">
        <v>4.48888888888889</v>
      </c>
      <c r="H182" s="4">
        <v>22.6460910373264</v>
      </c>
      <c r="I182" s="4">
        <v>1022.70657687717</v>
      </c>
      <c r="J182" s="5">
        <f t="shared" si="6"/>
        <v>6.3181336627123</v>
      </c>
      <c r="K182" s="5">
        <f t="shared" si="7"/>
        <v>10.3279573746141</v>
      </c>
      <c r="L182" s="5">
        <f t="shared" si="8"/>
        <v>-0.736317740546312</v>
      </c>
    </row>
    <row r="183" spans="1:12">
      <c r="A183" s="1">
        <v>2019.6</v>
      </c>
      <c r="B183" s="3">
        <v>182</v>
      </c>
      <c r="C183" s="4">
        <v>18.3378202978574</v>
      </c>
      <c r="D183" s="4">
        <v>10.2006667455037</v>
      </c>
      <c r="E183" s="4">
        <v>30.9858226776123</v>
      </c>
      <c r="F183" s="4">
        <v>31.6112221611871</v>
      </c>
      <c r="G183" s="4">
        <v>4.20333333333333</v>
      </c>
      <c r="H183" s="4">
        <v>22.5019090440538</v>
      </c>
      <c r="I183" s="4">
        <v>1022.57950846354</v>
      </c>
      <c r="J183" s="5">
        <f t="shared" si="6"/>
        <v>4.1640887461964</v>
      </c>
      <c r="K183" s="5">
        <f t="shared" si="7"/>
        <v>8.13715355235369</v>
      </c>
      <c r="L183" s="5">
        <f t="shared" si="8"/>
        <v>-0.62539948357475</v>
      </c>
    </row>
    <row r="184" spans="1:12">
      <c r="A184" s="1">
        <v>2019.6</v>
      </c>
      <c r="B184" s="3">
        <v>183</v>
      </c>
      <c r="C184" s="4">
        <v>18.7816122795827</v>
      </c>
      <c r="D184" s="4">
        <v>14.3708889219496</v>
      </c>
      <c r="E184" s="4">
        <v>30.7570571899414</v>
      </c>
      <c r="F184" s="4">
        <v>31.1986668904622</v>
      </c>
      <c r="G184" s="4">
        <v>4.46888888888889</v>
      </c>
      <c r="H184" s="4">
        <v>24.4208068847656</v>
      </c>
      <c r="I184" s="4">
        <v>1022.05311414931</v>
      </c>
      <c r="J184" s="5">
        <f t="shared" si="6"/>
        <v>5.63919460518287</v>
      </c>
      <c r="K184" s="5">
        <f t="shared" si="7"/>
        <v>4.41072335763316</v>
      </c>
      <c r="L184" s="5">
        <f t="shared" si="8"/>
        <v>-0.441609700520811</v>
      </c>
    </row>
    <row r="185" spans="1:12">
      <c r="A185" s="1">
        <v>2019.6</v>
      </c>
      <c r="B185" s="3">
        <v>184</v>
      </c>
      <c r="C185" s="4">
        <v>16.5202635803302</v>
      </c>
      <c r="D185" s="4">
        <v>8.25288889143201</v>
      </c>
      <c r="E185" s="4">
        <v>31.0218518575033</v>
      </c>
      <c r="F185" s="4">
        <v>31.73822233412</v>
      </c>
      <c r="G185" s="4">
        <v>4.19111111111111</v>
      </c>
      <c r="H185" s="4">
        <v>22.5019090440538</v>
      </c>
      <c r="I185" s="4">
        <v>1022.69396972656</v>
      </c>
      <c r="J185" s="5">
        <f t="shared" si="6"/>
        <v>5.98164546372362</v>
      </c>
      <c r="K185" s="5">
        <f t="shared" si="7"/>
        <v>8.26737468889819</v>
      </c>
      <c r="L185" s="5">
        <f t="shared" si="8"/>
        <v>-0.716370476616749</v>
      </c>
    </row>
    <row r="186" spans="1:12">
      <c r="A186" s="1">
        <v>2019.6</v>
      </c>
      <c r="B186" s="3">
        <v>185</v>
      </c>
      <c r="C186" s="4">
        <v>21.1593420094078</v>
      </c>
      <c r="D186" s="4">
        <v>16.5005555152893</v>
      </c>
      <c r="E186" s="4">
        <v>30.4918193817139</v>
      </c>
      <c r="F186" s="4">
        <v>30.7080000771417</v>
      </c>
      <c r="G186" s="4">
        <v>5.14666666666667</v>
      </c>
      <c r="H186" s="4">
        <v>24.0545383029514</v>
      </c>
      <c r="I186" s="4">
        <v>1021.60003662109</v>
      </c>
      <c r="J186" s="5">
        <f t="shared" si="6"/>
        <v>2.89519629354359</v>
      </c>
      <c r="K186" s="5">
        <f t="shared" si="7"/>
        <v>4.65878649411851</v>
      </c>
      <c r="L186" s="5">
        <f t="shared" si="8"/>
        <v>-0.216180695427759</v>
      </c>
    </row>
    <row r="187" spans="1:12">
      <c r="A187" s="1">
        <v>2019.6</v>
      </c>
      <c r="B187" s="3">
        <v>186</v>
      </c>
      <c r="C187" s="4">
        <v>18.2533139862597</v>
      </c>
      <c r="D187" s="4">
        <v>13.1884444554647</v>
      </c>
      <c r="E187" s="4">
        <v>30.9788304434882</v>
      </c>
      <c r="F187" s="4">
        <v>31.4206665886773</v>
      </c>
      <c r="G187" s="4">
        <v>4.17777777777778</v>
      </c>
      <c r="H187" s="4">
        <v>22.1115587022569</v>
      </c>
      <c r="I187" s="4">
        <v>1022.38636610243</v>
      </c>
      <c r="J187" s="5">
        <f t="shared" si="6"/>
        <v>3.85824471599723</v>
      </c>
      <c r="K187" s="5">
        <f t="shared" si="7"/>
        <v>5.06486953079503</v>
      </c>
      <c r="L187" s="5">
        <f t="shared" si="8"/>
        <v>-0.441836145189058</v>
      </c>
    </row>
    <row r="188" spans="1:12">
      <c r="A188" s="1">
        <v>2019.6</v>
      </c>
      <c r="B188" s="3">
        <v>187</v>
      </c>
      <c r="C188" s="4">
        <v>18.2533139862597</v>
      </c>
      <c r="D188" s="4">
        <v>13.1884444554647</v>
      </c>
      <c r="E188" s="4">
        <v>30.9788304434882</v>
      </c>
      <c r="F188" s="4">
        <v>31.4206665886773</v>
      </c>
      <c r="G188" s="4">
        <v>4.17777777777778</v>
      </c>
      <c r="H188" s="4">
        <v>22.1115587022569</v>
      </c>
      <c r="I188" s="4">
        <v>1022.38636610243</v>
      </c>
      <c r="J188" s="5">
        <f t="shared" si="6"/>
        <v>3.85824471599723</v>
      </c>
      <c r="K188" s="5">
        <f t="shared" si="7"/>
        <v>5.06486953079503</v>
      </c>
      <c r="L188" s="5">
        <f t="shared" si="8"/>
        <v>-0.441836145189058</v>
      </c>
    </row>
    <row r="189" spans="1:12">
      <c r="A189" s="1">
        <v>2019.6</v>
      </c>
      <c r="B189" s="3">
        <v>188</v>
      </c>
      <c r="C189" s="4">
        <v>17.900526776759</v>
      </c>
      <c r="D189" s="4">
        <v>11.3192221323649</v>
      </c>
      <c r="E189" s="4">
        <v>30.9889301723904</v>
      </c>
      <c r="F189" s="4">
        <v>31.5383332570394</v>
      </c>
      <c r="G189" s="4">
        <v>4.03888888888889</v>
      </c>
      <c r="H189" s="4">
        <v>22.1115587022569</v>
      </c>
      <c r="I189" s="4">
        <v>1022.47500949436</v>
      </c>
      <c r="J189" s="5">
        <f t="shared" si="6"/>
        <v>4.21103192549793</v>
      </c>
      <c r="K189" s="5">
        <f t="shared" si="7"/>
        <v>6.58130464439412</v>
      </c>
      <c r="L189" s="5">
        <f t="shared" si="8"/>
        <v>-0.549403084648969</v>
      </c>
    </row>
    <row r="190" spans="1:12">
      <c r="A190" s="1">
        <v>2019.6</v>
      </c>
      <c r="B190" s="3">
        <v>189</v>
      </c>
      <c r="C190" s="4">
        <v>17.900526776759</v>
      </c>
      <c r="D190" s="4">
        <v>12.2851110034518</v>
      </c>
      <c r="E190" s="4">
        <v>31.0064940982395</v>
      </c>
      <c r="F190" s="4">
        <v>31.5125556521945</v>
      </c>
      <c r="G190" s="4">
        <v>4.12333333333333</v>
      </c>
      <c r="H190" s="4">
        <v>22.1115587022569</v>
      </c>
      <c r="I190" s="4">
        <v>1022.51803249783</v>
      </c>
      <c r="J190" s="5">
        <f t="shared" si="6"/>
        <v>4.21103192549793</v>
      </c>
      <c r="K190" s="5">
        <f t="shared" si="7"/>
        <v>5.61541577330716</v>
      </c>
      <c r="L190" s="5">
        <f t="shared" si="8"/>
        <v>-0.506061553955078</v>
      </c>
    </row>
    <row r="191" spans="1:12">
      <c r="A191" s="1">
        <v>2019.6</v>
      </c>
      <c r="B191" s="3">
        <v>190</v>
      </c>
      <c r="C191" s="4">
        <v>17.744935834619</v>
      </c>
      <c r="D191" s="4">
        <v>12.2851110034518</v>
      </c>
      <c r="E191" s="4">
        <v>30.998908996582</v>
      </c>
      <c r="F191" s="4">
        <v>31.5125556521945</v>
      </c>
      <c r="G191" s="4">
        <v>4.12333333333333</v>
      </c>
      <c r="H191" s="4">
        <v>22.1115587022569</v>
      </c>
      <c r="I191" s="4">
        <v>1022.48221842448</v>
      </c>
      <c r="J191" s="5">
        <f t="shared" si="6"/>
        <v>4.36662286763789</v>
      </c>
      <c r="K191" s="5">
        <f t="shared" si="7"/>
        <v>5.4598248311672</v>
      </c>
      <c r="L191" s="5">
        <f t="shared" si="8"/>
        <v>-0.513646655612529</v>
      </c>
    </row>
    <row r="192" spans="1:12">
      <c r="A192" s="1">
        <v>2019.6</v>
      </c>
      <c r="B192" s="3">
        <v>191</v>
      </c>
      <c r="C192" s="4">
        <v>17.744935834619</v>
      </c>
      <c r="D192" s="4">
        <v>12.2851110034518</v>
      </c>
      <c r="E192" s="4">
        <v>30.998908996582</v>
      </c>
      <c r="F192" s="4">
        <v>31.5125556521945</v>
      </c>
      <c r="G192" s="4">
        <v>4.12333333333333</v>
      </c>
      <c r="H192" s="4">
        <v>22.1115587022569</v>
      </c>
      <c r="I192" s="4">
        <v>1022.48221842448</v>
      </c>
      <c r="J192" s="5">
        <f t="shared" si="6"/>
        <v>4.36662286763789</v>
      </c>
      <c r="K192" s="5">
        <f t="shared" si="7"/>
        <v>5.4598248311672</v>
      </c>
      <c r="L192" s="5">
        <f t="shared" si="8"/>
        <v>-0.513646655612529</v>
      </c>
    </row>
    <row r="193" spans="1:12">
      <c r="A193" s="1">
        <v>2019.6</v>
      </c>
      <c r="B193" s="3">
        <v>192</v>
      </c>
      <c r="C193" s="4">
        <v>18.3336899151603</v>
      </c>
      <c r="D193" s="4">
        <v>12.6753333409627</v>
      </c>
      <c r="E193" s="4">
        <v>30.9177797105577</v>
      </c>
      <c r="F193" s="4">
        <v>31.4924445682102</v>
      </c>
      <c r="G193" s="4">
        <v>4.07666666666667</v>
      </c>
      <c r="H193" s="4">
        <v>22.1115587022569</v>
      </c>
      <c r="I193" s="4">
        <v>1022.30441623264</v>
      </c>
      <c r="J193" s="5">
        <f t="shared" si="6"/>
        <v>3.77786878709668</v>
      </c>
      <c r="K193" s="5">
        <f t="shared" si="7"/>
        <v>5.65835657419756</v>
      </c>
      <c r="L193" s="5">
        <f t="shared" si="8"/>
        <v>-0.574664857652447</v>
      </c>
    </row>
    <row r="194" spans="1:12">
      <c r="A194" s="1">
        <v>2019.6</v>
      </c>
      <c r="B194" s="3">
        <v>193</v>
      </c>
      <c r="C194" s="4">
        <v>18.5921430732389</v>
      </c>
      <c r="D194" s="4">
        <v>12.6753333409627</v>
      </c>
      <c r="E194" s="4">
        <v>30.9177797105577</v>
      </c>
      <c r="F194" s="4">
        <v>31.4924445682102</v>
      </c>
      <c r="G194" s="4">
        <v>4.07666666666667</v>
      </c>
      <c r="H194" s="4">
        <v>22.1115587022569</v>
      </c>
      <c r="I194" s="4">
        <v>1022.30441623264</v>
      </c>
      <c r="J194" s="5">
        <f t="shared" ref="J194:J257" si="9">H194-C194</f>
        <v>3.51941562901805</v>
      </c>
      <c r="K194" s="5">
        <f t="shared" ref="K194:K257" si="10">C194-D194</f>
        <v>5.91680973227619</v>
      </c>
      <c r="L194" s="5">
        <f t="shared" ref="L194:L257" si="11">E194-F194</f>
        <v>-0.574664857652447</v>
      </c>
    </row>
    <row r="195" spans="1:12">
      <c r="A195" s="1">
        <v>2019.6</v>
      </c>
      <c r="B195" s="3">
        <v>194</v>
      </c>
      <c r="C195" s="4">
        <v>18.0226644097729</v>
      </c>
      <c r="D195" s="4">
        <v>12.6753333409627</v>
      </c>
      <c r="E195" s="4">
        <v>30.8760441674126</v>
      </c>
      <c r="F195" s="4">
        <v>31.4924445682102</v>
      </c>
      <c r="G195" s="4">
        <v>4.07666666666667</v>
      </c>
      <c r="H195" s="4">
        <v>22.1115587022569</v>
      </c>
      <c r="I195" s="4">
        <v>1022.20576307509</v>
      </c>
      <c r="J195" s="5">
        <f t="shared" si="9"/>
        <v>4.08889429248409</v>
      </c>
      <c r="K195" s="5">
        <f t="shared" si="10"/>
        <v>5.34733106881015</v>
      </c>
      <c r="L195" s="5">
        <f t="shared" si="11"/>
        <v>-0.616400400797538</v>
      </c>
    </row>
    <row r="196" spans="1:12">
      <c r="A196" s="1">
        <v>2019.6</v>
      </c>
      <c r="B196" s="3">
        <v>195</v>
      </c>
      <c r="C196" s="4">
        <v>18.0226644097729</v>
      </c>
      <c r="D196" s="4">
        <v>13.2562223010593</v>
      </c>
      <c r="E196" s="4">
        <v>30.8741374545627</v>
      </c>
      <c r="F196" s="4">
        <v>31.3724443647596</v>
      </c>
      <c r="G196" s="4">
        <v>3.80777777777778</v>
      </c>
      <c r="H196" s="4">
        <v>24.4208068847656</v>
      </c>
      <c r="I196" s="4">
        <v>1022.23651123047</v>
      </c>
      <c r="J196" s="5">
        <f t="shared" si="9"/>
        <v>6.39814247499277</v>
      </c>
      <c r="K196" s="5">
        <f t="shared" si="10"/>
        <v>4.76644210871356</v>
      </c>
      <c r="L196" s="5">
        <f t="shared" si="11"/>
        <v>-0.498306910196931</v>
      </c>
    </row>
    <row r="197" spans="1:12">
      <c r="A197" s="1">
        <v>2019.6</v>
      </c>
      <c r="B197" s="3">
        <v>196</v>
      </c>
      <c r="C197" s="4">
        <v>17.4724614620174</v>
      </c>
      <c r="D197" s="4">
        <v>13.2562223010593</v>
      </c>
      <c r="E197" s="4">
        <v>30.8741374545627</v>
      </c>
      <c r="F197" s="4">
        <v>31.3724443647596</v>
      </c>
      <c r="G197" s="4">
        <v>3.80777777777778</v>
      </c>
      <c r="H197" s="4">
        <v>24.4208068847656</v>
      </c>
      <c r="I197" s="4">
        <v>1022.23651123047</v>
      </c>
      <c r="J197" s="5">
        <f t="shared" si="9"/>
        <v>6.94834542274817</v>
      </c>
      <c r="K197" s="5">
        <f t="shared" si="10"/>
        <v>4.21623916095816</v>
      </c>
      <c r="L197" s="5">
        <f t="shared" si="11"/>
        <v>-0.498306910196931</v>
      </c>
    </row>
    <row r="198" spans="1:12">
      <c r="A198" s="1">
        <v>2019.6</v>
      </c>
      <c r="B198" s="3">
        <v>197</v>
      </c>
      <c r="C198" s="4">
        <v>18.2533139862597</v>
      </c>
      <c r="D198" s="4">
        <v>13.1884444554647</v>
      </c>
      <c r="E198" s="4">
        <v>30.9788304434882</v>
      </c>
      <c r="F198" s="4">
        <v>31.4206665886773</v>
      </c>
      <c r="G198" s="4">
        <v>4.17777777777778</v>
      </c>
      <c r="H198" s="4">
        <v>22.1115587022569</v>
      </c>
      <c r="I198" s="4">
        <v>1022.38636610243</v>
      </c>
      <c r="J198" s="5">
        <f t="shared" si="9"/>
        <v>3.85824471599723</v>
      </c>
      <c r="K198" s="5">
        <f t="shared" si="10"/>
        <v>5.06486953079503</v>
      </c>
      <c r="L198" s="5">
        <f t="shared" si="11"/>
        <v>-0.441836145189058</v>
      </c>
    </row>
    <row r="199" spans="1:12">
      <c r="A199" s="1">
        <v>2019.6</v>
      </c>
      <c r="B199" s="3">
        <v>198</v>
      </c>
      <c r="C199" s="4">
        <v>17.900526776759</v>
      </c>
      <c r="D199" s="4">
        <v>11.3192221323649</v>
      </c>
      <c r="E199" s="4">
        <v>30.9889301723904</v>
      </c>
      <c r="F199" s="4">
        <v>31.5383332570394</v>
      </c>
      <c r="G199" s="4">
        <v>4.03888888888889</v>
      </c>
      <c r="H199" s="4">
        <v>22.1115587022569</v>
      </c>
      <c r="I199" s="4">
        <v>1022.47500949436</v>
      </c>
      <c r="J199" s="5">
        <f t="shared" si="9"/>
        <v>4.21103192549793</v>
      </c>
      <c r="K199" s="5">
        <f t="shared" si="10"/>
        <v>6.58130464439412</v>
      </c>
      <c r="L199" s="5">
        <f t="shared" si="11"/>
        <v>-0.549403084648969</v>
      </c>
    </row>
    <row r="200" spans="1:12">
      <c r="A200" s="1">
        <v>2019.6</v>
      </c>
      <c r="B200" s="3">
        <v>199</v>
      </c>
      <c r="C200" s="4">
        <v>17.744935834619</v>
      </c>
      <c r="D200" s="4">
        <v>12.2851110034518</v>
      </c>
      <c r="E200" s="4">
        <v>30.998908996582</v>
      </c>
      <c r="F200" s="4">
        <v>31.5125556521945</v>
      </c>
      <c r="G200" s="4">
        <v>4.12333333333333</v>
      </c>
      <c r="H200" s="4">
        <v>22.1115587022569</v>
      </c>
      <c r="I200" s="4">
        <v>1022.48221842448</v>
      </c>
      <c r="J200" s="5">
        <f t="shared" si="9"/>
        <v>4.36662286763789</v>
      </c>
      <c r="K200" s="5">
        <f t="shared" si="10"/>
        <v>5.4598248311672</v>
      </c>
      <c r="L200" s="5">
        <f t="shared" si="11"/>
        <v>-0.513646655612529</v>
      </c>
    </row>
    <row r="201" spans="1:12">
      <c r="A201" s="1">
        <v>2019.6</v>
      </c>
      <c r="B201" s="3">
        <v>200</v>
      </c>
      <c r="C201" s="4">
        <v>18.3336899151603</v>
      </c>
      <c r="D201" s="4">
        <v>12.6753333409627</v>
      </c>
      <c r="E201" s="4">
        <v>30.9177797105577</v>
      </c>
      <c r="F201" s="4">
        <v>31.4924445682102</v>
      </c>
      <c r="G201" s="4">
        <v>4.07666666666667</v>
      </c>
      <c r="H201" s="4">
        <v>22.1115587022569</v>
      </c>
      <c r="I201" s="4">
        <v>1022.30441623264</v>
      </c>
      <c r="J201" s="5">
        <f t="shared" si="9"/>
        <v>3.77786878709668</v>
      </c>
      <c r="K201" s="5">
        <f t="shared" si="10"/>
        <v>5.65835657419756</v>
      </c>
      <c r="L201" s="5">
        <f t="shared" si="11"/>
        <v>-0.574664857652447</v>
      </c>
    </row>
    <row r="202" spans="1:12">
      <c r="A202" s="1">
        <v>2019.6</v>
      </c>
      <c r="B202" s="3">
        <v>201</v>
      </c>
      <c r="C202" s="4">
        <v>17.4724614620174</v>
      </c>
      <c r="D202" s="4">
        <v>13.2562223010593</v>
      </c>
      <c r="E202" s="4">
        <v>30.8741374545627</v>
      </c>
      <c r="F202" s="4">
        <v>31.3724443647596</v>
      </c>
      <c r="G202" s="4">
        <v>3.80777777777778</v>
      </c>
      <c r="H202" s="4">
        <v>24.4208068847656</v>
      </c>
      <c r="I202" s="4">
        <v>1022.23651123047</v>
      </c>
      <c r="J202" s="5">
        <f t="shared" si="9"/>
        <v>6.94834542274817</v>
      </c>
      <c r="K202" s="5">
        <f t="shared" si="10"/>
        <v>4.21623916095816</v>
      </c>
      <c r="L202" s="5">
        <f t="shared" si="11"/>
        <v>-0.498306910196931</v>
      </c>
    </row>
    <row r="203" spans="1:12">
      <c r="A203" s="1">
        <v>2019.6</v>
      </c>
      <c r="B203" s="3">
        <v>202</v>
      </c>
      <c r="C203" s="4">
        <v>18.0017774458401</v>
      </c>
      <c r="D203" s="4">
        <v>7.07755549748739</v>
      </c>
      <c r="E203" s="4">
        <v>31.0759461720784</v>
      </c>
      <c r="F203" s="4">
        <v>31.7176666259766</v>
      </c>
      <c r="G203" s="4">
        <v>4.82333333333333</v>
      </c>
      <c r="H203" s="4">
        <v>22.5105963812934</v>
      </c>
      <c r="I203" s="4">
        <v>1022.51772393121</v>
      </c>
      <c r="J203" s="5">
        <f t="shared" si="9"/>
        <v>4.5088189354533</v>
      </c>
      <c r="K203" s="5">
        <f t="shared" si="10"/>
        <v>10.9242219483527</v>
      </c>
      <c r="L203" s="5">
        <f t="shared" si="11"/>
        <v>-0.64172045389811</v>
      </c>
    </row>
    <row r="204" spans="1:12">
      <c r="A204" s="1">
        <v>2019.6</v>
      </c>
      <c r="B204" s="3">
        <v>203</v>
      </c>
      <c r="C204" s="4">
        <v>21.0862529210957</v>
      </c>
      <c r="D204" s="4">
        <v>15.450221962399</v>
      </c>
      <c r="E204" s="4">
        <v>30.4820588429769</v>
      </c>
      <c r="F204" s="4">
        <v>30.9483332104153</v>
      </c>
      <c r="G204" s="4">
        <v>5.40666666666667</v>
      </c>
      <c r="H204" s="4">
        <v>24.0545383029514</v>
      </c>
      <c r="I204" s="4">
        <v>1021.53959147135</v>
      </c>
      <c r="J204" s="5">
        <f t="shared" si="9"/>
        <v>2.96828538185565</v>
      </c>
      <c r="K204" s="5">
        <f t="shared" si="10"/>
        <v>5.63603095869679</v>
      </c>
      <c r="L204" s="5">
        <f t="shared" si="11"/>
        <v>-0.46627436743842</v>
      </c>
    </row>
    <row r="205" spans="1:12">
      <c r="A205" s="1">
        <v>2019.6</v>
      </c>
      <c r="B205" s="3">
        <v>204</v>
      </c>
      <c r="C205" s="4">
        <v>20.7040999054601</v>
      </c>
      <c r="D205" s="4">
        <v>13.5806666480171</v>
      </c>
      <c r="E205" s="4">
        <v>30.5237998962402</v>
      </c>
      <c r="F205" s="4">
        <v>31.3724445766873</v>
      </c>
      <c r="G205" s="4">
        <v>5.48666666666667</v>
      </c>
      <c r="H205" s="4">
        <v>24.0545383029514</v>
      </c>
      <c r="I205" s="4">
        <v>1021.58608669705</v>
      </c>
      <c r="J205" s="5">
        <f t="shared" si="9"/>
        <v>3.35043839749128</v>
      </c>
      <c r="K205" s="5">
        <f t="shared" si="10"/>
        <v>7.12343325744306</v>
      </c>
      <c r="L205" s="5">
        <f t="shared" si="11"/>
        <v>-0.848644680447059</v>
      </c>
    </row>
    <row r="206" spans="1:12">
      <c r="A206" s="1">
        <v>2019.6</v>
      </c>
      <c r="B206" s="3">
        <v>205</v>
      </c>
      <c r="C206" s="4">
        <v>20.1868825348117</v>
      </c>
      <c r="D206" s="4">
        <v>12.1561110814412</v>
      </c>
      <c r="E206" s="4">
        <v>30.6275268130832</v>
      </c>
      <c r="F206" s="4">
        <v>31.4919999440511</v>
      </c>
      <c r="G206" s="4">
        <v>5.23</v>
      </c>
      <c r="H206" s="4">
        <v>24.0545383029514</v>
      </c>
      <c r="I206" s="4">
        <v>1021.77899169922</v>
      </c>
      <c r="J206" s="5">
        <f t="shared" si="9"/>
        <v>3.86765576813971</v>
      </c>
      <c r="K206" s="5">
        <f t="shared" si="10"/>
        <v>8.03077145337044</v>
      </c>
      <c r="L206" s="5">
        <f t="shared" si="11"/>
        <v>-0.864473130967877</v>
      </c>
    </row>
    <row r="207" spans="1:12">
      <c r="A207" s="1">
        <v>2019.6</v>
      </c>
      <c r="B207" s="3">
        <v>206</v>
      </c>
      <c r="C207" s="4">
        <v>19.0364371126578</v>
      </c>
      <c r="D207" s="4">
        <v>12.1555556191338</v>
      </c>
      <c r="E207" s="4">
        <v>30.6882008446587</v>
      </c>
      <c r="F207" s="4">
        <v>31.4738888210721</v>
      </c>
      <c r="G207" s="4">
        <v>4.98444444444444</v>
      </c>
      <c r="H207" s="4">
        <v>24.4212137858073</v>
      </c>
      <c r="I207" s="4">
        <v>1021.93042670356</v>
      </c>
      <c r="J207" s="5">
        <f t="shared" si="9"/>
        <v>5.38477667314952</v>
      </c>
      <c r="K207" s="5">
        <f t="shared" si="10"/>
        <v>6.88088149352394</v>
      </c>
      <c r="L207" s="5">
        <f t="shared" si="11"/>
        <v>-0.785687976413303</v>
      </c>
    </row>
    <row r="208" spans="1:12">
      <c r="A208" s="1">
        <v>2019.6</v>
      </c>
      <c r="B208" s="3">
        <v>207</v>
      </c>
      <c r="C208" s="4">
        <v>17.709777930867</v>
      </c>
      <c r="D208" s="4">
        <v>9.6394444571601</v>
      </c>
      <c r="E208" s="4">
        <v>30.7651992373996</v>
      </c>
      <c r="F208" s="4">
        <v>31.4986667633057</v>
      </c>
      <c r="G208" s="4">
        <v>4.73555555555556</v>
      </c>
      <c r="H208" s="4">
        <v>22.6460910373264</v>
      </c>
      <c r="I208" s="4">
        <v>1022.09448920356</v>
      </c>
      <c r="J208" s="5">
        <f t="shared" si="9"/>
        <v>4.93631310645941</v>
      </c>
      <c r="K208" s="5">
        <f t="shared" si="10"/>
        <v>8.07033347370689</v>
      </c>
      <c r="L208" s="5">
        <f t="shared" si="11"/>
        <v>-0.733467525906033</v>
      </c>
    </row>
    <row r="209" spans="1:12">
      <c r="A209" s="1">
        <v>2019.6</v>
      </c>
      <c r="B209" s="3">
        <v>208</v>
      </c>
      <c r="C209" s="4">
        <v>16.1726177226028</v>
      </c>
      <c r="D209" s="4">
        <v>8.0978888935513</v>
      </c>
      <c r="E209" s="4">
        <v>30.8392446306017</v>
      </c>
      <c r="F209" s="4">
        <v>31.5463335249159</v>
      </c>
      <c r="G209" s="4">
        <v>4.53777777777778</v>
      </c>
      <c r="H209" s="4">
        <v>22.6460910373264</v>
      </c>
      <c r="I209" s="4">
        <v>1022.24675157335</v>
      </c>
      <c r="J209" s="5">
        <f t="shared" si="9"/>
        <v>6.47347331472365</v>
      </c>
      <c r="K209" s="5">
        <f t="shared" si="10"/>
        <v>8.07472882905146</v>
      </c>
      <c r="L209" s="5">
        <f t="shared" si="11"/>
        <v>-0.707088894314239</v>
      </c>
    </row>
    <row r="210" spans="1:12">
      <c r="A210" s="1">
        <v>2019.6</v>
      </c>
      <c r="B210" s="3">
        <v>209</v>
      </c>
      <c r="C210" s="4">
        <v>15.8644190903242</v>
      </c>
      <c r="D210" s="4">
        <v>6.25055556827121</v>
      </c>
      <c r="E210" s="4">
        <v>30.9786686367459</v>
      </c>
      <c r="F210" s="4">
        <v>31.6754444970025</v>
      </c>
      <c r="G210" s="4">
        <v>4.65444444444444</v>
      </c>
      <c r="H210" s="4">
        <v>22.6460910373264</v>
      </c>
      <c r="I210" s="4">
        <v>1022.59729003906</v>
      </c>
      <c r="J210" s="5">
        <f t="shared" si="9"/>
        <v>6.78167194700215</v>
      </c>
      <c r="K210" s="5">
        <f t="shared" si="10"/>
        <v>9.61386352205303</v>
      </c>
      <c r="L210" s="5">
        <f t="shared" si="11"/>
        <v>-0.696775860256619</v>
      </c>
    </row>
    <row r="211" spans="1:12">
      <c r="A211" s="1">
        <v>2019.6</v>
      </c>
      <c r="B211" s="3">
        <v>210</v>
      </c>
      <c r="C211" s="4">
        <v>17.2089646371449</v>
      </c>
      <c r="D211" s="4">
        <v>6.42988883124458</v>
      </c>
      <c r="E211" s="4">
        <v>31.0594073401557</v>
      </c>
      <c r="F211" s="4">
        <v>31.6142224205865</v>
      </c>
      <c r="G211" s="4">
        <v>4.73888888888889</v>
      </c>
      <c r="H211" s="4">
        <v>22.6460910373264</v>
      </c>
      <c r="I211" s="4">
        <v>1022.57655843099</v>
      </c>
      <c r="J211" s="5">
        <f t="shared" si="9"/>
        <v>5.43712640018152</v>
      </c>
      <c r="K211" s="5">
        <f t="shared" si="10"/>
        <v>10.7790758059003</v>
      </c>
      <c r="L211" s="5">
        <f t="shared" si="11"/>
        <v>-0.554815080430782</v>
      </c>
    </row>
    <row r="212" spans="1:12">
      <c r="A212" s="1">
        <v>2019.6</v>
      </c>
      <c r="B212" s="3">
        <v>211</v>
      </c>
      <c r="C212" s="4">
        <v>16.1206225748522</v>
      </c>
      <c r="D212" s="4">
        <v>8.25288889143201</v>
      </c>
      <c r="E212" s="4">
        <v>31.0218518575033</v>
      </c>
      <c r="F212" s="4">
        <v>31.73822233412</v>
      </c>
      <c r="G212" s="4">
        <v>4.19111111111111</v>
      </c>
      <c r="H212" s="4">
        <v>22.5019090440538</v>
      </c>
      <c r="I212" s="4">
        <v>1022.69396972656</v>
      </c>
      <c r="J212" s="5">
        <f t="shared" si="9"/>
        <v>6.38128646920165</v>
      </c>
      <c r="K212" s="5">
        <f t="shared" si="10"/>
        <v>7.86773368342016</v>
      </c>
      <c r="L212" s="5">
        <f t="shared" si="11"/>
        <v>-0.716370476616749</v>
      </c>
    </row>
    <row r="213" spans="1:12">
      <c r="A213" s="1">
        <v>2019.6</v>
      </c>
      <c r="B213" s="3">
        <v>212</v>
      </c>
      <c r="C213" s="4">
        <v>21.0279729264001</v>
      </c>
      <c r="D213" s="4">
        <v>16.1947773297628</v>
      </c>
      <c r="E213" s="4">
        <v>30.3974342346192</v>
      </c>
      <c r="F213" s="4">
        <v>30.7852777904934</v>
      </c>
      <c r="G213" s="4">
        <v>5.39444444444444</v>
      </c>
      <c r="H213" s="4">
        <v>24.0545383029514</v>
      </c>
      <c r="I213" s="4">
        <v>1021.38262939453</v>
      </c>
      <c r="J213" s="5">
        <f t="shared" si="9"/>
        <v>3.0265653765513</v>
      </c>
      <c r="K213" s="5">
        <f t="shared" si="10"/>
        <v>4.83319559663732</v>
      </c>
      <c r="L213" s="5">
        <f t="shared" si="11"/>
        <v>-0.387843555874287</v>
      </c>
    </row>
    <row r="214" spans="1:12">
      <c r="A214" s="1">
        <v>2019.6</v>
      </c>
      <c r="B214" s="3">
        <v>213</v>
      </c>
      <c r="C214" s="4">
        <v>20.955297236734</v>
      </c>
      <c r="D214" s="4">
        <v>16.5657496452332</v>
      </c>
      <c r="E214" s="4">
        <v>30.4187049865723</v>
      </c>
      <c r="F214" s="4">
        <v>30.6494994163513</v>
      </c>
      <c r="G214" s="4">
        <v>5.54222222222222</v>
      </c>
      <c r="H214" s="4">
        <v>25.2949863009983</v>
      </c>
      <c r="I214" s="4">
        <v>1021.40991210938</v>
      </c>
      <c r="J214" s="5">
        <f t="shared" si="9"/>
        <v>4.33968906426423</v>
      </c>
      <c r="K214" s="5">
        <f t="shared" si="10"/>
        <v>4.38954759150085</v>
      </c>
      <c r="L214" s="5">
        <f t="shared" si="11"/>
        <v>-0.230794429779028</v>
      </c>
    </row>
    <row r="215" spans="1:12">
      <c r="A215" s="1">
        <v>2019.6</v>
      </c>
      <c r="B215" s="3">
        <v>214</v>
      </c>
      <c r="C215" s="4">
        <v>21.5628740381761</v>
      </c>
      <c r="D215" s="4">
        <v>16.2861663500468</v>
      </c>
      <c r="E215" s="4">
        <v>30.464958190918</v>
      </c>
      <c r="F215" s="4">
        <v>30.7233327229818</v>
      </c>
      <c r="G215" s="4">
        <v>5.65555555555556</v>
      </c>
      <c r="H215" s="4">
        <v>25.2949863009983</v>
      </c>
      <c r="I215" s="4">
        <v>1021.4953918457</v>
      </c>
      <c r="J215" s="5">
        <f t="shared" si="9"/>
        <v>3.73211226282213</v>
      </c>
      <c r="K215" s="5">
        <f t="shared" si="10"/>
        <v>5.27670768812933</v>
      </c>
      <c r="L215" s="5">
        <f t="shared" si="11"/>
        <v>-0.25837453206378</v>
      </c>
    </row>
    <row r="216" spans="1:12">
      <c r="A216" s="1">
        <v>2019.6</v>
      </c>
      <c r="B216" s="3">
        <v>215</v>
      </c>
      <c r="C216" s="4">
        <v>16.3279573746141</v>
      </c>
      <c r="D216" s="4">
        <v>6</v>
      </c>
      <c r="E216" s="4">
        <v>31.030460357666</v>
      </c>
      <c r="F216" s="4">
        <v>31.7667780982123</v>
      </c>
      <c r="G216" s="4">
        <v>4.48888888888889</v>
      </c>
      <c r="H216" s="4">
        <v>22.6460910373264</v>
      </c>
      <c r="I216" s="4">
        <v>1022.70657687717</v>
      </c>
      <c r="J216" s="5">
        <f t="shared" si="9"/>
        <v>6.3181336627123</v>
      </c>
      <c r="K216" s="5">
        <f t="shared" si="10"/>
        <v>10.3279573746141</v>
      </c>
      <c r="L216" s="5">
        <f t="shared" si="11"/>
        <v>-0.736317740546312</v>
      </c>
    </row>
    <row r="217" spans="1:12">
      <c r="A217" s="1">
        <v>2019.6</v>
      </c>
      <c r="B217" s="3">
        <v>216</v>
      </c>
      <c r="C217" s="4">
        <v>16.5202635803302</v>
      </c>
      <c r="D217" s="4">
        <v>8.25288889143201</v>
      </c>
      <c r="E217" s="4">
        <v>31.0218518575033</v>
      </c>
      <c r="F217" s="4">
        <v>31.73822233412</v>
      </c>
      <c r="G217" s="4">
        <v>4.19111111111111</v>
      </c>
      <c r="H217" s="4">
        <v>22.5019090440538</v>
      </c>
      <c r="I217" s="4">
        <v>1022.69396972656</v>
      </c>
      <c r="J217" s="5">
        <f t="shared" si="9"/>
        <v>5.98164546372362</v>
      </c>
      <c r="K217" s="5">
        <f t="shared" si="10"/>
        <v>8.26737468889819</v>
      </c>
      <c r="L217" s="5">
        <f t="shared" si="11"/>
        <v>-0.716370476616749</v>
      </c>
    </row>
    <row r="218" spans="1:12">
      <c r="A218" s="1">
        <v>2019.6</v>
      </c>
      <c r="B218" s="3">
        <v>217</v>
      </c>
      <c r="C218" s="4">
        <v>18.3378202978574</v>
      </c>
      <c r="D218" s="4">
        <v>10.2006667455037</v>
      </c>
      <c r="E218" s="4">
        <v>30.9858226776123</v>
      </c>
      <c r="F218" s="4">
        <v>31.6112221611871</v>
      </c>
      <c r="G218" s="4">
        <v>4.20333333333333</v>
      </c>
      <c r="H218" s="4">
        <v>22.5019090440538</v>
      </c>
      <c r="I218" s="4">
        <v>1022.57950846354</v>
      </c>
      <c r="J218" s="5">
        <f t="shared" si="9"/>
        <v>4.1640887461964</v>
      </c>
      <c r="K218" s="5">
        <f t="shared" si="10"/>
        <v>8.13715355235369</v>
      </c>
      <c r="L218" s="5">
        <f t="shared" si="11"/>
        <v>-0.62539948357475</v>
      </c>
    </row>
    <row r="219" spans="1:12">
      <c r="A219" s="1">
        <v>2019.6</v>
      </c>
      <c r="B219" s="3">
        <v>218</v>
      </c>
      <c r="C219" s="4">
        <v>18.7816122795827</v>
      </c>
      <c r="D219" s="4">
        <v>14.3708889219496</v>
      </c>
      <c r="E219" s="4">
        <v>30.7570571899414</v>
      </c>
      <c r="F219" s="4">
        <v>31.1986668904622</v>
      </c>
      <c r="G219" s="4">
        <v>4.46888888888889</v>
      </c>
      <c r="H219" s="4">
        <v>24.4208068847656</v>
      </c>
      <c r="I219" s="4">
        <v>1022.05311414931</v>
      </c>
      <c r="J219" s="5">
        <f t="shared" si="9"/>
        <v>5.63919460518287</v>
      </c>
      <c r="K219" s="5">
        <f t="shared" si="10"/>
        <v>4.41072335763316</v>
      </c>
      <c r="L219" s="5">
        <f t="shared" si="11"/>
        <v>-0.441609700520811</v>
      </c>
    </row>
    <row r="220" spans="1:12">
      <c r="A220" s="1">
        <v>2019.6</v>
      </c>
      <c r="B220" s="3">
        <v>219</v>
      </c>
      <c r="C220" s="4">
        <v>17.8474054620524</v>
      </c>
      <c r="D220" s="4">
        <v>6.94100014368693</v>
      </c>
      <c r="E220" s="4">
        <v>31.0924786461724</v>
      </c>
      <c r="F220" s="4">
        <v>31.7630002763536</v>
      </c>
      <c r="G220" s="4">
        <v>4.09444444444444</v>
      </c>
      <c r="H220" s="4">
        <v>22.0056593153212</v>
      </c>
      <c r="I220" s="4">
        <v>1022.52532280816</v>
      </c>
      <c r="J220" s="5">
        <f t="shared" si="9"/>
        <v>4.15825385326878</v>
      </c>
      <c r="K220" s="5">
        <f t="shared" si="10"/>
        <v>10.9064053183655</v>
      </c>
      <c r="L220" s="5">
        <f t="shared" si="11"/>
        <v>-0.670521630181188</v>
      </c>
    </row>
    <row r="221" spans="1:12">
      <c r="A221" s="1">
        <v>2019.6</v>
      </c>
      <c r="B221" s="3">
        <v>220</v>
      </c>
      <c r="C221" s="4">
        <v>21.9065879772493</v>
      </c>
      <c r="D221" s="4">
        <v>16.2736110157437</v>
      </c>
      <c r="E221" s="4">
        <v>30.5038045247396</v>
      </c>
      <c r="F221" s="4">
        <v>31.4856112798055</v>
      </c>
      <c r="G221" s="4">
        <v>4.76777777777778</v>
      </c>
      <c r="H221" s="4">
        <v>26.8192511664497</v>
      </c>
      <c r="I221" s="4">
        <v>1021.62834676107</v>
      </c>
      <c r="J221" s="5">
        <f t="shared" si="9"/>
        <v>4.9126631892004</v>
      </c>
      <c r="K221" s="5">
        <f t="shared" si="10"/>
        <v>5.63297696150559</v>
      </c>
      <c r="L221" s="5">
        <f t="shared" si="11"/>
        <v>-0.981806755065911</v>
      </c>
    </row>
    <row r="222" spans="1:12">
      <c r="A222" s="1">
        <v>2019.6</v>
      </c>
      <c r="B222" s="3">
        <v>221</v>
      </c>
      <c r="C222" s="4">
        <v>22.721104548395</v>
      </c>
      <c r="D222" s="4">
        <v>18.5585553910997</v>
      </c>
      <c r="E222" s="4">
        <v>30.3869981765747</v>
      </c>
      <c r="F222" s="4">
        <v>30.9135559929742</v>
      </c>
      <c r="G222" s="4">
        <v>4.90555555555556</v>
      </c>
      <c r="H222" s="4">
        <v>26.8192511664497</v>
      </c>
      <c r="I222" s="4">
        <v>1021.25206502279</v>
      </c>
      <c r="J222" s="5">
        <f t="shared" si="9"/>
        <v>4.09814661805462</v>
      </c>
      <c r="K222" s="5">
        <f t="shared" si="10"/>
        <v>4.16254915729531</v>
      </c>
      <c r="L222" s="5">
        <f t="shared" si="11"/>
        <v>-0.526557816399471</v>
      </c>
    </row>
    <row r="223" spans="1:12">
      <c r="A223" s="1">
        <v>2019.6</v>
      </c>
      <c r="B223" s="3">
        <v>222</v>
      </c>
      <c r="C223" s="4">
        <v>18.929878293293</v>
      </c>
      <c r="D223" s="4">
        <v>9.50600004196167</v>
      </c>
      <c r="E223" s="4">
        <v>30.9005266825358</v>
      </c>
      <c r="F223" s="4">
        <v>31.6253333621555</v>
      </c>
      <c r="G223" s="4">
        <v>4.91555555555556</v>
      </c>
      <c r="H223" s="4">
        <v>22.5019090440538</v>
      </c>
      <c r="I223" s="4">
        <v>1022.36473931207</v>
      </c>
      <c r="J223" s="5">
        <f t="shared" si="9"/>
        <v>3.57203075076078</v>
      </c>
      <c r="K223" s="5">
        <f t="shared" si="10"/>
        <v>9.42387825133137</v>
      </c>
      <c r="L223" s="5">
        <f t="shared" si="11"/>
        <v>-0.724806679619689</v>
      </c>
    </row>
    <row r="224" spans="1:12">
      <c r="A224" s="1">
        <v>2019.6</v>
      </c>
      <c r="B224" s="3">
        <v>223</v>
      </c>
      <c r="C224" s="4">
        <v>20.2653390688606</v>
      </c>
      <c r="D224" s="4">
        <v>12.821999973721</v>
      </c>
      <c r="E224" s="4">
        <v>30.5783920288086</v>
      </c>
      <c r="F224" s="4">
        <v>31.451111263699</v>
      </c>
      <c r="G224" s="4">
        <v>5.46777777777778</v>
      </c>
      <c r="H224" s="4">
        <v>22.5019090440538</v>
      </c>
      <c r="I224" s="4">
        <v>1021.6767578125</v>
      </c>
      <c r="J224" s="5">
        <f t="shared" si="9"/>
        <v>2.23656997519318</v>
      </c>
      <c r="K224" s="5">
        <f t="shared" si="10"/>
        <v>7.44333909513966</v>
      </c>
      <c r="L224" s="5">
        <f t="shared" si="11"/>
        <v>-0.872719234890411</v>
      </c>
    </row>
    <row r="225" spans="1:12">
      <c r="A225" s="1">
        <v>2019.6</v>
      </c>
      <c r="B225" s="3">
        <v>224</v>
      </c>
      <c r="C225" s="4">
        <v>20.115609918046</v>
      </c>
      <c r="D225" s="4">
        <v>13.7323333952162</v>
      </c>
      <c r="E225" s="4">
        <v>30.5581688351101</v>
      </c>
      <c r="F225" s="4">
        <v>31.2725552452935</v>
      </c>
      <c r="G225" s="4">
        <v>3.86777777777778</v>
      </c>
      <c r="H225" s="4">
        <v>24.4212137858073</v>
      </c>
      <c r="I225" s="4">
        <v>1021.57512071398</v>
      </c>
      <c r="J225" s="5">
        <f t="shared" si="9"/>
        <v>4.30560386776129</v>
      </c>
      <c r="K225" s="5">
        <f t="shared" si="10"/>
        <v>6.38327652282982</v>
      </c>
      <c r="L225" s="5">
        <f t="shared" si="11"/>
        <v>-0.714386410183373</v>
      </c>
    </row>
    <row r="226" spans="1:12">
      <c r="A226" s="1">
        <v>2019.6</v>
      </c>
      <c r="B226" s="3">
        <v>225</v>
      </c>
      <c r="C226" s="4">
        <v>19.6523686803532</v>
      </c>
      <c r="D226" s="4">
        <v>14.172888967726</v>
      </c>
      <c r="E226" s="4">
        <v>30.5593852996826</v>
      </c>
      <c r="F226" s="4">
        <v>31.3699997795953</v>
      </c>
      <c r="G226" s="4">
        <v>4.56777777777778</v>
      </c>
      <c r="H226" s="4">
        <v>24.4212137858073</v>
      </c>
      <c r="I226" s="4">
        <v>1021.71778700087</v>
      </c>
      <c r="J226" s="5">
        <f t="shared" si="9"/>
        <v>4.76884510545411</v>
      </c>
      <c r="K226" s="5">
        <f t="shared" si="10"/>
        <v>5.47947971262723</v>
      </c>
      <c r="L226" s="5">
        <f t="shared" si="11"/>
        <v>-0.810614479912662</v>
      </c>
    </row>
    <row r="227" spans="1:12">
      <c r="A227" s="1">
        <v>2019.6</v>
      </c>
      <c r="B227" s="3">
        <v>226</v>
      </c>
      <c r="C227" s="4">
        <v>18.2533139862597</v>
      </c>
      <c r="D227" s="4">
        <v>13.1884444554647</v>
      </c>
      <c r="E227" s="4">
        <v>30.9788304434882</v>
      </c>
      <c r="F227" s="4">
        <v>31.4206665886773</v>
      </c>
      <c r="G227" s="4">
        <v>4.17777777777778</v>
      </c>
      <c r="H227" s="4">
        <v>22.1115587022569</v>
      </c>
      <c r="I227" s="4">
        <v>1022.38636610243</v>
      </c>
      <c r="J227" s="5">
        <f t="shared" si="9"/>
        <v>3.85824471599723</v>
      </c>
      <c r="K227" s="5">
        <f t="shared" si="10"/>
        <v>5.06486953079503</v>
      </c>
      <c r="L227" s="5">
        <f t="shared" si="11"/>
        <v>-0.441836145189058</v>
      </c>
    </row>
    <row r="228" spans="1:12">
      <c r="A228" s="1">
        <v>2019.6</v>
      </c>
      <c r="B228" s="3">
        <v>227</v>
      </c>
      <c r="C228" s="4">
        <v>17.900526776759</v>
      </c>
      <c r="D228" s="4">
        <v>11.3192221323649</v>
      </c>
      <c r="E228" s="4">
        <v>30.9889301723904</v>
      </c>
      <c r="F228" s="4">
        <v>31.5383332570394</v>
      </c>
      <c r="G228" s="4">
        <v>4.03888888888889</v>
      </c>
      <c r="H228" s="4">
        <v>22.1115587022569</v>
      </c>
      <c r="I228" s="4">
        <v>1022.47500949436</v>
      </c>
      <c r="J228" s="5">
        <f t="shared" si="9"/>
        <v>4.21103192549793</v>
      </c>
      <c r="K228" s="5">
        <f t="shared" si="10"/>
        <v>6.58130464439412</v>
      </c>
      <c r="L228" s="5">
        <f t="shared" si="11"/>
        <v>-0.549403084648969</v>
      </c>
    </row>
    <row r="229" spans="1:12">
      <c r="A229" s="1">
        <v>2019.6</v>
      </c>
      <c r="B229" s="3">
        <v>228</v>
      </c>
      <c r="C229" s="4">
        <v>17.744935834619</v>
      </c>
      <c r="D229" s="4">
        <v>12.2851110034518</v>
      </c>
      <c r="E229" s="4">
        <v>30.998908996582</v>
      </c>
      <c r="F229" s="4">
        <v>31.5125556521945</v>
      </c>
      <c r="G229" s="4">
        <v>4.12333333333333</v>
      </c>
      <c r="H229" s="4">
        <v>22.1115587022569</v>
      </c>
      <c r="I229" s="4">
        <v>1022.48221842448</v>
      </c>
      <c r="J229" s="5">
        <f t="shared" si="9"/>
        <v>4.36662286763789</v>
      </c>
      <c r="K229" s="5">
        <f t="shared" si="10"/>
        <v>5.4598248311672</v>
      </c>
      <c r="L229" s="5">
        <f t="shared" si="11"/>
        <v>-0.513646655612529</v>
      </c>
    </row>
    <row r="230" spans="1:12">
      <c r="A230" s="1">
        <v>2019.6</v>
      </c>
      <c r="B230" s="3">
        <v>229</v>
      </c>
      <c r="C230" s="4">
        <v>18.3336899151603</v>
      </c>
      <c r="D230" s="4">
        <v>12.6753333409627</v>
      </c>
      <c r="E230" s="4">
        <v>30.9177797105577</v>
      </c>
      <c r="F230" s="4">
        <v>31.4924445682102</v>
      </c>
      <c r="G230" s="4">
        <v>4.07666666666667</v>
      </c>
      <c r="H230" s="4">
        <v>22.1115587022569</v>
      </c>
      <c r="I230" s="4">
        <v>1022.30441623264</v>
      </c>
      <c r="J230" s="5">
        <f t="shared" si="9"/>
        <v>3.77786878709668</v>
      </c>
      <c r="K230" s="5">
        <f t="shared" si="10"/>
        <v>5.65835657419756</v>
      </c>
      <c r="L230" s="5">
        <f t="shared" si="11"/>
        <v>-0.574664857652447</v>
      </c>
    </row>
    <row r="231" spans="1:12">
      <c r="A231" s="1">
        <v>2019.6</v>
      </c>
      <c r="B231" s="3">
        <v>230</v>
      </c>
      <c r="C231" s="4">
        <v>17.4724614620174</v>
      </c>
      <c r="D231" s="4">
        <v>13.2562223010593</v>
      </c>
      <c r="E231" s="4">
        <v>30.8741374545627</v>
      </c>
      <c r="F231" s="4">
        <v>31.3724443647596</v>
      </c>
      <c r="G231" s="4">
        <v>3.80777777777778</v>
      </c>
      <c r="H231" s="4">
        <v>24.4208068847656</v>
      </c>
      <c r="I231" s="4">
        <v>1022.23651123047</v>
      </c>
      <c r="J231" s="5">
        <f t="shared" si="9"/>
        <v>6.94834542274817</v>
      </c>
      <c r="K231" s="5">
        <f t="shared" si="10"/>
        <v>4.21623916095816</v>
      </c>
      <c r="L231" s="5">
        <f t="shared" si="11"/>
        <v>-0.498306910196931</v>
      </c>
    </row>
    <row r="232" spans="1:12">
      <c r="A232" s="1">
        <v>2019.6</v>
      </c>
      <c r="B232" s="3">
        <v>231</v>
      </c>
      <c r="C232" s="4">
        <v>20.3452972907968</v>
      </c>
      <c r="D232" s="4">
        <v>7.16833353042603</v>
      </c>
      <c r="E232" s="4">
        <v>31.1584239006043</v>
      </c>
      <c r="F232" s="4">
        <v>31.8690001169841</v>
      </c>
      <c r="G232" s="4">
        <v>5.145</v>
      </c>
      <c r="H232" s="4">
        <v>22.5105963812934</v>
      </c>
      <c r="I232" s="4">
        <v>1022.41809082032</v>
      </c>
      <c r="J232" s="5">
        <f t="shared" si="9"/>
        <v>2.16529909049663</v>
      </c>
      <c r="K232" s="5">
        <f t="shared" si="10"/>
        <v>13.1769637603708</v>
      </c>
      <c r="L232" s="5">
        <f t="shared" si="11"/>
        <v>-0.710576216379799</v>
      </c>
    </row>
    <row r="233" spans="1:12">
      <c r="A233" s="1">
        <v>2019.6</v>
      </c>
      <c r="B233" s="3">
        <v>232</v>
      </c>
      <c r="C233" s="4">
        <v>19.3465871806594</v>
      </c>
      <c r="D233" s="4">
        <v>8.45944452285767</v>
      </c>
      <c r="E233" s="4">
        <v>31.105034828186</v>
      </c>
      <c r="F233" s="4">
        <v>31.7837778727213</v>
      </c>
      <c r="G233" s="4">
        <v>5.22666666666667</v>
      </c>
      <c r="H233" s="4">
        <v>22.5105963812934</v>
      </c>
      <c r="I233" s="4">
        <v>1022.4448038737</v>
      </c>
      <c r="J233" s="5">
        <f t="shared" si="9"/>
        <v>3.16400920063401</v>
      </c>
      <c r="K233" s="5">
        <f t="shared" si="10"/>
        <v>10.8871426578017</v>
      </c>
      <c r="L233" s="5">
        <f t="shared" si="11"/>
        <v>-0.67874304453532</v>
      </c>
    </row>
    <row r="234" spans="1:12">
      <c r="A234" s="1">
        <v>2019.6</v>
      </c>
      <c r="B234" s="3">
        <v>233</v>
      </c>
      <c r="C234" s="4">
        <v>18.0017774458401</v>
      </c>
      <c r="D234" s="4">
        <v>7.07755549748739</v>
      </c>
      <c r="E234" s="4">
        <v>31.0759461720784</v>
      </c>
      <c r="F234" s="4">
        <v>31.7176666259766</v>
      </c>
      <c r="G234" s="4">
        <v>4.82333333333333</v>
      </c>
      <c r="H234" s="4">
        <v>22.5105963812934</v>
      </c>
      <c r="I234" s="4">
        <v>1022.51772393121</v>
      </c>
      <c r="J234" s="5">
        <f t="shared" si="9"/>
        <v>4.5088189354533</v>
      </c>
      <c r="K234" s="5">
        <f t="shared" si="10"/>
        <v>10.9242219483527</v>
      </c>
      <c r="L234" s="5">
        <f t="shared" si="11"/>
        <v>-0.64172045389811</v>
      </c>
    </row>
    <row r="235" spans="1:12">
      <c r="A235" s="1">
        <v>2019.6</v>
      </c>
      <c r="B235" s="3">
        <v>234</v>
      </c>
      <c r="C235" s="4">
        <v>21.0862529210957</v>
      </c>
      <c r="D235" s="4">
        <v>15.450221962399</v>
      </c>
      <c r="E235" s="4">
        <v>30.4820588429769</v>
      </c>
      <c r="F235" s="4">
        <v>30.9483332104153</v>
      </c>
      <c r="G235" s="4">
        <v>5.40666666666667</v>
      </c>
      <c r="H235" s="4">
        <v>24.0545383029514</v>
      </c>
      <c r="I235" s="4">
        <v>1021.53959147135</v>
      </c>
      <c r="J235" s="5">
        <f t="shared" si="9"/>
        <v>2.96828538185565</v>
      </c>
      <c r="K235" s="5">
        <f t="shared" si="10"/>
        <v>5.63603095869679</v>
      </c>
      <c r="L235" s="5">
        <f t="shared" si="11"/>
        <v>-0.46627436743842</v>
      </c>
    </row>
    <row r="236" spans="1:12">
      <c r="A236" s="1">
        <v>2019.6</v>
      </c>
      <c r="B236" s="3">
        <v>235</v>
      </c>
      <c r="C236" s="4">
        <v>20.7040999054601</v>
      </c>
      <c r="D236" s="4">
        <v>13.5806666480171</v>
      </c>
      <c r="E236" s="4">
        <v>30.5237998962402</v>
      </c>
      <c r="F236" s="4">
        <v>31.3724445766873</v>
      </c>
      <c r="G236" s="4">
        <v>5.48666666666667</v>
      </c>
      <c r="H236" s="4">
        <v>24.0545383029514</v>
      </c>
      <c r="I236" s="4">
        <v>1021.58608669705</v>
      </c>
      <c r="J236" s="5">
        <f t="shared" si="9"/>
        <v>3.35043839749128</v>
      </c>
      <c r="K236" s="5">
        <f t="shared" si="10"/>
        <v>7.12343325744306</v>
      </c>
      <c r="L236" s="5">
        <f t="shared" si="11"/>
        <v>-0.848644680447059</v>
      </c>
    </row>
    <row r="237" spans="1:12">
      <c r="A237" s="1">
        <v>2019.6</v>
      </c>
      <c r="B237" s="3">
        <v>236</v>
      </c>
      <c r="C237" s="4">
        <v>20.1868825348117</v>
      </c>
      <c r="D237" s="4">
        <v>12.1561110814412</v>
      </c>
      <c r="E237" s="4">
        <v>30.6275268130832</v>
      </c>
      <c r="F237" s="4">
        <v>31.4919999440511</v>
      </c>
      <c r="G237" s="4">
        <v>5.23</v>
      </c>
      <c r="H237" s="4">
        <v>24.0545383029514</v>
      </c>
      <c r="I237" s="4">
        <v>1021.77899169922</v>
      </c>
      <c r="J237" s="5">
        <f t="shared" si="9"/>
        <v>3.86765576813971</v>
      </c>
      <c r="K237" s="5">
        <f t="shared" si="10"/>
        <v>8.03077145337044</v>
      </c>
      <c r="L237" s="5">
        <f t="shared" si="11"/>
        <v>-0.864473130967877</v>
      </c>
    </row>
    <row r="238" spans="1:12">
      <c r="A238" s="1">
        <v>2019.6</v>
      </c>
      <c r="B238" s="3">
        <v>237</v>
      </c>
      <c r="C238" s="4">
        <v>19.0364371126578</v>
      </c>
      <c r="D238" s="4">
        <v>12.1555556191338</v>
      </c>
      <c r="E238" s="4">
        <v>30.6882008446587</v>
      </c>
      <c r="F238" s="4">
        <v>31.4738888210721</v>
      </c>
      <c r="G238" s="4">
        <v>4.98444444444444</v>
      </c>
      <c r="H238" s="4">
        <v>24.4212137858073</v>
      </c>
      <c r="I238" s="4">
        <v>1021.93042670356</v>
      </c>
      <c r="J238" s="5">
        <f t="shared" si="9"/>
        <v>5.38477667314952</v>
      </c>
      <c r="K238" s="5">
        <f t="shared" si="10"/>
        <v>6.88088149352394</v>
      </c>
      <c r="L238" s="5">
        <f t="shared" si="11"/>
        <v>-0.785687976413303</v>
      </c>
    </row>
    <row r="239" spans="1:12">
      <c r="A239" s="1">
        <v>2019.6</v>
      </c>
      <c r="B239" s="3">
        <v>238</v>
      </c>
      <c r="C239" s="4">
        <v>17.709777930867</v>
      </c>
      <c r="D239" s="4">
        <v>9.6394444571601</v>
      </c>
      <c r="E239" s="4">
        <v>30.7651992373996</v>
      </c>
      <c r="F239" s="4">
        <v>31.4986667633057</v>
      </c>
      <c r="G239" s="4">
        <v>4.73555555555556</v>
      </c>
      <c r="H239" s="4">
        <v>22.6460910373264</v>
      </c>
      <c r="I239" s="4">
        <v>1022.09448920356</v>
      </c>
      <c r="J239" s="5">
        <f t="shared" si="9"/>
        <v>4.93631310645941</v>
      </c>
      <c r="K239" s="5">
        <f t="shared" si="10"/>
        <v>8.07033347370689</v>
      </c>
      <c r="L239" s="5">
        <f t="shared" si="11"/>
        <v>-0.733467525906033</v>
      </c>
    </row>
    <row r="240" spans="1:12">
      <c r="A240" s="1">
        <v>2019.6</v>
      </c>
      <c r="B240" s="3">
        <v>239</v>
      </c>
      <c r="C240" s="4">
        <v>16.1726177226028</v>
      </c>
      <c r="D240" s="4">
        <v>8.0978888935513</v>
      </c>
      <c r="E240" s="4">
        <v>30.8392446306017</v>
      </c>
      <c r="F240" s="4">
        <v>31.5463335249159</v>
      </c>
      <c r="G240" s="4">
        <v>4.53777777777778</v>
      </c>
      <c r="H240" s="4">
        <v>22.6460910373264</v>
      </c>
      <c r="I240" s="4">
        <v>1022.24675157335</v>
      </c>
      <c r="J240" s="5">
        <f t="shared" si="9"/>
        <v>6.47347331472365</v>
      </c>
      <c r="K240" s="5">
        <f t="shared" si="10"/>
        <v>8.07472882905146</v>
      </c>
      <c r="L240" s="5">
        <f t="shared" si="11"/>
        <v>-0.707088894314239</v>
      </c>
    </row>
    <row r="241" spans="1:12">
      <c r="A241" s="1">
        <v>2019.6</v>
      </c>
      <c r="B241" s="3">
        <v>240</v>
      </c>
      <c r="C241" s="4">
        <v>15.8644190903242</v>
      </c>
      <c r="D241" s="4">
        <v>6.25055556827121</v>
      </c>
      <c r="E241" s="4">
        <v>30.9786686367459</v>
      </c>
      <c r="F241" s="4">
        <v>31.6754444970025</v>
      </c>
      <c r="G241" s="4">
        <v>4.65444444444444</v>
      </c>
      <c r="H241" s="4">
        <v>22.6460910373264</v>
      </c>
      <c r="I241" s="4">
        <v>1022.59729003906</v>
      </c>
      <c r="J241" s="5">
        <f t="shared" si="9"/>
        <v>6.78167194700215</v>
      </c>
      <c r="K241" s="5">
        <f t="shared" si="10"/>
        <v>9.61386352205303</v>
      </c>
      <c r="L241" s="5">
        <f t="shared" si="11"/>
        <v>-0.696775860256619</v>
      </c>
    </row>
    <row r="242" spans="1:12">
      <c r="A242" s="1">
        <v>2019.6</v>
      </c>
      <c r="B242" s="3">
        <v>241</v>
      </c>
      <c r="C242" s="4">
        <v>17.2089646371449</v>
      </c>
      <c r="D242" s="4">
        <v>6.42988883124458</v>
      </c>
      <c r="E242" s="4">
        <v>31.0594073401557</v>
      </c>
      <c r="F242" s="4">
        <v>31.6142224205865</v>
      </c>
      <c r="G242" s="4">
        <v>4.73888888888889</v>
      </c>
      <c r="H242" s="4">
        <v>22.6460910373264</v>
      </c>
      <c r="I242" s="4">
        <v>1022.57655843099</v>
      </c>
      <c r="J242" s="5">
        <f t="shared" si="9"/>
        <v>5.43712640018152</v>
      </c>
      <c r="K242" s="5">
        <f t="shared" si="10"/>
        <v>10.7790758059003</v>
      </c>
      <c r="L242" s="5">
        <f t="shared" si="11"/>
        <v>-0.554815080430782</v>
      </c>
    </row>
    <row r="243" spans="1:12">
      <c r="A243" s="1">
        <v>2019.6</v>
      </c>
      <c r="B243" s="3">
        <v>242</v>
      </c>
      <c r="C243" s="4">
        <v>16.1206225748522</v>
      </c>
      <c r="D243" s="4">
        <v>8.25288889143201</v>
      </c>
      <c r="E243" s="4">
        <v>31.0218518575033</v>
      </c>
      <c r="F243" s="4">
        <v>31.73822233412</v>
      </c>
      <c r="G243" s="4">
        <v>4.19111111111111</v>
      </c>
      <c r="H243" s="4">
        <v>22.5019090440538</v>
      </c>
      <c r="I243" s="4">
        <v>1022.69396972656</v>
      </c>
      <c r="J243" s="5">
        <f t="shared" si="9"/>
        <v>6.38128646920165</v>
      </c>
      <c r="K243" s="5">
        <f t="shared" si="10"/>
        <v>7.86773368342016</v>
      </c>
      <c r="L243" s="5">
        <f t="shared" si="11"/>
        <v>-0.716370476616749</v>
      </c>
    </row>
    <row r="244" spans="1:12">
      <c r="A244" s="1">
        <v>2019.6</v>
      </c>
      <c r="B244" s="3">
        <v>243</v>
      </c>
      <c r="C244" s="4">
        <v>21.0279729264001</v>
      </c>
      <c r="D244" s="4">
        <v>16.1947773297628</v>
      </c>
      <c r="E244" s="4">
        <v>30.3974342346192</v>
      </c>
      <c r="F244" s="4">
        <v>30.7852777904934</v>
      </c>
      <c r="G244" s="4">
        <v>5.39444444444444</v>
      </c>
      <c r="H244" s="4">
        <v>24.0545383029514</v>
      </c>
      <c r="I244" s="4">
        <v>1021.38262939453</v>
      </c>
      <c r="J244" s="5">
        <f t="shared" si="9"/>
        <v>3.0265653765513</v>
      </c>
      <c r="K244" s="5">
        <f t="shared" si="10"/>
        <v>4.83319559663732</v>
      </c>
      <c r="L244" s="5">
        <f t="shared" si="11"/>
        <v>-0.387843555874287</v>
      </c>
    </row>
    <row r="245" spans="1:12">
      <c r="A245" s="1">
        <v>2019.6</v>
      </c>
      <c r="B245" s="3">
        <v>244</v>
      </c>
      <c r="C245" s="4">
        <v>20.955297236734</v>
      </c>
      <c r="D245" s="4">
        <v>16.5657496452332</v>
      </c>
      <c r="E245" s="4">
        <v>30.4187049865723</v>
      </c>
      <c r="F245" s="4">
        <v>30.6494994163513</v>
      </c>
      <c r="G245" s="4">
        <v>5.54222222222222</v>
      </c>
      <c r="H245" s="4">
        <v>25.2949863009983</v>
      </c>
      <c r="I245" s="4">
        <v>1021.40991210938</v>
      </c>
      <c r="J245" s="5">
        <f t="shared" si="9"/>
        <v>4.33968906426423</v>
      </c>
      <c r="K245" s="5">
        <f t="shared" si="10"/>
        <v>4.38954759150085</v>
      </c>
      <c r="L245" s="5">
        <f t="shared" si="11"/>
        <v>-0.230794429779028</v>
      </c>
    </row>
    <row r="246" spans="1:12">
      <c r="A246" s="1">
        <v>2019.6</v>
      </c>
      <c r="B246" s="3">
        <v>245</v>
      </c>
      <c r="C246" s="4">
        <v>21.5628740381761</v>
      </c>
      <c r="D246" s="4">
        <v>16.2861663500468</v>
      </c>
      <c r="E246" s="4">
        <v>30.464958190918</v>
      </c>
      <c r="F246" s="4">
        <v>30.7233327229818</v>
      </c>
      <c r="G246" s="4">
        <v>5.65555555555556</v>
      </c>
      <c r="H246" s="4">
        <v>25.2949863009983</v>
      </c>
      <c r="I246" s="4">
        <v>1021.4953918457</v>
      </c>
      <c r="J246" s="5">
        <f t="shared" si="9"/>
        <v>3.73211226282213</v>
      </c>
      <c r="K246" s="5">
        <f t="shared" si="10"/>
        <v>5.27670768812933</v>
      </c>
      <c r="L246" s="5">
        <f t="shared" si="11"/>
        <v>-0.25837453206378</v>
      </c>
    </row>
    <row r="247" spans="1:12">
      <c r="A247" s="1">
        <v>2019.6</v>
      </c>
      <c r="B247" s="3">
        <v>246</v>
      </c>
      <c r="C247" s="4">
        <v>18.3378202978574</v>
      </c>
      <c r="D247" s="4">
        <v>10.2006667455037</v>
      </c>
      <c r="E247" s="4">
        <v>30.9858226776123</v>
      </c>
      <c r="F247" s="4">
        <v>31.6112221611871</v>
      </c>
      <c r="G247" s="4">
        <v>4.20333333333333</v>
      </c>
      <c r="H247" s="4">
        <v>22.5019090440538</v>
      </c>
      <c r="I247" s="4">
        <v>1022.57950846354</v>
      </c>
      <c r="J247" s="5">
        <f t="shared" si="9"/>
        <v>4.1640887461964</v>
      </c>
      <c r="K247" s="5">
        <f t="shared" si="10"/>
        <v>8.13715355235369</v>
      </c>
      <c r="L247" s="5">
        <f t="shared" si="11"/>
        <v>-0.62539948357475</v>
      </c>
    </row>
    <row r="248" spans="1:12">
      <c r="A248" s="1">
        <v>2019.6</v>
      </c>
      <c r="B248" s="3">
        <v>247</v>
      </c>
      <c r="C248" s="4">
        <v>18.7816122795827</v>
      </c>
      <c r="D248" s="4">
        <v>14.3708889219496</v>
      </c>
      <c r="E248" s="4">
        <v>30.7570571899414</v>
      </c>
      <c r="F248" s="4">
        <v>31.1986668904622</v>
      </c>
      <c r="G248" s="4">
        <v>4.46888888888889</v>
      </c>
      <c r="H248" s="4">
        <v>24.4208068847656</v>
      </c>
      <c r="I248" s="4">
        <v>1022.05311414931</v>
      </c>
      <c r="J248" s="5">
        <f t="shared" si="9"/>
        <v>5.63919460518287</v>
      </c>
      <c r="K248" s="5">
        <f t="shared" si="10"/>
        <v>4.41072335763316</v>
      </c>
      <c r="L248" s="5">
        <f t="shared" si="11"/>
        <v>-0.441609700520811</v>
      </c>
    </row>
    <row r="249" spans="1:12">
      <c r="A249" s="1">
        <v>2019.6</v>
      </c>
      <c r="B249" s="3">
        <v>248</v>
      </c>
      <c r="C249" s="4">
        <v>17.7672615322146</v>
      </c>
      <c r="D249" s="4">
        <v>6.53755564159817</v>
      </c>
      <c r="E249" s="4">
        <v>31.0680703057183</v>
      </c>
      <c r="F249" s="4">
        <v>31.6800005171034</v>
      </c>
      <c r="G249" s="4">
        <v>4.49666666666667</v>
      </c>
      <c r="H249" s="4">
        <v>22.0056593153212</v>
      </c>
      <c r="I249" s="4">
        <v>1022.52522786458</v>
      </c>
      <c r="J249" s="5">
        <f t="shared" si="9"/>
        <v>4.23839778310664</v>
      </c>
      <c r="K249" s="5">
        <f t="shared" si="10"/>
        <v>11.2297058906164</v>
      </c>
      <c r="L249" s="5">
        <f t="shared" si="11"/>
        <v>-0.611930211385083</v>
      </c>
    </row>
    <row r="250" spans="1:12">
      <c r="A250" s="1">
        <v>2019.6</v>
      </c>
      <c r="B250" s="3">
        <v>249</v>
      </c>
      <c r="C250" s="4">
        <v>21.9065879772493</v>
      </c>
      <c r="D250" s="4">
        <v>16.2736110157437</v>
      </c>
      <c r="E250" s="4">
        <v>30.5038045247396</v>
      </c>
      <c r="F250" s="4">
        <v>31.4856112798055</v>
      </c>
      <c r="G250" s="4">
        <v>4.76777777777778</v>
      </c>
      <c r="H250" s="4">
        <v>26.8192511664497</v>
      </c>
      <c r="I250" s="4">
        <v>1021.62834676107</v>
      </c>
      <c r="J250" s="5">
        <f t="shared" si="9"/>
        <v>4.9126631892004</v>
      </c>
      <c r="K250" s="5">
        <f t="shared" si="10"/>
        <v>5.63297696150559</v>
      </c>
      <c r="L250" s="5">
        <f t="shared" si="11"/>
        <v>-0.981806755065911</v>
      </c>
    </row>
    <row r="251" spans="1:12">
      <c r="A251" s="1">
        <v>2019.6</v>
      </c>
      <c r="B251" s="3">
        <v>250</v>
      </c>
      <c r="C251" s="4">
        <v>22.721104548395</v>
      </c>
      <c r="D251" s="4">
        <v>18.5585553910997</v>
      </c>
      <c r="E251" s="4">
        <v>30.3869981765747</v>
      </c>
      <c r="F251" s="4">
        <v>30.9135559929742</v>
      </c>
      <c r="G251" s="4">
        <v>4.90555555555556</v>
      </c>
      <c r="H251" s="4">
        <v>26.8192511664497</v>
      </c>
      <c r="I251" s="4">
        <v>1021.25206502279</v>
      </c>
      <c r="J251" s="5">
        <f t="shared" si="9"/>
        <v>4.09814661805462</v>
      </c>
      <c r="K251" s="5">
        <f t="shared" si="10"/>
        <v>4.16254915729531</v>
      </c>
      <c r="L251" s="5">
        <f t="shared" si="11"/>
        <v>-0.526557816399471</v>
      </c>
    </row>
    <row r="252" spans="1:12">
      <c r="A252" s="1">
        <v>2019.6</v>
      </c>
      <c r="B252" s="3">
        <v>251</v>
      </c>
      <c r="C252" s="4">
        <v>20.115609918046</v>
      </c>
      <c r="D252" s="4">
        <v>13.7323333952162</v>
      </c>
      <c r="E252" s="4">
        <v>30.5581688351101</v>
      </c>
      <c r="F252" s="4">
        <v>31.2725552452935</v>
      </c>
      <c r="G252" s="4">
        <v>3.86777777777778</v>
      </c>
      <c r="H252" s="4">
        <v>24.4212137858073</v>
      </c>
      <c r="I252" s="4">
        <v>1021.57512071398</v>
      </c>
      <c r="J252" s="5">
        <f t="shared" si="9"/>
        <v>4.30560386776129</v>
      </c>
      <c r="K252" s="5">
        <f t="shared" si="10"/>
        <v>6.38327652282982</v>
      </c>
      <c r="L252" s="5">
        <f t="shared" si="11"/>
        <v>-0.714386410183373</v>
      </c>
    </row>
    <row r="253" spans="1:12">
      <c r="A253" s="1">
        <v>2019.6</v>
      </c>
      <c r="B253" s="3">
        <v>252</v>
      </c>
      <c r="C253" s="4">
        <v>18.2533139862597</v>
      </c>
      <c r="D253" s="4">
        <v>13.1884444554647</v>
      </c>
      <c r="E253" s="4">
        <v>30.9788304434882</v>
      </c>
      <c r="F253" s="4">
        <v>31.4206665886773</v>
      </c>
      <c r="G253" s="4">
        <v>4.17777777777778</v>
      </c>
      <c r="H253" s="4">
        <v>22.1115587022569</v>
      </c>
      <c r="I253" s="4">
        <v>1022.38636610243</v>
      </c>
      <c r="J253" s="5">
        <f t="shared" si="9"/>
        <v>3.85824471599723</v>
      </c>
      <c r="K253" s="5">
        <f t="shared" si="10"/>
        <v>5.06486953079503</v>
      </c>
      <c r="L253" s="5">
        <f t="shared" si="11"/>
        <v>-0.441836145189058</v>
      </c>
    </row>
    <row r="254" spans="1:12">
      <c r="A254" s="1">
        <v>2019.6</v>
      </c>
      <c r="B254" s="3">
        <v>253</v>
      </c>
      <c r="C254" s="4">
        <v>17.900526776759</v>
      </c>
      <c r="D254" s="4">
        <v>11.3192221323649</v>
      </c>
      <c r="E254" s="4">
        <v>30.9889301723904</v>
      </c>
      <c r="F254" s="4">
        <v>31.5383332570394</v>
      </c>
      <c r="G254" s="4">
        <v>4.03888888888889</v>
      </c>
      <c r="H254" s="4">
        <v>22.1115587022569</v>
      </c>
      <c r="I254" s="4">
        <v>1022.47500949436</v>
      </c>
      <c r="J254" s="5">
        <f t="shared" si="9"/>
        <v>4.21103192549793</v>
      </c>
      <c r="K254" s="5">
        <f t="shared" si="10"/>
        <v>6.58130464439412</v>
      </c>
      <c r="L254" s="5">
        <f t="shared" si="11"/>
        <v>-0.549403084648969</v>
      </c>
    </row>
    <row r="255" spans="1:12">
      <c r="A255" s="1">
        <v>2019.6</v>
      </c>
      <c r="B255" s="3">
        <v>254</v>
      </c>
      <c r="C255" s="4">
        <v>17.744935834619</v>
      </c>
      <c r="D255" s="4">
        <v>12.2851110034518</v>
      </c>
      <c r="E255" s="4">
        <v>30.998908996582</v>
      </c>
      <c r="F255" s="4">
        <v>31.5125556521945</v>
      </c>
      <c r="G255" s="4">
        <v>4.12333333333333</v>
      </c>
      <c r="H255" s="4">
        <v>22.1115587022569</v>
      </c>
      <c r="I255" s="4">
        <v>1022.48221842448</v>
      </c>
      <c r="J255" s="5">
        <f t="shared" si="9"/>
        <v>4.36662286763789</v>
      </c>
      <c r="K255" s="5">
        <f t="shared" si="10"/>
        <v>5.4598248311672</v>
      </c>
      <c r="L255" s="5">
        <f t="shared" si="11"/>
        <v>-0.513646655612529</v>
      </c>
    </row>
    <row r="256" spans="1:12">
      <c r="A256" s="1">
        <v>2019.6</v>
      </c>
      <c r="B256" s="3">
        <v>255</v>
      </c>
      <c r="C256" s="4">
        <v>18.3336899151603</v>
      </c>
      <c r="D256" s="4">
        <v>12.6753333409627</v>
      </c>
      <c r="E256" s="4">
        <v>30.9177797105577</v>
      </c>
      <c r="F256" s="4">
        <v>31.4924445682102</v>
      </c>
      <c r="G256" s="4">
        <v>4.07666666666667</v>
      </c>
      <c r="H256" s="4">
        <v>22.1115587022569</v>
      </c>
      <c r="I256" s="4">
        <v>1022.30441623264</v>
      </c>
      <c r="J256" s="5">
        <f t="shared" si="9"/>
        <v>3.77786878709668</v>
      </c>
      <c r="K256" s="5">
        <f t="shared" si="10"/>
        <v>5.65835657419756</v>
      </c>
      <c r="L256" s="5">
        <f t="shared" si="11"/>
        <v>-0.574664857652447</v>
      </c>
    </row>
    <row r="257" spans="1:12">
      <c r="A257" s="1">
        <v>2019.6</v>
      </c>
      <c r="B257" s="3">
        <v>256</v>
      </c>
      <c r="C257" s="4">
        <v>17.4724614620174</v>
      </c>
      <c r="D257" s="4">
        <v>13.2562223010593</v>
      </c>
      <c r="E257" s="4">
        <v>30.8741374545627</v>
      </c>
      <c r="F257" s="4">
        <v>31.3724443647596</v>
      </c>
      <c r="G257" s="4">
        <v>3.80777777777778</v>
      </c>
      <c r="H257" s="4">
        <v>24.4208068847656</v>
      </c>
      <c r="I257" s="4">
        <v>1022.23651123047</v>
      </c>
      <c r="J257" s="5">
        <f t="shared" si="9"/>
        <v>6.94834542274817</v>
      </c>
      <c r="K257" s="5">
        <f t="shared" si="10"/>
        <v>4.21623916095816</v>
      </c>
      <c r="L257" s="5">
        <f t="shared" si="11"/>
        <v>-0.498306910196931</v>
      </c>
    </row>
    <row r="258" spans="1:12">
      <c r="A258" s="1">
        <v>2019.6</v>
      </c>
      <c r="B258" s="3">
        <v>257</v>
      </c>
      <c r="C258" s="4">
        <v>20.3452972907968</v>
      </c>
      <c r="D258" s="4">
        <v>7.16833353042603</v>
      </c>
      <c r="E258" s="4">
        <v>31.1584239006043</v>
      </c>
      <c r="F258" s="4">
        <v>31.8690001169841</v>
      </c>
      <c r="G258" s="4">
        <v>5.145</v>
      </c>
      <c r="H258" s="4">
        <v>22.5105963812934</v>
      </c>
      <c r="I258" s="4">
        <v>1022.41809082032</v>
      </c>
      <c r="J258" s="5">
        <f t="shared" ref="J258:J321" si="12">H258-C258</f>
        <v>2.16529909049663</v>
      </c>
      <c r="K258" s="5">
        <f t="shared" ref="K258:K321" si="13">C258-D258</f>
        <v>13.1769637603708</v>
      </c>
      <c r="L258" s="5">
        <f t="shared" ref="L258:L321" si="14">E258-F258</f>
        <v>-0.710576216379799</v>
      </c>
    </row>
    <row r="259" spans="1:12">
      <c r="A259" s="1">
        <v>2019.6</v>
      </c>
      <c r="B259" s="3">
        <v>258</v>
      </c>
      <c r="C259" s="4">
        <v>19.3465871806594</v>
      </c>
      <c r="D259" s="4">
        <v>8.45944452285767</v>
      </c>
      <c r="E259" s="4">
        <v>31.105034828186</v>
      </c>
      <c r="F259" s="4">
        <v>31.7837778727213</v>
      </c>
      <c r="G259" s="4">
        <v>5.22666666666667</v>
      </c>
      <c r="H259" s="4">
        <v>22.5105963812934</v>
      </c>
      <c r="I259" s="4">
        <v>1022.4448038737</v>
      </c>
      <c r="J259" s="5">
        <f t="shared" si="12"/>
        <v>3.16400920063401</v>
      </c>
      <c r="K259" s="5">
        <f t="shared" si="13"/>
        <v>10.8871426578017</v>
      </c>
      <c r="L259" s="5">
        <f t="shared" si="14"/>
        <v>-0.67874304453532</v>
      </c>
    </row>
    <row r="260" spans="1:12">
      <c r="A260" s="1">
        <v>2019.6</v>
      </c>
      <c r="B260" s="3">
        <v>259</v>
      </c>
      <c r="C260" s="4">
        <v>18.0017774458401</v>
      </c>
      <c r="D260" s="4">
        <v>7.07755549748739</v>
      </c>
      <c r="E260" s="4">
        <v>31.0759461720784</v>
      </c>
      <c r="F260" s="4">
        <v>31.7176666259766</v>
      </c>
      <c r="G260" s="4">
        <v>4.82333333333333</v>
      </c>
      <c r="H260" s="4">
        <v>22.5105963812934</v>
      </c>
      <c r="I260" s="4">
        <v>1022.51772393121</v>
      </c>
      <c r="J260" s="5">
        <f t="shared" si="12"/>
        <v>4.5088189354533</v>
      </c>
      <c r="K260" s="5">
        <f t="shared" si="13"/>
        <v>10.9242219483527</v>
      </c>
      <c r="L260" s="5">
        <f t="shared" si="14"/>
        <v>-0.64172045389811</v>
      </c>
    </row>
    <row r="261" spans="1:12">
      <c r="A261" s="1">
        <v>2019.6</v>
      </c>
      <c r="B261" s="3">
        <v>260</v>
      </c>
      <c r="C261" s="4">
        <v>21.0862529210957</v>
      </c>
      <c r="D261" s="4">
        <v>15.450221962399</v>
      </c>
      <c r="E261" s="4">
        <v>30.4820588429769</v>
      </c>
      <c r="F261" s="4">
        <v>30.9483332104153</v>
      </c>
      <c r="G261" s="4">
        <v>5.40666666666667</v>
      </c>
      <c r="H261" s="4">
        <v>24.0545383029514</v>
      </c>
      <c r="I261" s="4">
        <v>1021.53959147135</v>
      </c>
      <c r="J261" s="5">
        <f t="shared" si="12"/>
        <v>2.96828538185565</v>
      </c>
      <c r="K261" s="5">
        <f t="shared" si="13"/>
        <v>5.63603095869679</v>
      </c>
      <c r="L261" s="5">
        <f t="shared" si="14"/>
        <v>-0.46627436743842</v>
      </c>
    </row>
    <row r="262" spans="1:12">
      <c r="A262" s="1">
        <v>2019.6</v>
      </c>
      <c r="B262" s="3">
        <v>261</v>
      </c>
      <c r="C262" s="4">
        <v>20.7040999054601</v>
      </c>
      <c r="D262" s="4">
        <v>13.5806666480171</v>
      </c>
      <c r="E262" s="4">
        <v>30.5237998962402</v>
      </c>
      <c r="F262" s="4">
        <v>31.3724445766873</v>
      </c>
      <c r="G262" s="4">
        <v>5.48666666666667</v>
      </c>
      <c r="H262" s="4">
        <v>24.0545383029514</v>
      </c>
      <c r="I262" s="4">
        <v>1021.58608669705</v>
      </c>
      <c r="J262" s="5">
        <f t="shared" si="12"/>
        <v>3.35043839749128</v>
      </c>
      <c r="K262" s="5">
        <f t="shared" si="13"/>
        <v>7.12343325744306</v>
      </c>
      <c r="L262" s="5">
        <f t="shared" si="14"/>
        <v>-0.848644680447059</v>
      </c>
    </row>
    <row r="263" spans="1:12">
      <c r="A263" s="1">
        <v>2019.6</v>
      </c>
      <c r="B263" s="3">
        <v>262</v>
      </c>
      <c r="C263" s="4">
        <v>20.1868825348117</v>
      </c>
      <c r="D263" s="4">
        <v>12.1561110814412</v>
      </c>
      <c r="E263" s="4">
        <v>30.6275268130832</v>
      </c>
      <c r="F263" s="4">
        <v>31.4919999440511</v>
      </c>
      <c r="G263" s="4">
        <v>5.23</v>
      </c>
      <c r="H263" s="4">
        <v>24.0545383029514</v>
      </c>
      <c r="I263" s="4">
        <v>1021.77899169922</v>
      </c>
      <c r="J263" s="5">
        <f t="shared" si="12"/>
        <v>3.86765576813971</v>
      </c>
      <c r="K263" s="5">
        <f t="shared" si="13"/>
        <v>8.03077145337044</v>
      </c>
      <c r="L263" s="5">
        <f t="shared" si="14"/>
        <v>-0.864473130967877</v>
      </c>
    </row>
    <row r="264" spans="1:12">
      <c r="A264" s="1">
        <v>2019.6</v>
      </c>
      <c r="B264" s="3">
        <v>263</v>
      </c>
      <c r="C264" s="4">
        <v>19.0364371126578</v>
      </c>
      <c r="D264" s="4">
        <v>12.1555556191338</v>
      </c>
      <c r="E264" s="4">
        <v>30.6882008446587</v>
      </c>
      <c r="F264" s="4">
        <v>31.4738888210721</v>
      </c>
      <c r="G264" s="4">
        <v>4.98444444444444</v>
      </c>
      <c r="H264" s="4">
        <v>24.4212137858073</v>
      </c>
      <c r="I264" s="4">
        <v>1021.93042670356</v>
      </c>
      <c r="J264" s="5">
        <f t="shared" si="12"/>
        <v>5.38477667314952</v>
      </c>
      <c r="K264" s="5">
        <f t="shared" si="13"/>
        <v>6.88088149352394</v>
      </c>
      <c r="L264" s="5">
        <f t="shared" si="14"/>
        <v>-0.785687976413303</v>
      </c>
    </row>
    <row r="265" spans="1:12">
      <c r="A265" s="1">
        <v>2019.6</v>
      </c>
      <c r="B265" s="3">
        <v>264</v>
      </c>
      <c r="C265" s="4">
        <v>17.709777930867</v>
      </c>
      <c r="D265" s="4">
        <v>9.6394444571601</v>
      </c>
      <c r="E265" s="4">
        <v>30.7651992373996</v>
      </c>
      <c r="F265" s="4">
        <v>31.4986667633057</v>
      </c>
      <c r="G265" s="4">
        <v>4.73555555555556</v>
      </c>
      <c r="H265" s="4">
        <v>22.6460910373264</v>
      </c>
      <c r="I265" s="4">
        <v>1022.09448920356</v>
      </c>
      <c r="J265" s="5">
        <f t="shared" si="12"/>
        <v>4.93631310645941</v>
      </c>
      <c r="K265" s="5">
        <f t="shared" si="13"/>
        <v>8.07033347370689</v>
      </c>
      <c r="L265" s="5">
        <f t="shared" si="14"/>
        <v>-0.733467525906033</v>
      </c>
    </row>
    <row r="266" spans="1:12">
      <c r="A266" s="1">
        <v>2019.6</v>
      </c>
      <c r="B266" s="3">
        <v>265</v>
      </c>
      <c r="C266" s="4">
        <v>16.1726177226028</v>
      </c>
      <c r="D266" s="4">
        <v>8.0978888935513</v>
      </c>
      <c r="E266" s="4">
        <v>30.8392446306017</v>
      </c>
      <c r="F266" s="4">
        <v>31.5463335249159</v>
      </c>
      <c r="G266" s="4">
        <v>4.53777777777778</v>
      </c>
      <c r="H266" s="4">
        <v>22.6460910373264</v>
      </c>
      <c r="I266" s="4">
        <v>1022.24675157335</v>
      </c>
      <c r="J266" s="5">
        <f t="shared" si="12"/>
        <v>6.47347331472365</v>
      </c>
      <c r="K266" s="5">
        <f t="shared" si="13"/>
        <v>8.07472882905146</v>
      </c>
      <c r="L266" s="5">
        <f t="shared" si="14"/>
        <v>-0.707088894314239</v>
      </c>
    </row>
    <row r="267" spans="1:12">
      <c r="A267" s="1">
        <v>2019.6</v>
      </c>
      <c r="B267" s="3">
        <v>266</v>
      </c>
      <c r="C267" s="4">
        <v>15.8644190903242</v>
      </c>
      <c r="D267" s="4">
        <v>6.25055556827121</v>
      </c>
      <c r="E267" s="4">
        <v>30.9786686367459</v>
      </c>
      <c r="F267" s="4">
        <v>31.6754444970025</v>
      </c>
      <c r="G267" s="4">
        <v>4.65444444444444</v>
      </c>
      <c r="H267" s="4">
        <v>22.6460910373264</v>
      </c>
      <c r="I267" s="4">
        <v>1022.59729003906</v>
      </c>
      <c r="J267" s="5">
        <f t="shared" si="12"/>
        <v>6.78167194700215</v>
      </c>
      <c r="K267" s="5">
        <f t="shared" si="13"/>
        <v>9.61386352205303</v>
      </c>
      <c r="L267" s="5">
        <f t="shared" si="14"/>
        <v>-0.696775860256619</v>
      </c>
    </row>
    <row r="268" spans="1:12">
      <c r="A268" s="1">
        <v>2019.6</v>
      </c>
      <c r="B268" s="3">
        <v>267</v>
      </c>
      <c r="C268" s="4">
        <v>17.2089646371449</v>
      </c>
      <c r="D268" s="4">
        <v>6.42988883124458</v>
      </c>
      <c r="E268" s="4">
        <v>31.0594073401557</v>
      </c>
      <c r="F268" s="4">
        <v>31.6142224205865</v>
      </c>
      <c r="G268" s="4">
        <v>4.73888888888889</v>
      </c>
      <c r="H268" s="4">
        <v>22.6460910373264</v>
      </c>
      <c r="I268" s="4">
        <v>1022.57655843099</v>
      </c>
      <c r="J268" s="5">
        <f t="shared" si="12"/>
        <v>5.43712640018152</v>
      </c>
      <c r="K268" s="5">
        <f t="shared" si="13"/>
        <v>10.7790758059003</v>
      </c>
      <c r="L268" s="5">
        <f t="shared" si="14"/>
        <v>-0.554815080430782</v>
      </c>
    </row>
    <row r="269" spans="1:12">
      <c r="A269" s="1">
        <v>2019.6</v>
      </c>
      <c r="B269" s="3">
        <v>268</v>
      </c>
      <c r="C269" s="4">
        <v>21.0279729264001</v>
      </c>
      <c r="D269" s="4">
        <v>16.1947773297628</v>
      </c>
      <c r="E269" s="4">
        <v>30.3974342346192</v>
      </c>
      <c r="F269" s="4">
        <v>30.7852777904934</v>
      </c>
      <c r="G269" s="4">
        <v>5.39444444444444</v>
      </c>
      <c r="H269" s="4">
        <v>24.0545383029514</v>
      </c>
      <c r="I269" s="4">
        <v>1021.38262939453</v>
      </c>
      <c r="J269" s="5">
        <f t="shared" si="12"/>
        <v>3.0265653765513</v>
      </c>
      <c r="K269" s="5">
        <f t="shared" si="13"/>
        <v>4.83319559663732</v>
      </c>
      <c r="L269" s="5">
        <f t="shared" si="14"/>
        <v>-0.387843555874287</v>
      </c>
    </row>
    <row r="270" spans="1:12">
      <c r="A270" s="1">
        <v>2019.6</v>
      </c>
      <c r="B270" s="3">
        <v>269</v>
      </c>
      <c r="C270" s="4">
        <v>20.955297236734</v>
      </c>
      <c r="D270" s="4">
        <v>16.5657496452332</v>
      </c>
      <c r="E270" s="4">
        <v>30.4187049865723</v>
      </c>
      <c r="F270" s="4">
        <v>30.6494994163513</v>
      </c>
      <c r="G270" s="4">
        <v>5.54222222222222</v>
      </c>
      <c r="H270" s="4">
        <v>25.2949863009983</v>
      </c>
      <c r="I270" s="4">
        <v>1021.40991210938</v>
      </c>
      <c r="J270" s="5">
        <f t="shared" si="12"/>
        <v>4.33968906426423</v>
      </c>
      <c r="K270" s="5">
        <f t="shared" si="13"/>
        <v>4.38954759150085</v>
      </c>
      <c r="L270" s="5">
        <f t="shared" si="14"/>
        <v>-0.230794429779028</v>
      </c>
    </row>
    <row r="271" spans="1:12">
      <c r="A271" s="1">
        <v>2019.6</v>
      </c>
      <c r="B271" s="3">
        <v>270</v>
      </c>
      <c r="C271" s="4">
        <v>21.5628740381761</v>
      </c>
      <c r="D271" s="4">
        <v>16.2861663500468</v>
      </c>
      <c r="E271" s="4">
        <v>30.464958190918</v>
      </c>
      <c r="F271" s="4">
        <v>30.7233327229818</v>
      </c>
      <c r="G271" s="4">
        <v>5.65555555555556</v>
      </c>
      <c r="H271" s="4">
        <v>25.2949863009983</v>
      </c>
      <c r="I271" s="4">
        <v>1021.4953918457</v>
      </c>
      <c r="J271" s="5">
        <f t="shared" si="12"/>
        <v>3.73211226282213</v>
      </c>
      <c r="K271" s="5">
        <f t="shared" si="13"/>
        <v>5.27670768812933</v>
      </c>
      <c r="L271" s="5">
        <f t="shared" si="14"/>
        <v>-0.25837453206378</v>
      </c>
    </row>
    <row r="272" spans="1:12">
      <c r="A272" s="1">
        <v>2019.6</v>
      </c>
      <c r="B272" s="3">
        <v>271</v>
      </c>
      <c r="C272" s="4">
        <v>18.3378202978574</v>
      </c>
      <c r="D272" s="4">
        <v>10.2006667455037</v>
      </c>
      <c r="E272" s="4">
        <v>30.9858226776123</v>
      </c>
      <c r="F272" s="4">
        <v>31.6112221611871</v>
      </c>
      <c r="G272" s="4">
        <v>4.20333333333333</v>
      </c>
      <c r="H272" s="4">
        <v>22.5019090440538</v>
      </c>
      <c r="I272" s="4">
        <v>1022.57950846354</v>
      </c>
      <c r="J272" s="5">
        <f t="shared" si="12"/>
        <v>4.1640887461964</v>
      </c>
      <c r="K272" s="5">
        <f t="shared" si="13"/>
        <v>8.13715355235369</v>
      </c>
      <c r="L272" s="5">
        <f t="shared" si="14"/>
        <v>-0.62539948357475</v>
      </c>
    </row>
    <row r="273" spans="1:12">
      <c r="A273" s="1">
        <v>2019.6</v>
      </c>
      <c r="B273" s="3">
        <v>272</v>
      </c>
      <c r="C273" s="4">
        <v>18.7816122795827</v>
      </c>
      <c r="D273" s="4">
        <v>14.3708889219496</v>
      </c>
      <c r="E273" s="4">
        <v>30.7570571899414</v>
      </c>
      <c r="F273" s="4">
        <v>31.1986668904622</v>
      </c>
      <c r="G273" s="4">
        <v>4.46888888888889</v>
      </c>
      <c r="H273" s="4">
        <v>24.4208068847656</v>
      </c>
      <c r="I273" s="4">
        <v>1022.05311414931</v>
      </c>
      <c r="J273" s="5">
        <f t="shared" si="12"/>
        <v>5.63919460518287</v>
      </c>
      <c r="K273" s="5">
        <f t="shared" si="13"/>
        <v>4.41072335763316</v>
      </c>
      <c r="L273" s="5">
        <f t="shared" si="14"/>
        <v>-0.441609700520811</v>
      </c>
    </row>
    <row r="274" spans="1:12">
      <c r="A274" s="1">
        <v>2019.6</v>
      </c>
      <c r="B274" s="3">
        <v>273</v>
      </c>
      <c r="C274" s="4">
        <v>17.7672615322146</v>
      </c>
      <c r="D274" s="4">
        <v>6.53755564159817</v>
      </c>
      <c r="E274" s="4">
        <v>31.0680703057183</v>
      </c>
      <c r="F274" s="4">
        <v>31.6800005171034</v>
      </c>
      <c r="G274" s="4">
        <v>4.49666666666667</v>
      </c>
      <c r="H274" s="4">
        <v>22.0056593153212</v>
      </c>
      <c r="I274" s="4">
        <v>1022.52522786458</v>
      </c>
      <c r="J274" s="5">
        <f t="shared" si="12"/>
        <v>4.23839778310664</v>
      </c>
      <c r="K274" s="5">
        <f t="shared" si="13"/>
        <v>11.2297058906164</v>
      </c>
      <c r="L274" s="5">
        <f t="shared" si="14"/>
        <v>-0.611930211385083</v>
      </c>
    </row>
    <row r="275" spans="1:12">
      <c r="A275" s="1">
        <v>2019.6</v>
      </c>
      <c r="B275" s="3">
        <v>274</v>
      </c>
      <c r="C275" s="4">
        <v>22.721104548395</v>
      </c>
      <c r="D275" s="4">
        <v>18.5585553910997</v>
      </c>
      <c r="E275" s="4">
        <v>30.3869981765747</v>
      </c>
      <c r="F275" s="4">
        <v>30.9135559929742</v>
      </c>
      <c r="G275" s="4">
        <v>4.90555555555556</v>
      </c>
      <c r="H275" s="4">
        <v>26.8192511664497</v>
      </c>
      <c r="I275" s="4">
        <v>1021.25206502279</v>
      </c>
      <c r="J275" s="5">
        <f t="shared" si="12"/>
        <v>4.09814661805462</v>
      </c>
      <c r="K275" s="5">
        <f t="shared" si="13"/>
        <v>4.16254915729531</v>
      </c>
      <c r="L275" s="5">
        <f t="shared" si="14"/>
        <v>-0.526557816399471</v>
      </c>
    </row>
    <row r="276" spans="1:12">
      <c r="A276" s="1">
        <v>2019.6</v>
      </c>
      <c r="B276" s="3">
        <v>275</v>
      </c>
      <c r="C276" s="4">
        <v>20.7090370643302</v>
      </c>
      <c r="D276" s="4">
        <v>15.3754998842875</v>
      </c>
      <c r="E276" s="4">
        <v>30.5437010659112</v>
      </c>
      <c r="F276" s="4">
        <v>31.2910553614298</v>
      </c>
      <c r="G276" s="4">
        <v>4.88666666666667</v>
      </c>
      <c r="H276" s="4">
        <v>26.8192511664497</v>
      </c>
      <c r="I276" s="4">
        <v>1021.70986938477</v>
      </c>
      <c r="J276" s="5">
        <f t="shared" si="12"/>
        <v>6.11021410211944</v>
      </c>
      <c r="K276" s="5">
        <f t="shared" si="13"/>
        <v>5.33353718004271</v>
      </c>
      <c r="L276" s="5">
        <f t="shared" si="14"/>
        <v>-0.74735429551864</v>
      </c>
    </row>
    <row r="277" spans="1:12">
      <c r="A277" s="1">
        <v>2019.6</v>
      </c>
      <c r="B277" s="3">
        <v>276</v>
      </c>
      <c r="C277" s="4">
        <v>19.5191036691414</v>
      </c>
      <c r="D277" s="4">
        <v>14.7002221213447</v>
      </c>
      <c r="E277" s="4">
        <v>30.5609052446153</v>
      </c>
      <c r="F277" s="4">
        <v>31.4383330874973</v>
      </c>
      <c r="G277" s="4">
        <v>4.36777777777778</v>
      </c>
      <c r="H277" s="4">
        <v>27.6424797905816</v>
      </c>
      <c r="I277" s="4">
        <v>1021.74011230469</v>
      </c>
      <c r="J277" s="5">
        <f t="shared" si="12"/>
        <v>8.12337612144019</v>
      </c>
      <c r="K277" s="5">
        <f t="shared" si="13"/>
        <v>4.81888154779676</v>
      </c>
      <c r="L277" s="5">
        <f t="shared" si="14"/>
        <v>-0.877427842881939</v>
      </c>
    </row>
    <row r="278" spans="1:12">
      <c r="A278" s="1">
        <v>2019.6</v>
      </c>
      <c r="B278" s="3">
        <v>277</v>
      </c>
      <c r="C278" s="4">
        <v>21.9065879772493</v>
      </c>
      <c r="D278" s="4">
        <v>16.2736110157437</v>
      </c>
      <c r="E278" s="4">
        <v>30.5038045247396</v>
      </c>
      <c r="F278" s="4">
        <v>31.4856112798055</v>
      </c>
      <c r="G278" s="4">
        <v>4.76777777777778</v>
      </c>
      <c r="H278" s="4">
        <v>26.8192511664497</v>
      </c>
      <c r="I278" s="4">
        <v>1021.62834676107</v>
      </c>
      <c r="J278" s="5">
        <f t="shared" si="12"/>
        <v>4.9126631892004</v>
      </c>
      <c r="K278" s="5">
        <f t="shared" si="13"/>
        <v>5.63297696150559</v>
      </c>
      <c r="L278" s="5">
        <f t="shared" si="14"/>
        <v>-0.981806755065911</v>
      </c>
    </row>
    <row r="279" spans="1:12">
      <c r="A279" s="1">
        <v>2019.6</v>
      </c>
      <c r="B279" s="3">
        <v>278</v>
      </c>
      <c r="C279" s="4">
        <v>17.900526776759</v>
      </c>
      <c r="D279" s="4">
        <v>11.3192221323649</v>
      </c>
      <c r="E279" s="4">
        <v>30.9889301723904</v>
      </c>
      <c r="F279" s="4">
        <v>31.5383332570394</v>
      </c>
      <c r="G279" s="4">
        <v>4.03888888888889</v>
      </c>
      <c r="H279" s="4">
        <v>22.1115587022569</v>
      </c>
      <c r="I279" s="4">
        <v>1022.47500949436</v>
      </c>
      <c r="J279" s="5">
        <f t="shared" si="12"/>
        <v>4.21103192549793</v>
      </c>
      <c r="K279" s="5">
        <f t="shared" si="13"/>
        <v>6.58130464439412</v>
      </c>
      <c r="L279" s="5">
        <f t="shared" si="14"/>
        <v>-0.549403084648969</v>
      </c>
    </row>
    <row r="280" spans="1:12">
      <c r="A280" s="1">
        <v>2019.6</v>
      </c>
      <c r="B280" s="3">
        <v>279</v>
      </c>
      <c r="C280" s="4">
        <v>17.744935834619</v>
      </c>
      <c r="D280" s="4">
        <v>12.2851110034518</v>
      </c>
      <c r="E280" s="4">
        <v>30.998908996582</v>
      </c>
      <c r="F280" s="4">
        <v>31.5125556521945</v>
      </c>
      <c r="G280" s="4">
        <v>4.12333333333333</v>
      </c>
      <c r="H280" s="4">
        <v>22.1115587022569</v>
      </c>
      <c r="I280" s="4">
        <v>1022.48221842448</v>
      </c>
      <c r="J280" s="5">
        <f t="shared" si="12"/>
        <v>4.36662286763789</v>
      </c>
      <c r="K280" s="5">
        <f t="shared" si="13"/>
        <v>5.4598248311672</v>
      </c>
      <c r="L280" s="5">
        <f t="shared" si="14"/>
        <v>-0.513646655612529</v>
      </c>
    </row>
    <row r="281" spans="1:12">
      <c r="A281" s="1">
        <v>2019.6</v>
      </c>
      <c r="B281" s="3">
        <v>280</v>
      </c>
      <c r="C281" s="4">
        <v>18.3336899151603</v>
      </c>
      <c r="D281" s="4">
        <v>12.6753333409627</v>
      </c>
      <c r="E281" s="4">
        <v>30.9177797105577</v>
      </c>
      <c r="F281" s="4">
        <v>31.4924445682102</v>
      </c>
      <c r="G281" s="4">
        <v>4.07666666666667</v>
      </c>
      <c r="H281" s="4">
        <v>22.1115587022569</v>
      </c>
      <c r="I281" s="4">
        <v>1022.30441623264</v>
      </c>
      <c r="J281" s="5">
        <f t="shared" si="12"/>
        <v>3.77786878709668</v>
      </c>
      <c r="K281" s="5">
        <f t="shared" si="13"/>
        <v>5.65835657419756</v>
      </c>
      <c r="L281" s="5">
        <f t="shared" si="14"/>
        <v>-0.574664857652447</v>
      </c>
    </row>
    <row r="282" spans="1:12">
      <c r="A282" s="1">
        <v>2019.6</v>
      </c>
      <c r="B282" s="3">
        <v>281</v>
      </c>
      <c r="C282" s="4">
        <v>18.5921430732389</v>
      </c>
      <c r="D282" s="4">
        <v>12.6753333409627</v>
      </c>
      <c r="E282" s="4">
        <v>30.8760441674126</v>
      </c>
      <c r="F282" s="4">
        <v>31.4924445682102</v>
      </c>
      <c r="G282" s="4">
        <v>4.07666666666667</v>
      </c>
      <c r="H282" s="4">
        <v>22.1115587022569</v>
      </c>
      <c r="I282" s="4">
        <v>1022.20576307509</v>
      </c>
      <c r="J282" s="5">
        <f t="shared" si="12"/>
        <v>3.51941562901805</v>
      </c>
      <c r="K282" s="5">
        <f t="shared" si="13"/>
        <v>5.91680973227619</v>
      </c>
      <c r="L282" s="5">
        <f t="shared" si="14"/>
        <v>-0.616400400797538</v>
      </c>
    </row>
    <row r="283" spans="1:12">
      <c r="A283" s="1">
        <v>2019.6</v>
      </c>
      <c r="B283" s="3">
        <v>282</v>
      </c>
      <c r="C283" s="4">
        <v>20.0464130897384</v>
      </c>
      <c r="D283" s="4">
        <v>11.8333332803514</v>
      </c>
      <c r="E283" s="4">
        <v>30.6450222863091</v>
      </c>
      <c r="F283" s="4">
        <v>31.2893333435059</v>
      </c>
      <c r="G283" s="4">
        <v>3.89777777777778</v>
      </c>
      <c r="H283" s="4">
        <v>22.6460910373264</v>
      </c>
      <c r="I283" s="4">
        <v>1021.63739013672</v>
      </c>
      <c r="J283" s="5">
        <f t="shared" si="12"/>
        <v>2.59967794758803</v>
      </c>
      <c r="K283" s="5">
        <f t="shared" si="13"/>
        <v>8.21307980938694</v>
      </c>
      <c r="L283" s="5">
        <f t="shared" si="14"/>
        <v>-0.64431105719672</v>
      </c>
    </row>
    <row r="284" spans="1:12">
      <c r="A284" s="1">
        <v>2019.6</v>
      </c>
      <c r="B284" s="3">
        <v>283</v>
      </c>
      <c r="C284" s="4">
        <v>16.3279573746141</v>
      </c>
      <c r="D284" s="4">
        <v>6</v>
      </c>
      <c r="E284" s="4">
        <v>31.030460357666</v>
      </c>
      <c r="F284" s="4">
        <v>31.7667780982123</v>
      </c>
      <c r="G284" s="4">
        <v>4.48888888888889</v>
      </c>
      <c r="H284" s="4">
        <v>22.6460910373264</v>
      </c>
      <c r="I284" s="4">
        <v>1022.70657687717</v>
      </c>
      <c r="J284" s="5">
        <f t="shared" si="12"/>
        <v>6.3181336627123</v>
      </c>
      <c r="K284" s="5">
        <f t="shared" si="13"/>
        <v>10.3279573746141</v>
      </c>
      <c r="L284" s="5">
        <f t="shared" si="14"/>
        <v>-0.736317740546312</v>
      </c>
    </row>
    <row r="285" spans="1:12">
      <c r="A285" s="1">
        <v>2019.6</v>
      </c>
      <c r="B285" s="3">
        <v>284</v>
      </c>
      <c r="C285" s="4">
        <v>17.5927182457726</v>
      </c>
      <c r="D285" s="4">
        <v>6.12377776039971</v>
      </c>
      <c r="E285" s="4">
        <v>31.0354601542155</v>
      </c>
      <c r="F285" s="4">
        <v>31.666556040446</v>
      </c>
      <c r="G285" s="4">
        <v>4.73555555555556</v>
      </c>
      <c r="H285" s="4">
        <v>22.0056593153212</v>
      </c>
      <c r="I285" s="4">
        <v>1022.56426323785</v>
      </c>
      <c r="J285" s="5">
        <f t="shared" si="12"/>
        <v>4.41294106954855</v>
      </c>
      <c r="K285" s="5">
        <f t="shared" si="13"/>
        <v>11.4689404853729</v>
      </c>
      <c r="L285" s="5">
        <f t="shared" si="14"/>
        <v>-0.631095886230472</v>
      </c>
    </row>
    <row r="286" spans="1:12">
      <c r="A286" s="1">
        <v>2019.6</v>
      </c>
      <c r="B286" s="3">
        <v>285</v>
      </c>
      <c r="C286" s="4">
        <v>17.8474054620524</v>
      </c>
      <c r="D286" s="4">
        <v>6.94100014368693</v>
      </c>
      <c r="E286" s="4">
        <v>31.0924786461724</v>
      </c>
      <c r="F286" s="4">
        <v>31.7630002763536</v>
      </c>
      <c r="G286" s="4">
        <v>4.09444444444444</v>
      </c>
      <c r="H286" s="4">
        <v>22.0056593153212</v>
      </c>
      <c r="I286" s="4">
        <v>1022.52532280816</v>
      </c>
      <c r="J286" s="5">
        <f t="shared" si="12"/>
        <v>4.15825385326878</v>
      </c>
      <c r="K286" s="5">
        <f t="shared" si="13"/>
        <v>10.9064053183655</v>
      </c>
      <c r="L286" s="5">
        <f t="shared" si="14"/>
        <v>-0.670521630181188</v>
      </c>
    </row>
    <row r="287" spans="1:12">
      <c r="A287" s="1">
        <v>2019.6</v>
      </c>
      <c r="B287" s="3">
        <v>286</v>
      </c>
      <c r="C287" s="4">
        <v>17.7992137910663</v>
      </c>
      <c r="D287" s="4">
        <v>6.28755564159817</v>
      </c>
      <c r="E287" s="4">
        <v>31.118572447035</v>
      </c>
      <c r="F287" s="4">
        <v>31.6130000220405</v>
      </c>
      <c r="G287" s="4">
        <v>4.62555555555555</v>
      </c>
      <c r="H287" s="4">
        <v>22.5105963812934</v>
      </c>
      <c r="I287" s="4">
        <v>1022.43789333767</v>
      </c>
      <c r="J287" s="5">
        <f t="shared" si="12"/>
        <v>4.71138259022713</v>
      </c>
      <c r="K287" s="5">
        <f t="shared" si="13"/>
        <v>11.5116581494681</v>
      </c>
      <c r="L287" s="5">
        <f t="shared" si="14"/>
        <v>-0.494427575005421</v>
      </c>
    </row>
    <row r="288" spans="1:12">
      <c r="A288" s="1">
        <v>2019.6</v>
      </c>
      <c r="B288" s="3">
        <v>287</v>
      </c>
      <c r="C288" s="4">
        <v>19.2659380134125</v>
      </c>
      <c r="D288" s="4">
        <v>10.4087777667575</v>
      </c>
      <c r="E288" s="4">
        <v>30.6814837985568</v>
      </c>
      <c r="F288" s="4">
        <v>31.4540000491672</v>
      </c>
      <c r="G288" s="4">
        <v>4.45444444444444</v>
      </c>
      <c r="H288" s="4">
        <v>22.6460910373264</v>
      </c>
      <c r="I288" s="4">
        <v>1021.76498074002</v>
      </c>
      <c r="J288" s="5">
        <f t="shared" si="12"/>
        <v>3.38015302391387</v>
      </c>
      <c r="K288" s="5">
        <f t="shared" si="13"/>
        <v>8.85716024665499</v>
      </c>
      <c r="L288" s="5">
        <f t="shared" si="14"/>
        <v>-0.772516250610369</v>
      </c>
    </row>
    <row r="289" spans="1:12">
      <c r="A289" s="1">
        <v>2019.6</v>
      </c>
      <c r="B289" s="3">
        <v>288</v>
      </c>
      <c r="C289" s="4">
        <v>15.4569437839638</v>
      </c>
      <c r="D289" s="4">
        <v>6.19977781507704</v>
      </c>
      <c r="E289" s="4">
        <v>30.9749408298068</v>
      </c>
      <c r="F289" s="4">
        <v>31.7042223612467</v>
      </c>
      <c r="G289" s="4">
        <v>4.6</v>
      </c>
      <c r="H289" s="4">
        <v>22.6460910373264</v>
      </c>
      <c r="I289" s="4">
        <v>1022.65504286024</v>
      </c>
      <c r="J289" s="5">
        <f t="shared" si="12"/>
        <v>7.18914725336259</v>
      </c>
      <c r="K289" s="5">
        <f t="shared" si="13"/>
        <v>9.25716596888677</v>
      </c>
      <c r="L289" s="5">
        <f t="shared" si="14"/>
        <v>-0.729281531439909</v>
      </c>
    </row>
    <row r="290" spans="1:12">
      <c r="A290" s="1">
        <v>2019.6</v>
      </c>
      <c r="B290" s="3">
        <v>289</v>
      </c>
      <c r="C290" s="4">
        <v>15.9125299893158</v>
      </c>
      <c r="D290" s="4">
        <v>6.85222228368123</v>
      </c>
      <c r="E290" s="4">
        <v>31.0231314765082</v>
      </c>
      <c r="F290" s="4">
        <v>31.7361113230387</v>
      </c>
      <c r="G290" s="4">
        <v>4.19111111111111</v>
      </c>
      <c r="H290" s="4">
        <v>22.6460910373264</v>
      </c>
      <c r="I290" s="4">
        <v>1022.70505099827</v>
      </c>
      <c r="J290" s="5">
        <f t="shared" si="12"/>
        <v>6.73356104801063</v>
      </c>
      <c r="K290" s="5">
        <f t="shared" si="13"/>
        <v>9.06030770563454</v>
      </c>
      <c r="L290" s="5">
        <f t="shared" si="14"/>
        <v>-0.712979846530491</v>
      </c>
    </row>
    <row r="291" spans="1:12">
      <c r="A291" s="1">
        <v>2019.6</v>
      </c>
      <c r="B291" s="3">
        <v>290</v>
      </c>
      <c r="C291" s="4">
        <v>16.211949558365</v>
      </c>
      <c r="D291" s="4">
        <v>6.85222228368123</v>
      </c>
      <c r="E291" s="4">
        <v>31.0351532830132</v>
      </c>
      <c r="F291" s="4">
        <v>31.7361113230387</v>
      </c>
      <c r="G291" s="4">
        <v>4.19111111111111</v>
      </c>
      <c r="H291" s="4">
        <v>22.6460910373264</v>
      </c>
      <c r="I291" s="4">
        <v>1022.71085611979</v>
      </c>
      <c r="J291" s="5">
        <f t="shared" si="12"/>
        <v>6.4341414789614</v>
      </c>
      <c r="K291" s="5">
        <f t="shared" si="13"/>
        <v>9.35972727468377</v>
      </c>
      <c r="L291" s="5">
        <f t="shared" si="14"/>
        <v>-0.700958040025501</v>
      </c>
    </row>
    <row r="292" spans="1:12">
      <c r="A292" s="1">
        <v>2019.6</v>
      </c>
      <c r="B292" s="3">
        <v>291</v>
      </c>
      <c r="C292" s="4">
        <v>18.9181673459065</v>
      </c>
      <c r="D292" s="4">
        <v>10.8222220738729</v>
      </c>
      <c r="E292" s="4">
        <v>30.9760475158691</v>
      </c>
      <c r="F292" s="4">
        <v>31.3724439409044</v>
      </c>
      <c r="G292" s="4">
        <v>4.31444444444444</v>
      </c>
      <c r="H292" s="4">
        <v>24.19431898329</v>
      </c>
      <c r="I292" s="4">
        <v>1022.37093098958</v>
      </c>
      <c r="J292" s="5">
        <f t="shared" si="12"/>
        <v>5.27615163738348</v>
      </c>
      <c r="K292" s="5">
        <f t="shared" si="13"/>
        <v>8.09594527203359</v>
      </c>
      <c r="L292" s="5">
        <f t="shared" si="14"/>
        <v>-0.396396425035281</v>
      </c>
    </row>
    <row r="293" spans="1:12">
      <c r="A293" s="1">
        <v>2019.6</v>
      </c>
      <c r="B293" s="3">
        <v>292</v>
      </c>
      <c r="C293" s="4">
        <v>17.3863518159293</v>
      </c>
      <c r="D293" s="4">
        <v>9.78211106194391</v>
      </c>
      <c r="E293" s="4">
        <v>30.8449338277181</v>
      </c>
      <c r="F293" s="4">
        <v>31.412888844808</v>
      </c>
      <c r="G293" s="4">
        <v>4.26444444444444</v>
      </c>
      <c r="H293" s="4">
        <v>22.6460910373264</v>
      </c>
      <c r="I293" s="4">
        <v>1022.06544325087</v>
      </c>
      <c r="J293" s="5">
        <f t="shared" si="12"/>
        <v>5.25973922139711</v>
      </c>
      <c r="K293" s="5">
        <f t="shared" si="13"/>
        <v>7.60424075398538</v>
      </c>
      <c r="L293" s="5">
        <f t="shared" si="14"/>
        <v>-0.567955017089851</v>
      </c>
    </row>
    <row r="294" spans="1:12">
      <c r="A294" s="1">
        <v>2019.6</v>
      </c>
      <c r="B294" s="3">
        <v>293</v>
      </c>
      <c r="C294" s="4">
        <v>21.0279729264001</v>
      </c>
      <c r="D294" s="4">
        <v>16.1947773297628</v>
      </c>
      <c r="E294" s="4">
        <v>30.3974342346192</v>
      </c>
      <c r="F294" s="4">
        <v>30.7852777904934</v>
      </c>
      <c r="G294" s="4">
        <v>5.39444444444444</v>
      </c>
      <c r="H294" s="4">
        <v>24.0545383029514</v>
      </c>
      <c r="I294" s="4">
        <v>1021.38262939453</v>
      </c>
      <c r="J294" s="5">
        <f t="shared" si="12"/>
        <v>3.0265653765513</v>
      </c>
      <c r="K294" s="5">
        <f t="shared" si="13"/>
        <v>4.83319559663732</v>
      </c>
      <c r="L294" s="5">
        <f t="shared" si="14"/>
        <v>-0.387843555874287</v>
      </c>
    </row>
    <row r="295" spans="1:12">
      <c r="A295" s="1">
        <v>2019.6</v>
      </c>
      <c r="B295" s="3">
        <v>294</v>
      </c>
      <c r="C295" s="4">
        <v>20.955297236734</v>
      </c>
      <c r="D295" s="4">
        <v>16.5657496452332</v>
      </c>
      <c r="E295" s="4">
        <v>30.4187049865723</v>
      </c>
      <c r="F295" s="4">
        <v>30.6494994163513</v>
      </c>
      <c r="G295" s="4">
        <v>5.54222222222222</v>
      </c>
      <c r="H295" s="4">
        <v>25.2949863009983</v>
      </c>
      <c r="I295" s="4">
        <v>1021.40991210938</v>
      </c>
      <c r="J295" s="5">
        <f t="shared" si="12"/>
        <v>4.33968906426423</v>
      </c>
      <c r="K295" s="5">
        <f t="shared" si="13"/>
        <v>4.38954759150085</v>
      </c>
      <c r="L295" s="5">
        <f t="shared" si="14"/>
        <v>-0.230794429779028</v>
      </c>
    </row>
    <row r="296" spans="1:12">
      <c r="A296" s="1">
        <v>2019.6</v>
      </c>
      <c r="B296" s="3">
        <v>295</v>
      </c>
      <c r="C296" s="4">
        <v>21.5628740381761</v>
      </c>
      <c r="D296" s="4">
        <v>16.2861663500468</v>
      </c>
      <c r="E296" s="4">
        <v>30.464958190918</v>
      </c>
      <c r="F296" s="4">
        <v>30.7233327229818</v>
      </c>
      <c r="G296" s="4">
        <v>5.65555555555556</v>
      </c>
      <c r="H296" s="4">
        <v>25.2949863009983</v>
      </c>
      <c r="I296" s="4">
        <v>1021.4953918457</v>
      </c>
      <c r="J296" s="5">
        <f t="shared" si="12"/>
        <v>3.73211226282213</v>
      </c>
      <c r="K296" s="5">
        <f t="shared" si="13"/>
        <v>5.27670768812933</v>
      </c>
      <c r="L296" s="5">
        <f t="shared" si="14"/>
        <v>-0.25837453206378</v>
      </c>
    </row>
    <row r="297" spans="1:12">
      <c r="A297" s="1">
        <v>2019.6</v>
      </c>
      <c r="B297" s="3">
        <v>296</v>
      </c>
      <c r="C297" s="4">
        <v>18.0017774458401</v>
      </c>
      <c r="D297" s="4">
        <v>7.07755549748739</v>
      </c>
      <c r="E297" s="4">
        <v>31.0759461720784</v>
      </c>
      <c r="F297" s="4">
        <v>31.7176666259766</v>
      </c>
      <c r="G297" s="4">
        <v>4.82333333333333</v>
      </c>
      <c r="H297" s="4">
        <v>22.5105963812934</v>
      </c>
      <c r="I297" s="4">
        <v>1022.51772393121</v>
      </c>
      <c r="J297" s="5">
        <f t="shared" si="12"/>
        <v>4.5088189354533</v>
      </c>
      <c r="K297" s="5">
        <f t="shared" si="13"/>
        <v>10.9242219483527</v>
      </c>
      <c r="L297" s="5">
        <f t="shared" si="14"/>
        <v>-0.64172045389811</v>
      </c>
    </row>
    <row r="298" spans="1:12">
      <c r="A298" s="1">
        <v>2019.6</v>
      </c>
      <c r="B298" s="3">
        <v>297</v>
      </c>
      <c r="C298" s="4">
        <v>19.3465871806594</v>
      </c>
      <c r="D298" s="4">
        <v>8.45944452285767</v>
      </c>
      <c r="E298" s="4">
        <v>31.105034828186</v>
      </c>
      <c r="F298" s="4">
        <v>31.7837778727213</v>
      </c>
      <c r="G298" s="4">
        <v>5.22666666666667</v>
      </c>
      <c r="H298" s="4">
        <v>22.5105963812934</v>
      </c>
      <c r="I298" s="4">
        <v>1022.4448038737</v>
      </c>
      <c r="J298" s="5">
        <f t="shared" si="12"/>
        <v>3.16400920063401</v>
      </c>
      <c r="K298" s="5">
        <f t="shared" si="13"/>
        <v>10.8871426578017</v>
      </c>
      <c r="L298" s="5">
        <f t="shared" si="14"/>
        <v>-0.67874304453532</v>
      </c>
    </row>
    <row r="299" spans="1:12">
      <c r="A299" s="1">
        <v>2019.6</v>
      </c>
      <c r="B299" s="3">
        <v>298</v>
      </c>
      <c r="C299" s="4">
        <v>21.0862529210957</v>
      </c>
      <c r="D299" s="4">
        <v>15.450221962399</v>
      </c>
      <c r="E299" s="4">
        <v>30.4820588429769</v>
      </c>
      <c r="F299" s="4">
        <v>30.9483332104153</v>
      </c>
      <c r="G299" s="4">
        <v>5.40666666666667</v>
      </c>
      <c r="H299" s="4">
        <v>24.0545383029514</v>
      </c>
      <c r="I299" s="4">
        <v>1021.53959147135</v>
      </c>
      <c r="J299" s="5">
        <f t="shared" si="12"/>
        <v>2.96828538185565</v>
      </c>
      <c r="K299" s="5">
        <f t="shared" si="13"/>
        <v>5.63603095869679</v>
      </c>
      <c r="L299" s="5">
        <f t="shared" si="14"/>
        <v>-0.46627436743842</v>
      </c>
    </row>
    <row r="300" spans="1:12">
      <c r="A300" s="1">
        <v>2019.6</v>
      </c>
      <c r="B300" s="3">
        <v>299</v>
      </c>
      <c r="C300" s="4">
        <v>20.7040999054601</v>
      </c>
      <c r="D300" s="4">
        <v>13.5806666480171</v>
      </c>
      <c r="E300" s="4">
        <v>30.5237998962402</v>
      </c>
      <c r="F300" s="4">
        <v>31.3724445766873</v>
      </c>
      <c r="G300" s="4">
        <v>5.48666666666667</v>
      </c>
      <c r="H300" s="4">
        <v>24.0545383029514</v>
      </c>
      <c r="I300" s="4">
        <v>1021.58608669705</v>
      </c>
      <c r="J300" s="5">
        <f t="shared" si="12"/>
        <v>3.35043839749128</v>
      </c>
      <c r="K300" s="5">
        <f t="shared" si="13"/>
        <v>7.12343325744306</v>
      </c>
      <c r="L300" s="5">
        <f t="shared" si="14"/>
        <v>-0.848644680447059</v>
      </c>
    </row>
    <row r="301" spans="1:12">
      <c r="A301" s="1">
        <v>2019.6</v>
      </c>
      <c r="B301" s="3">
        <v>300</v>
      </c>
      <c r="C301" s="4">
        <v>20.1868825348117</v>
      </c>
      <c r="D301" s="4">
        <v>12.1561110814412</v>
      </c>
      <c r="E301" s="4">
        <v>30.6275268130832</v>
      </c>
      <c r="F301" s="4">
        <v>31.4919999440511</v>
      </c>
      <c r="G301" s="4">
        <v>5.23</v>
      </c>
      <c r="H301" s="4">
        <v>24.0545383029514</v>
      </c>
      <c r="I301" s="4">
        <v>1021.77899169922</v>
      </c>
      <c r="J301" s="5">
        <f t="shared" si="12"/>
        <v>3.86765576813971</v>
      </c>
      <c r="K301" s="5">
        <f t="shared" si="13"/>
        <v>8.03077145337044</v>
      </c>
      <c r="L301" s="5">
        <f t="shared" si="14"/>
        <v>-0.864473130967877</v>
      </c>
    </row>
    <row r="302" spans="1:12">
      <c r="A302" s="1">
        <v>2019.6</v>
      </c>
      <c r="B302" s="3">
        <v>301</v>
      </c>
      <c r="C302" s="4">
        <v>19.0364371126578</v>
      </c>
      <c r="D302" s="4">
        <v>12.1555556191338</v>
      </c>
      <c r="E302" s="4">
        <v>30.6882008446587</v>
      </c>
      <c r="F302" s="4">
        <v>31.4738888210721</v>
      </c>
      <c r="G302" s="4">
        <v>4.98444444444444</v>
      </c>
      <c r="H302" s="4">
        <v>24.4212137858073</v>
      </c>
      <c r="I302" s="4">
        <v>1021.93042670356</v>
      </c>
      <c r="J302" s="5">
        <f t="shared" si="12"/>
        <v>5.38477667314952</v>
      </c>
      <c r="K302" s="5">
        <f t="shared" si="13"/>
        <v>6.88088149352394</v>
      </c>
      <c r="L302" s="5">
        <f t="shared" si="14"/>
        <v>-0.785687976413303</v>
      </c>
    </row>
    <row r="303" spans="1:12">
      <c r="A303" s="1">
        <v>2019.6</v>
      </c>
      <c r="B303" s="3">
        <v>302</v>
      </c>
      <c r="C303" s="4">
        <v>17.709777930867</v>
      </c>
      <c r="D303" s="4">
        <v>9.6394444571601</v>
      </c>
      <c r="E303" s="4">
        <v>30.7651992373996</v>
      </c>
      <c r="F303" s="4">
        <v>31.4986667633057</v>
      </c>
      <c r="G303" s="4">
        <v>4.73555555555556</v>
      </c>
      <c r="H303" s="4">
        <v>22.6460910373264</v>
      </c>
      <c r="I303" s="4">
        <v>1022.09448920356</v>
      </c>
      <c r="J303" s="5">
        <f t="shared" si="12"/>
        <v>4.93631310645941</v>
      </c>
      <c r="K303" s="5">
        <f t="shared" si="13"/>
        <v>8.07033347370689</v>
      </c>
      <c r="L303" s="5">
        <f t="shared" si="14"/>
        <v>-0.733467525906033</v>
      </c>
    </row>
    <row r="304" spans="1:12">
      <c r="A304" s="1">
        <v>2019.6</v>
      </c>
      <c r="B304" s="3">
        <v>303</v>
      </c>
      <c r="C304" s="4">
        <v>16.1726177226028</v>
      </c>
      <c r="D304" s="4">
        <v>8.0978888935513</v>
      </c>
      <c r="E304" s="4">
        <v>30.8392446306017</v>
      </c>
      <c r="F304" s="4">
        <v>31.5463335249159</v>
      </c>
      <c r="G304" s="4">
        <v>4.53777777777778</v>
      </c>
      <c r="H304" s="4">
        <v>22.6460910373264</v>
      </c>
      <c r="I304" s="4">
        <v>1022.24675157335</v>
      </c>
      <c r="J304" s="5">
        <f t="shared" si="12"/>
        <v>6.47347331472365</v>
      </c>
      <c r="K304" s="5">
        <f t="shared" si="13"/>
        <v>8.07472882905146</v>
      </c>
      <c r="L304" s="5">
        <f t="shared" si="14"/>
        <v>-0.707088894314239</v>
      </c>
    </row>
    <row r="305" spans="1:12">
      <c r="A305" s="1">
        <v>2019.6</v>
      </c>
      <c r="B305" s="3">
        <v>304</v>
      </c>
      <c r="C305" s="4">
        <v>15.1656718821379</v>
      </c>
      <c r="D305" s="4">
        <v>6.25055556827121</v>
      </c>
      <c r="E305" s="4">
        <v>30.9786686367459</v>
      </c>
      <c r="F305" s="4">
        <v>31.6754444970025</v>
      </c>
      <c r="G305" s="4">
        <v>4.65444444444444</v>
      </c>
      <c r="H305" s="4">
        <v>22.6460910373264</v>
      </c>
      <c r="I305" s="4">
        <v>1022.59729003906</v>
      </c>
      <c r="J305" s="5">
        <f t="shared" si="12"/>
        <v>7.48041915518847</v>
      </c>
      <c r="K305" s="5">
        <f t="shared" si="13"/>
        <v>8.91511631386672</v>
      </c>
      <c r="L305" s="5">
        <f t="shared" si="14"/>
        <v>-0.696775860256619</v>
      </c>
    </row>
    <row r="306" spans="1:12">
      <c r="A306" s="1">
        <v>2019.6</v>
      </c>
      <c r="B306" s="3">
        <v>305</v>
      </c>
      <c r="C306" s="4">
        <v>17.2089646371449</v>
      </c>
      <c r="D306" s="4">
        <v>6.42988883124458</v>
      </c>
      <c r="E306" s="4">
        <v>31.0594073401557</v>
      </c>
      <c r="F306" s="4">
        <v>31.6142224205865</v>
      </c>
      <c r="G306" s="4">
        <v>4.73888888888889</v>
      </c>
      <c r="H306" s="4">
        <v>22.6460910373264</v>
      </c>
      <c r="I306" s="4">
        <v>1022.57655843099</v>
      </c>
      <c r="J306" s="5">
        <f t="shared" si="12"/>
        <v>5.43712640018152</v>
      </c>
      <c r="K306" s="5">
        <f t="shared" si="13"/>
        <v>10.7790758059003</v>
      </c>
      <c r="L306" s="5">
        <f t="shared" si="14"/>
        <v>-0.554815080430782</v>
      </c>
    </row>
    <row r="307" spans="1:12">
      <c r="A307" s="1">
        <v>2019.6</v>
      </c>
      <c r="B307" s="3">
        <v>306</v>
      </c>
      <c r="C307" s="4">
        <v>22.721104548395</v>
      </c>
      <c r="D307" s="4">
        <v>18.5585553910997</v>
      </c>
      <c r="E307" s="4">
        <v>30.3869981765747</v>
      </c>
      <c r="F307" s="4">
        <v>30.9135559929742</v>
      </c>
      <c r="G307" s="4">
        <v>4.90555555555556</v>
      </c>
      <c r="H307" s="4">
        <v>26.8192511664497</v>
      </c>
      <c r="I307" s="4">
        <v>1021.25206502279</v>
      </c>
      <c r="J307" s="5">
        <f t="shared" si="12"/>
        <v>4.09814661805462</v>
      </c>
      <c r="K307" s="5">
        <f t="shared" si="13"/>
        <v>4.16254915729531</v>
      </c>
      <c r="L307" s="5">
        <f t="shared" si="14"/>
        <v>-0.526557816399471</v>
      </c>
    </row>
    <row r="308" spans="1:12">
      <c r="A308" s="1">
        <v>2019.6</v>
      </c>
      <c r="B308" s="3">
        <v>307</v>
      </c>
      <c r="C308" s="4">
        <v>20.7090370643302</v>
      </c>
      <c r="D308" s="4">
        <v>15.3754998842875</v>
      </c>
      <c r="E308" s="4">
        <v>30.5437010659112</v>
      </c>
      <c r="F308" s="4">
        <v>31.2910553614298</v>
      </c>
      <c r="G308" s="4">
        <v>4.88666666666667</v>
      </c>
      <c r="H308" s="4">
        <v>26.8192511664497</v>
      </c>
      <c r="I308" s="4">
        <v>1021.70986938477</v>
      </c>
      <c r="J308" s="5">
        <f t="shared" si="12"/>
        <v>6.11021410211944</v>
      </c>
      <c r="K308" s="5">
        <f t="shared" si="13"/>
        <v>5.33353718004271</v>
      </c>
      <c r="L308" s="5">
        <f t="shared" si="14"/>
        <v>-0.74735429551864</v>
      </c>
    </row>
    <row r="309" spans="1:12">
      <c r="A309" s="1">
        <v>2019.6</v>
      </c>
      <c r="B309" s="3">
        <v>308</v>
      </c>
      <c r="C309" s="4">
        <v>19.5191036691414</v>
      </c>
      <c r="D309" s="4">
        <v>14.7002221213447</v>
      </c>
      <c r="E309" s="4">
        <v>30.5609052446153</v>
      </c>
      <c r="F309" s="4">
        <v>31.4383330874973</v>
      </c>
      <c r="G309" s="4">
        <v>4.36777777777778</v>
      </c>
      <c r="H309" s="4">
        <v>27.6424797905816</v>
      </c>
      <c r="I309" s="4">
        <v>1021.74011230469</v>
      </c>
      <c r="J309" s="5">
        <f t="shared" si="12"/>
        <v>8.12337612144019</v>
      </c>
      <c r="K309" s="5">
        <f t="shared" si="13"/>
        <v>4.81888154779676</v>
      </c>
      <c r="L309" s="5">
        <f t="shared" si="14"/>
        <v>-0.877427842881939</v>
      </c>
    </row>
    <row r="310" spans="1:12">
      <c r="A310" s="1">
        <v>2019.6</v>
      </c>
      <c r="B310" s="3">
        <v>309</v>
      </c>
      <c r="C310" s="4">
        <v>21.9065879772493</v>
      </c>
      <c r="D310" s="4">
        <v>17.057666460673</v>
      </c>
      <c r="E310" s="4">
        <v>30.5028336842855</v>
      </c>
      <c r="F310" s="4">
        <v>31.3396666844686</v>
      </c>
      <c r="G310" s="4">
        <v>4.91</v>
      </c>
      <c r="H310" s="4">
        <v>26.8192511664497</v>
      </c>
      <c r="I310" s="4">
        <v>1021.61946614583</v>
      </c>
      <c r="J310" s="5">
        <f t="shared" si="12"/>
        <v>4.9126631892004</v>
      </c>
      <c r="K310" s="5">
        <f t="shared" si="13"/>
        <v>4.84892151657626</v>
      </c>
      <c r="L310" s="5">
        <f t="shared" si="14"/>
        <v>-0.836833000183098</v>
      </c>
    </row>
    <row r="311" spans="1:12">
      <c r="A311" s="1">
        <v>2019.6</v>
      </c>
      <c r="B311" s="3">
        <v>310</v>
      </c>
      <c r="C311" s="4">
        <v>17.900526776759</v>
      </c>
      <c r="D311" s="4">
        <v>11.3192221323649</v>
      </c>
      <c r="E311" s="4">
        <v>30.9889301723904</v>
      </c>
      <c r="F311" s="4">
        <v>31.5383332570394</v>
      </c>
      <c r="G311" s="4">
        <v>4.03888888888889</v>
      </c>
      <c r="H311" s="4">
        <v>22.1115587022569</v>
      </c>
      <c r="I311" s="4">
        <v>1022.47500949436</v>
      </c>
      <c r="J311" s="5">
        <f t="shared" si="12"/>
        <v>4.21103192549793</v>
      </c>
      <c r="K311" s="5">
        <f t="shared" si="13"/>
        <v>6.58130464439412</v>
      </c>
      <c r="L311" s="5">
        <f t="shared" si="14"/>
        <v>-0.549403084648969</v>
      </c>
    </row>
    <row r="312" spans="1:12">
      <c r="A312" s="1">
        <v>2019.6</v>
      </c>
      <c r="B312" s="3">
        <v>311</v>
      </c>
      <c r="C312" s="4">
        <v>17.744935834619</v>
      </c>
      <c r="D312" s="4">
        <v>12.2851110034518</v>
      </c>
      <c r="E312" s="4">
        <v>30.998908996582</v>
      </c>
      <c r="F312" s="4">
        <v>31.5125556521945</v>
      </c>
      <c r="G312" s="4">
        <v>4.12333333333333</v>
      </c>
      <c r="H312" s="4">
        <v>22.1115587022569</v>
      </c>
      <c r="I312" s="4">
        <v>1022.48221842448</v>
      </c>
      <c r="J312" s="5">
        <f t="shared" si="12"/>
        <v>4.36662286763789</v>
      </c>
      <c r="K312" s="5">
        <f t="shared" si="13"/>
        <v>5.4598248311672</v>
      </c>
      <c r="L312" s="5">
        <f t="shared" si="14"/>
        <v>-0.513646655612529</v>
      </c>
    </row>
    <row r="313" spans="1:12">
      <c r="A313" s="1">
        <v>2019.6</v>
      </c>
      <c r="B313" s="3">
        <v>312</v>
      </c>
      <c r="C313" s="4">
        <v>18.3336899151603</v>
      </c>
      <c r="D313" s="4">
        <v>12.6753333409627</v>
      </c>
      <c r="E313" s="4">
        <v>30.9177797105577</v>
      </c>
      <c r="F313" s="4">
        <v>31.4924445682102</v>
      </c>
      <c r="G313" s="4">
        <v>4.07666666666667</v>
      </c>
      <c r="H313" s="4">
        <v>22.1115587022569</v>
      </c>
      <c r="I313" s="4">
        <v>1022.30441623264</v>
      </c>
      <c r="J313" s="5">
        <f t="shared" si="12"/>
        <v>3.77786878709668</v>
      </c>
      <c r="K313" s="5">
        <f t="shared" si="13"/>
        <v>5.65835657419756</v>
      </c>
      <c r="L313" s="5">
        <f t="shared" si="14"/>
        <v>-0.574664857652447</v>
      </c>
    </row>
    <row r="314" spans="1:12">
      <c r="A314" s="1">
        <v>2019.6</v>
      </c>
      <c r="B314" s="3">
        <v>313</v>
      </c>
      <c r="C314" s="4">
        <v>18.5921430732389</v>
      </c>
      <c r="D314" s="4">
        <v>12.6753333409627</v>
      </c>
      <c r="E314" s="4">
        <v>30.8760441674126</v>
      </c>
      <c r="F314" s="4">
        <v>31.4924445682102</v>
      </c>
      <c r="G314" s="4">
        <v>4.07666666666667</v>
      </c>
      <c r="H314" s="4">
        <v>22.1115587022569</v>
      </c>
      <c r="I314" s="4">
        <v>1022.20576307509</v>
      </c>
      <c r="J314" s="5">
        <f t="shared" si="12"/>
        <v>3.51941562901805</v>
      </c>
      <c r="K314" s="5">
        <f t="shared" si="13"/>
        <v>5.91680973227619</v>
      </c>
      <c r="L314" s="5">
        <f t="shared" si="14"/>
        <v>-0.616400400797538</v>
      </c>
    </row>
    <row r="315" spans="1:12">
      <c r="A315" s="1">
        <v>2019.6</v>
      </c>
      <c r="B315" s="3">
        <v>314</v>
      </c>
      <c r="C315" s="4">
        <v>20.0464130897384</v>
      </c>
      <c r="D315" s="4">
        <v>11.8333332803514</v>
      </c>
      <c r="E315" s="4">
        <v>30.6450222863091</v>
      </c>
      <c r="F315" s="4">
        <v>31.2893333435059</v>
      </c>
      <c r="G315" s="4">
        <v>3.89777777777778</v>
      </c>
      <c r="H315" s="4">
        <v>22.6460910373264</v>
      </c>
      <c r="I315" s="4">
        <v>1021.63739013672</v>
      </c>
      <c r="J315" s="5">
        <f t="shared" si="12"/>
        <v>2.59967794758803</v>
      </c>
      <c r="K315" s="5">
        <f t="shared" si="13"/>
        <v>8.21307980938694</v>
      </c>
      <c r="L315" s="5">
        <f t="shared" si="14"/>
        <v>-0.64431105719672</v>
      </c>
    </row>
    <row r="316" spans="1:12">
      <c r="A316" s="1">
        <v>2019.6</v>
      </c>
      <c r="B316" s="3">
        <v>315</v>
      </c>
      <c r="C316" s="4">
        <v>16.3279573746141</v>
      </c>
      <c r="D316" s="4">
        <v>6</v>
      </c>
      <c r="E316" s="4">
        <v>31.030460357666</v>
      </c>
      <c r="F316" s="4">
        <v>31.7667780982123</v>
      </c>
      <c r="G316" s="4">
        <v>4.48888888888889</v>
      </c>
      <c r="H316" s="4">
        <v>22.6460910373264</v>
      </c>
      <c r="I316" s="4">
        <v>1022.70657687717</v>
      </c>
      <c r="J316" s="5">
        <f t="shared" si="12"/>
        <v>6.3181336627123</v>
      </c>
      <c r="K316" s="5">
        <f t="shared" si="13"/>
        <v>10.3279573746141</v>
      </c>
      <c r="L316" s="5">
        <f t="shared" si="14"/>
        <v>-0.736317740546312</v>
      </c>
    </row>
    <row r="317" spans="1:12">
      <c r="A317" s="1">
        <v>2019.6</v>
      </c>
      <c r="B317" s="3">
        <v>316</v>
      </c>
      <c r="C317" s="4">
        <v>17.8474054620524</v>
      </c>
      <c r="D317" s="4">
        <v>6.94100014368693</v>
      </c>
      <c r="E317" s="4">
        <v>31.0924786461724</v>
      </c>
      <c r="F317" s="4">
        <v>31.7630002763536</v>
      </c>
      <c r="G317" s="4">
        <v>4.09444444444444</v>
      </c>
      <c r="H317" s="4">
        <v>22.0056593153212</v>
      </c>
      <c r="I317" s="4">
        <v>1022.52532280816</v>
      </c>
      <c r="J317" s="5">
        <f t="shared" si="12"/>
        <v>4.15825385326878</v>
      </c>
      <c r="K317" s="5">
        <f t="shared" si="13"/>
        <v>10.9064053183655</v>
      </c>
      <c r="L317" s="5">
        <f t="shared" si="14"/>
        <v>-0.670521630181188</v>
      </c>
    </row>
    <row r="318" spans="1:12">
      <c r="A318" s="1">
        <v>2019.6</v>
      </c>
      <c r="B318" s="3">
        <v>317</v>
      </c>
      <c r="C318" s="4">
        <v>17.7992137910663</v>
      </c>
      <c r="D318" s="4">
        <v>6.28755564159817</v>
      </c>
      <c r="E318" s="4">
        <v>31.118572447035</v>
      </c>
      <c r="F318" s="4">
        <v>31.6130000220405</v>
      </c>
      <c r="G318" s="4">
        <v>4.62555555555555</v>
      </c>
      <c r="H318" s="4">
        <v>22.5105963812934</v>
      </c>
      <c r="I318" s="4">
        <v>1022.43789333767</v>
      </c>
      <c r="J318" s="5">
        <f t="shared" si="12"/>
        <v>4.71138259022713</v>
      </c>
      <c r="K318" s="5">
        <f t="shared" si="13"/>
        <v>11.5116581494681</v>
      </c>
      <c r="L318" s="5">
        <f t="shared" si="14"/>
        <v>-0.494427575005421</v>
      </c>
    </row>
    <row r="319" spans="1:12">
      <c r="A319" s="1">
        <v>2019.6</v>
      </c>
      <c r="B319" s="3">
        <v>318</v>
      </c>
      <c r="C319" s="4">
        <v>19.2659380134125</v>
      </c>
      <c r="D319" s="4">
        <v>10.4087777667575</v>
      </c>
      <c r="E319" s="4">
        <v>30.6814837985568</v>
      </c>
      <c r="F319" s="4">
        <v>31.4540000491672</v>
      </c>
      <c r="G319" s="4">
        <v>4.45444444444444</v>
      </c>
      <c r="H319" s="4">
        <v>22.6460910373264</v>
      </c>
      <c r="I319" s="4">
        <v>1021.76498074002</v>
      </c>
      <c r="J319" s="5">
        <f t="shared" si="12"/>
        <v>3.38015302391387</v>
      </c>
      <c r="K319" s="5">
        <f t="shared" si="13"/>
        <v>8.85716024665499</v>
      </c>
      <c r="L319" s="5">
        <f t="shared" si="14"/>
        <v>-0.772516250610369</v>
      </c>
    </row>
    <row r="320" spans="1:12">
      <c r="A320" s="1">
        <v>2019.6</v>
      </c>
      <c r="B320" s="3">
        <v>319</v>
      </c>
      <c r="C320" s="4">
        <v>15.4569437839638</v>
      </c>
      <c r="D320" s="4">
        <v>6.19977781507704</v>
      </c>
      <c r="E320" s="4">
        <v>30.9749408298068</v>
      </c>
      <c r="F320" s="4">
        <v>31.7042223612467</v>
      </c>
      <c r="G320" s="4">
        <v>4.6</v>
      </c>
      <c r="H320" s="4">
        <v>22.6460910373264</v>
      </c>
      <c r="I320" s="4">
        <v>1022.65504286024</v>
      </c>
      <c r="J320" s="5">
        <f t="shared" si="12"/>
        <v>7.18914725336259</v>
      </c>
      <c r="K320" s="5">
        <f t="shared" si="13"/>
        <v>9.25716596888677</v>
      </c>
      <c r="L320" s="5">
        <f t="shared" si="14"/>
        <v>-0.729281531439909</v>
      </c>
    </row>
    <row r="321" spans="1:12">
      <c r="A321" s="1">
        <v>2019.6</v>
      </c>
      <c r="B321" s="3">
        <v>320</v>
      </c>
      <c r="C321" s="4">
        <v>15.9125299893158</v>
      </c>
      <c r="D321" s="4">
        <v>6.85222228368123</v>
      </c>
      <c r="E321" s="4">
        <v>31.0231314765082</v>
      </c>
      <c r="F321" s="4">
        <v>31.7361113230387</v>
      </c>
      <c r="G321" s="4">
        <v>4.19111111111111</v>
      </c>
      <c r="H321" s="4">
        <v>22.6460910373264</v>
      </c>
      <c r="I321" s="4">
        <v>1022.70505099827</v>
      </c>
      <c r="J321" s="5">
        <f t="shared" si="12"/>
        <v>6.73356104801063</v>
      </c>
      <c r="K321" s="5">
        <f t="shared" si="13"/>
        <v>9.06030770563454</v>
      </c>
      <c r="L321" s="5">
        <f t="shared" si="14"/>
        <v>-0.712979846530491</v>
      </c>
    </row>
    <row r="322" spans="1:12">
      <c r="A322" s="1">
        <v>2019.6</v>
      </c>
      <c r="B322" s="3">
        <v>321</v>
      </c>
      <c r="C322" s="4">
        <v>16.211949558365</v>
      </c>
      <c r="D322" s="4">
        <v>6.85222228368123</v>
      </c>
      <c r="E322" s="4">
        <v>31.0351532830132</v>
      </c>
      <c r="F322" s="4">
        <v>31.7361113230387</v>
      </c>
      <c r="G322" s="4">
        <v>4.19111111111111</v>
      </c>
      <c r="H322" s="4">
        <v>22.6460910373264</v>
      </c>
      <c r="I322" s="4">
        <v>1022.71085611979</v>
      </c>
      <c r="J322" s="5">
        <f t="shared" ref="J322:J385" si="15">H322-C322</f>
        <v>6.4341414789614</v>
      </c>
      <c r="K322" s="5">
        <f t="shared" ref="K322:K385" si="16">C322-D322</f>
        <v>9.35972727468377</v>
      </c>
      <c r="L322" s="5">
        <f t="shared" ref="L322:L385" si="17">E322-F322</f>
        <v>-0.700958040025501</v>
      </c>
    </row>
    <row r="323" spans="1:12">
      <c r="A323" s="1">
        <v>2019.6</v>
      </c>
      <c r="B323" s="3">
        <v>322</v>
      </c>
      <c r="C323" s="4">
        <v>18.9181673459065</v>
      </c>
      <c r="D323" s="4">
        <v>10.8222220738729</v>
      </c>
      <c r="E323" s="4">
        <v>30.9760475158691</v>
      </c>
      <c r="F323" s="4">
        <v>31.3724439409044</v>
      </c>
      <c r="G323" s="4">
        <v>4.31444444444444</v>
      </c>
      <c r="H323" s="4">
        <v>24.19431898329</v>
      </c>
      <c r="I323" s="4">
        <v>1022.37093098958</v>
      </c>
      <c r="J323" s="5">
        <f t="shared" si="15"/>
        <v>5.27615163738348</v>
      </c>
      <c r="K323" s="5">
        <f t="shared" si="16"/>
        <v>8.09594527203359</v>
      </c>
      <c r="L323" s="5">
        <f t="shared" si="17"/>
        <v>-0.396396425035281</v>
      </c>
    </row>
    <row r="324" spans="1:12">
      <c r="A324" s="1">
        <v>2019.6</v>
      </c>
      <c r="B324" s="3">
        <v>323</v>
      </c>
      <c r="C324" s="4">
        <v>17.3863518159293</v>
      </c>
      <c r="D324" s="4">
        <v>9.78211106194391</v>
      </c>
      <c r="E324" s="4">
        <v>30.8449338277181</v>
      </c>
      <c r="F324" s="4">
        <v>31.412888844808</v>
      </c>
      <c r="G324" s="4">
        <v>4.26444444444444</v>
      </c>
      <c r="H324" s="4">
        <v>22.6460910373264</v>
      </c>
      <c r="I324" s="4">
        <v>1022.06544325087</v>
      </c>
      <c r="J324" s="5">
        <f t="shared" si="15"/>
        <v>5.25973922139711</v>
      </c>
      <c r="K324" s="5">
        <f t="shared" si="16"/>
        <v>7.60424075398538</v>
      </c>
      <c r="L324" s="5">
        <f t="shared" si="17"/>
        <v>-0.567955017089851</v>
      </c>
    </row>
    <row r="325" spans="1:12">
      <c r="A325" s="1">
        <v>2019.6</v>
      </c>
      <c r="B325" s="3">
        <v>324</v>
      </c>
      <c r="C325" s="4">
        <v>21.9038156628619</v>
      </c>
      <c r="D325" s="4">
        <v>16.1947773297628</v>
      </c>
      <c r="E325" s="4">
        <v>30.3974342346192</v>
      </c>
      <c r="F325" s="4">
        <v>30.7852777904934</v>
      </c>
      <c r="G325" s="4">
        <v>5.39444444444444</v>
      </c>
      <c r="H325" s="4">
        <v>24.0545383029514</v>
      </c>
      <c r="I325" s="4">
        <v>1021.38262939453</v>
      </c>
      <c r="J325" s="5">
        <f t="shared" si="15"/>
        <v>2.15072264008953</v>
      </c>
      <c r="K325" s="5">
        <f t="shared" si="16"/>
        <v>5.70903833309909</v>
      </c>
      <c r="L325" s="5">
        <f t="shared" si="17"/>
        <v>-0.387843555874287</v>
      </c>
    </row>
    <row r="326" spans="1:12">
      <c r="A326" s="1">
        <v>2019.6</v>
      </c>
      <c r="B326" s="3">
        <v>325</v>
      </c>
      <c r="C326" s="4">
        <v>20.955297236734</v>
      </c>
      <c r="D326" s="4">
        <v>16.5657496452332</v>
      </c>
      <c r="E326" s="4">
        <v>30.4187049865723</v>
      </c>
      <c r="F326" s="4">
        <v>30.6494994163513</v>
      </c>
      <c r="G326" s="4">
        <v>5.54222222222222</v>
      </c>
      <c r="H326" s="4">
        <v>25.2949863009983</v>
      </c>
      <c r="I326" s="4">
        <v>1021.40991210938</v>
      </c>
      <c r="J326" s="5">
        <f t="shared" si="15"/>
        <v>4.33968906426423</v>
      </c>
      <c r="K326" s="5">
        <f t="shared" si="16"/>
        <v>4.38954759150085</v>
      </c>
      <c r="L326" s="5">
        <f t="shared" si="17"/>
        <v>-0.230794429779028</v>
      </c>
    </row>
    <row r="327" spans="1:12">
      <c r="A327" s="1">
        <v>2019.6</v>
      </c>
      <c r="B327" s="3">
        <v>326</v>
      </c>
      <c r="C327" s="4">
        <v>21.5628740381761</v>
      </c>
      <c r="D327" s="4">
        <v>16.2861663500468</v>
      </c>
      <c r="E327" s="4">
        <v>30.464958190918</v>
      </c>
      <c r="F327" s="4">
        <v>30.7233327229818</v>
      </c>
      <c r="G327" s="4">
        <v>5.65555555555556</v>
      </c>
      <c r="H327" s="4">
        <v>25.2949863009983</v>
      </c>
      <c r="I327" s="4">
        <v>1021.4953918457</v>
      </c>
      <c r="J327" s="5">
        <f t="shared" si="15"/>
        <v>3.73211226282213</v>
      </c>
      <c r="K327" s="5">
        <f t="shared" si="16"/>
        <v>5.27670768812933</v>
      </c>
      <c r="L327" s="5">
        <f t="shared" si="17"/>
        <v>-0.25837453206378</v>
      </c>
    </row>
    <row r="328" spans="1:12">
      <c r="A328" s="1">
        <v>2019.6</v>
      </c>
      <c r="B328" s="3">
        <v>327</v>
      </c>
      <c r="C328" s="4">
        <v>20.6424668471644</v>
      </c>
      <c r="D328" s="4">
        <v>15.5871666272481</v>
      </c>
      <c r="E328" s="4">
        <v>30.4807624816895</v>
      </c>
      <c r="F328" s="4">
        <v>30.9006665547689</v>
      </c>
      <c r="G328" s="4">
        <v>5.44777777777778</v>
      </c>
      <c r="H328" s="4">
        <v>25.2949863009983</v>
      </c>
      <c r="I328" s="4">
        <v>1021.52227783203</v>
      </c>
      <c r="J328" s="5">
        <f t="shared" si="15"/>
        <v>4.65251945383383</v>
      </c>
      <c r="K328" s="5">
        <f t="shared" si="16"/>
        <v>5.05530021991631</v>
      </c>
      <c r="L328" s="5">
        <f t="shared" si="17"/>
        <v>-0.419904073079419</v>
      </c>
    </row>
    <row r="329" spans="1:12">
      <c r="A329" s="1">
        <v>2019.6</v>
      </c>
      <c r="B329" s="3">
        <v>328</v>
      </c>
      <c r="C329" s="4">
        <v>18.0017774458401</v>
      </c>
      <c r="D329" s="4">
        <v>7.07755549748739</v>
      </c>
      <c r="E329" s="4">
        <v>31.0759461720784</v>
      </c>
      <c r="F329" s="4">
        <v>31.7176666259766</v>
      </c>
      <c r="G329" s="4">
        <v>4.82333333333333</v>
      </c>
      <c r="H329" s="4">
        <v>22.5105963812934</v>
      </c>
      <c r="I329" s="4">
        <v>1022.51772393121</v>
      </c>
      <c r="J329" s="5">
        <f t="shared" si="15"/>
        <v>4.5088189354533</v>
      </c>
      <c r="K329" s="5">
        <f t="shared" si="16"/>
        <v>10.9242219483527</v>
      </c>
      <c r="L329" s="5">
        <f t="shared" si="17"/>
        <v>-0.64172045389811</v>
      </c>
    </row>
    <row r="330" spans="1:12">
      <c r="A330" s="1">
        <v>2019.6</v>
      </c>
      <c r="B330" s="3">
        <v>329</v>
      </c>
      <c r="C330" s="4">
        <v>19.3465871806594</v>
      </c>
      <c r="D330" s="4">
        <v>8.45944452285767</v>
      </c>
      <c r="E330" s="4">
        <v>31.105034828186</v>
      </c>
      <c r="F330" s="4">
        <v>31.7837778727213</v>
      </c>
      <c r="G330" s="4">
        <v>5.22666666666667</v>
      </c>
      <c r="H330" s="4">
        <v>22.5105963812934</v>
      </c>
      <c r="I330" s="4">
        <v>1022.4448038737</v>
      </c>
      <c r="J330" s="5">
        <f t="shared" si="15"/>
        <v>3.16400920063401</v>
      </c>
      <c r="K330" s="5">
        <f t="shared" si="16"/>
        <v>10.8871426578017</v>
      </c>
      <c r="L330" s="5">
        <f t="shared" si="17"/>
        <v>-0.67874304453532</v>
      </c>
    </row>
    <row r="331" spans="1:12">
      <c r="A331" s="1">
        <v>2019.6</v>
      </c>
      <c r="B331" s="3">
        <v>330</v>
      </c>
      <c r="C331" s="4">
        <v>21.0862529210957</v>
      </c>
      <c r="D331" s="4">
        <v>15.450221962399</v>
      </c>
      <c r="E331" s="4">
        <v>30.4820588429769</v>
      </c>
      <c r="F331" s="4">
        <v>30.9483332104153</v>
      </c>
      <c r="G331" s="4">
        <v>5.40666666666667</v>
      </c>
      <c r="H331" s="4">
        <v>24.0545383029514</v>
      </c>
      <c r="I331" s="4">
        <v>1021.53959147135</v>
      </c>
      <c r="J331" s="5">
        <f t="shared" si="15"/>
        <v>2.96828538185565</v>
      </c>
      <c r="K331" s="5">
        <f t="shared" si="16"/>
        <v>5.63603095869679</v>
      </c>
      <c r="L331" s="5">
        <f t="shared" si="17"/>
        <v>-0.46627436743842</v>
      </c>
    </row>
    <row r="332" spans="1:12">
      <c r="A332" s="1">
        <v>2019.6</v>
      </c>
      <c r="B332" s="3">
        <v>331</v>
      </c>
      <c r="C332" s="4">
        <v>20.7040999054601</v>
      </c>
      <c r="D332" s="4">
        <v>13.5806666480171</v>
      </c>
      <c r="E332" s="4">
        <v>30.5237998962402</v>
      </c>
      <c r="F332" s="4">
        <v>31.3724445766873</v>
      </c>
      <c r="G332" s="4">
        <v>5.48666666666667</v>
      </c>
      <c r="H332" s="4">
        <v>24.0545383029514</v>
      </c>
      <c r="I332" s="4">
        <v>1021.58608669705</v>
      </c>
      <c r="J332" s="5">
        <f t="shared" si="15"/>
        <v>3.35043839749128</v>
      </c>
      <c r="K332" s="5">
        <f t="shared" si="16"/>
        <v>7.12343325744306</v>
      </c>
      <c r="L332" s="5">
        <f t="shared" si="17"/>
        <v>-0.848644680447059</v>
      </c>
    </row>
    <row r="333" spans="1:12">
      <c r="A333" s="1">
        <v>2019.6</v>
      </c>
      <c r="B333" s="3">
        <v>332</v>
      </c>
      <c r="C333" s="4">
        <v>20.1868825348117</v>
      </c>
      <c r="D333" s="4">
        <v>12.1561110814412</v>
      </c>
      <c r="E333" s="4">
        <v>30.6275268130832</v>
      </c>
      <c r="F333" s="4">
        <v>31.4919999440511</v>
      </c>
      <c r="G333" s="4">
        <v>5.23</v>
      </c>
      <c r="H333" s="4">
        <v>24.0545383029514</v>
      </c>
      <c r="I333" s="4">
        <v>1021.77899169922</v>
      </c>
      <c r="J333" s="5">
        <f t="shared" si="15"/>
        <v>3.86765576813971</v>
      </c>
      <c r="K333" s="5">
        <f t="shared" si="16"/>
        <v>8.03077145337044</v>
      </c>
      <c r="L333" s="5">
        <f t="shared" si="17"/>
        <v>-0.864473130967877</v>
      </c>
    </row>
    <row r="334" spans="1:12">
      <c r="A334" s="1">
        <v>2019.6</v>
      </c>
      <c r="B334" s="3">
        <v>333</v>
      </c>
      <c r="C334" s="4">
        <v>19.0364371126578</v>
      </c>
      <c r="D334" s="4">
        <v>12.1555556191338</v>
      </c>
      <c r="E334" s="4">
        <v>30.6882008446587</v>
      </c>
      <c r="F334" s="4">
        <v>31.4738888210721</v>
      </c>
      <c r="G334" s="4">
        <v>4.98444444444444</v>
      </c>
      <c r="H334" s="4">
        <v>24.4212137858073</v>
      </c>
      <c r="I334" s="4">
        <v>1021.93042670356</v>
      </c>
      <c r="J334" s="5">
        <f t="shared" si="15"/>
        <v>5.38477667314952</v>
      </c>
      <c r="K334" s="5">
        <f t="shared" si="16"/>
        <v>6.88088149352394</v>
      </c>
      <c r="L334" s="5">
        <f t="shared" si="17"/>
        <v>-0.785687976413303</v>
      </c>
    </row>
    <row r="335" spans="1:12">
      <c r="A335" s="1">
        <v>2019.6</v>
      </c>
      <c r="B335" s="3">
        <v>334</v>
      </c>
      <c r="C335" s="4">
        <v>17.709777930867</v>
      </c>
      <c r="D335" s="4">
        <v>9.6394444571601</v>
      </c>
      <c r="E335" s="4">
        <v>30.7651992373996</v>
      </c>
      <c r="F335" s="4">
        <v>31.4986667633057</v>
      </c>
      <c r="G335" s="4">
        <v>4.73555555555556</v>
      </c>
      <c r="H335" s="4">
        <v>22.6460910373264</v>
      </c>
      <c r="I335" s="4">
        <v>1022.09448920356</v>
      </c>
      <c r="J335" s="5">
        <f t="shared" si="15"/>
        <v>4.93631310645941</v>
      </c>
      <c r="K335" s="5">
        <f t="shared" si="16"/>
        <v>8.07033347370689</v>
      </c>
      <c r="L335" s="5">
        <f t="shared" si="17"/>
        <v>-0.733467525906033</v>
      </c>
    </row>
    <row r="336" spans="1:12">
      <c r="A336" s="1">
        <v>2019.6</v>
      </c>
      <c r="B336" s="3">
        <v>335</v>
      </c>
      <c r="C336" s="4">
        <v>16.1726177226028</v>
      </c>
      <c r="D336" s="4">
        <v>8.0978888935513</v>
      </c>
      <c r="E336" s="4">
        <v>30.8392446306017</v>
      </c>
      <c r="F336" s="4">
        <v>31.5463335249159</v>
      </c>
      <c r="G336" s="4">
        <v>4.53777777777778</v>
      </c>
      <c r="H336" s="4">
        <v>22.6460910373264</v>
      </c>
      <c r="I336" s="4">
        <v>1022.24675157335</v>
      </c>
      <c r="J336" s="5">
        <f t="shared" si="15"/>
        <v>6.47347331472365</v>
      </c>
      <c r="K336" s="5">
        <f t="shared" si="16"/>
        <v>8.07472882905146</v>
      </c>
      <c r="L336" s="5">
        <f t="shared" si="17"/>
        <v>-0.707088894314239</v>
      </c>
    </row>
    <row r="337" spans="1:12">
      <c r="A337" s="1">
        <v>2019.6</v>
      </c>
      <c r="B337" s="3">
        <v>336</v>
      </c>
      <c r="C337" s="4">
        <v>15.8644190903242</v>
      </c>
      <c r="D337" s="4">
        <v>6.25055556827121</v>
      </c>
      <c r="E337" s="4">
        <v>30.9786686367459</v>
      </c>
      <c r="F337" s="4">
        <v>31.6754444970025</v>
      </c>
      <c r="G337" s="4">
        <v>4.65444444444444</v>
      </c>
      <c r="H337" s="4">
        <v>22.6460910373264</v>
      </c>
      <c r="I337" s="4">
        <v>1022.59729003906</v>
      </c>
      <c r="J337" s="5">
        <f t="shared" si="15"/>
        <v>6.78167194700215</v>
      </c>
      <c r="K337" s="5">
        <f t="shared" si="16"/>
        <v>9.61386352205303</v>
      </c>
      <c r="L337" s="5">
        <f t="shared" si="17"/>
        <v>-0.696775860256619</v>
      </c>
    </row>
    <row r="338" spans="1:12">
      <c r="A338" s="1">
        <v>2019.6</v>
      </c>
      <c r="B338" s="3">
        <v>337</v>
      </c>
      <c r="C338" s="4">
        <v>17.0684064182112</v>
      </c>
      <c r="D338" s="4">
        <v>6.42988883124458</v>
      </c>
      <c r="E338" s="4">
        <v>31.0594073401557</v>
      </c>
      <c r="F338" s="4">
        <v>31.6142224205865</v>
      </c>
      <c r="G338" s="4">
        <v>4.73888888888889</v>
      </c>
      <c r="H338" s="4">
        <v>22.6460910373264</v>
      </c>
      <c r="I338" s="4">
        <v>1022.57655843099</v>
      </c>
      <c r="J338" s="5">
        <f t="shared" si="15"/>
        <v>5.57768461911517</v>
      </c>
      <c r="K338" s="5">
        <f t="shared" si="16"/>
        <v>10.6385175869666</v>
      </c>
      <c r="L338" s="5">
        <f t="shared" si="17"/>
        <v>-0.554815080430782</v>
      </c>
    </row>
    <row r="339" spans="1:12">
      <c r="A339" s="1">
        <v>2019.6</v>
      </c>
      <c r="B339" s="3">
        <v>338</v>
      </c>
      <c r="C339" s="4">
        <v>17.900526776759</v>
      </c>
      <c r="D339" s="4">
        <v>11.3192221323649</v>
      </c>
      <c r="E339" s="4">
        <v>30.9889301723904</v>
      </c>
      <c r="F339" s="4">
        <v>31.5383332570394</v>
      </c>
      <c r="G339" s="4">
        <v>4.03888888888889</v>
      </c>
      <c r="H339" s="4">
        <v>22.1115587022569</v>
      </c>
      <c r="I339" s="4">
        <v>1022.47500949436</v>
      </c>
      <c r="J339" s="5">
        <f t="shared" si="15"/>
        <v>4.21103192549793</v>
      </c>
      <c r="K339" s="5">
        <f t="shared" si="16"/>
        <v>6.58130464439412</v>
      </c>
      <c r="L339" s="5">
        <f t="shared" si="17"/>
        <v>-0.549403084648969</v>
      </c>
    </row>
    <row r="340" spans="1:12">
      <c r="A340" s="1">
        <v>2019.6</v>
      </c>
      <c r="B340" s="3">
        <v>339</v>
      </c>
      <c r="C340" s="4">
        <v>17.744935834619</v>
      </c>
      <c r="D340" s="4">
        <v>12.2851110034518</v>
      </c>
      <c r="E340" s="4">
        <v>30.998908996582</v>
      </c>
      <c r="F340" s="4">
        <v>31.5125556521945</v>
      </c>
      <c r="G340" s="4">
        <v>4.12333333333333</v>
      </c>
      <c r="H340" s="4">
        <v>22.1115587022569</v>
      </c>
      <c r="I340" s="4">
        <v>1022.48221842448</v>
      </c>
      <c r="J340" s="5">
        <f t="shared" si="15"/>
        <v>4.36662286763789</v>
      </c>
      <c r="K340" s="5">
        <f t="shared" si="16"/>
        <v>5.4598248311672</v>
      </c>
      <c r="L340" s="5">
        <f t="shared" si="17"/>
        <v>-0.513646655612529</v>
      </c>
    </row>
    <row r="341" spans="1:12">
      <c r="A341" s="1">
        <v>2019.6</v>
      </c>
      <c r="B341" s="3">
        <v>340</v>
      </c>
      <c r="C341" s="4">
        <v>18.3336899151603</v>
      </c>
      <c r="D341" s="4">
        <v>12.6753333409627</v>
      </c>
      <c r="E341" s="4">
        <v>30.9177797105577</v>
      </c>
      <c r="F341" s="4">
        <v>31.4924445682102</v>
      </c>
      <c r="G341" s="4">
        <v>4.07666666666667</v>
      </c>
      <c r="H341" s="4">
        <v>22.1115587022569</v>
      </c>
      <c r="I341" s="4">
        <v>1022.30441623264</v>
      </c>
      <c r="J341" s="5">
        <f t="shared" si="15"/>
        <v>3.77786878709668</v>
      </c>
      <c r="K341" s="5">
        <f t="shared" si="16"/>
        <v>5.65835657419756</v>
      </c>
      <c r="L341" s="5">
        <f t="shared" si="17"/>
        <v>-0.574664857652447</v>
      </c>
    </row>
    <row r="342" spans="1:12">
      <c r="A342" s="1">
        <v>2019.6</v>
      </c>
      <c r="B342" s="3">
        <v>341</v>
      </c>
      <c r="C342" s="4">
        <v>18.5921430732389</v>
      </c>
      <c r="D342" s="4">
        <v>12.6753333409627</v>
      </c>
      <c r="E342" s="4">
        <v>30.8760441674126</v>
      </c>
      <c r="F342" s="4">
        <v>31.4924445682102</v>
      </c>
      <c r="G342" s="4">
        <v>4.07666666666667</v>
      </c>
      <c r="H342" s="4">
        <v>22.1115587022569</v>
      </c>
      <c r="I342" s="4">
        <v>1022.20576307509</v>
      </c>
      <c r="J342" s="5">
        <f t="shared" si="15"/>
        <v>3.51941562901805</v>
      </c>
      <c r="K342" s="5">
        <f t="shared" si="16"/>
        <v>5.91680973227619</v>
      </c>
      <c r="L342" s="5">
        <f t="shared" si="17"/>
        <v>-0.616400400797538</v>
      </c>
    </row>
    <row r="343" spans="1:12">
      <c r="A343" s="1">
        <v>2019.6</v>
      </c>
      <c r="B343" s="3">
        <v>342</v>
      </c>
      <c r="C343" s="4">
        <v>16.3279573746141</v>
      </c>
      <c r="D343" s="4">
        <v>6</v>
      </c>
      <c r="E343" s="4">
        <v>31.030460357666</v>
      </c>
      <c r="F343" s="4">
        <v>31.7667780982123</v>
      </c>
      <c r="G343" s="4">
        <v>4.48888888888889</v>
      </c>
      <c r="H343" s="4">
        <v>22.6460910373264</v>
      </c>
      <c r="I343" s="4">
        <v>1022.70657687717</v>
      </c>
      <c r="J343" s="5">
        <f t="shared" si="15"/>
        <v>6.3181336627123</v>
      </c>
      <c r="K343" s="5">
        <f t="shared" si="16"/>
        <v>10.3279573746141</v>
      </c>
      <c r="L343" s="5">
        <f t="shared" si="17"/>
        <v>-0.736317740546312</v>
      </c>
    </row>
    <row r="344" spans="1:12">
      <c r="A344" s="1">
        <v>2019.6</v>
      </c>
      <c r="B344" s="3">
        <v>343</v>
      </c>
      <c r="C344" s="4">
        <v>17.5227404618664</v>
      </c>
      <c r="D344" s="4">
        <v>6.53755564159817</v>
      </c>
      <c r="E344" s="4">
        <v>31.0680703057183</v>
      </c>
      <c r="F344" s="4">
        <v>31.6800005171034</v>
      </c>
      <c r="G344" s="4">
        <v>4.49666666666667</v>
      </c>
      <c r="H344" s="4">
        <v>22.0056593153212</v>
      </c>
      <c r="I344" s="4">
        <v>1022.52522786458</v>
      </c>
      <c r="J344" s="5">
        <f t="shared" si="15"/>
        <v>4.48291885345479</v>
      </c>
      <c r="K344" s="5">
        <f t="shared" si="16"/>
        <v>10.9851848202682</v>
      </c>
      <c r="L344" s="5">
        <f t="shared" si="17"/>
        <v>-0.611930211385083</v>
      </c>
    </row>
    <row r="345" spans="1:12">
      <c r="A345" s="1">
        <v>2019.6</v>
      </c>
      <c r="B345" s="3">
        <v>344</v>
      </c>
      <c r="C345" s="4">
        <v>17.5626948920357</v>
      </c>
      <c r="D345" s="4">
        <v>6.28755564159817</v>
      </c>
      <c r="E345" s="4">
        <v>31.118572447035</v>
      </c>
      <c r="F345" s="4">
        <v>31.6130000220405</v>
      </c>
      <c r="G345" s="4">
        <v>4.62555555555555</v>
      </c>
      <c r="H345" s="4">
        <v>22.5105963812934</v>
      </c>
      <c r="I345" s="4">
        <v>1022.43789333767</v>
      </c>
      <c r="J345" s="5">
        <f t="shared" si="15"/>
        <v>4.94790148925774</v>
      </c>
      <c r="K345" s="5">
        <f t="shared" si="16"/>
        <v>11.2751392504375</v>
      </c>
      <c r="L345" s="5">
        <f t="shared" si="17"/>
        <v>-0.494427575005421</v>
      </c>
    </row>
    <row r="346" spans="1:12">
      <c r="A346" s="1">
        <v>2019.6</v>
      </c>
      <c r="B346" s="3">
        <v>345</v>
      </c>
      <c r="C346" s="4">
        <v>15.4569437839638</v>
      </c>
      <c r="D346" s="4">
        <v>6.19977781507704</v>
      </c>
      <c r="E346" s="4">
        <v>30.9749408298068</v>
      </c>
      <c r="F346" s="4">
        <v>31.7042223612467</v>
      </c>
      <c r="G346" s="4">
        <v>4.6</v>
      </c>
      <c r="H346" s="4">
        <v>22.6460910373264</v>
      </c>
      <c r="I346" s="4">
        <v>1022.65504286024</v>
      </c>
      <c r="J346" s="5">
        <f t="shared" si="15"/>
        <v>7.18914725336259</v>
      </c>
      <c r="K346" s="5">
        <f t="shared" si="16"/>
        <v>9.25716596888677</v>
      </c>
      <c r="L346" s="5">
        <f t="shared" si="17"/>
        <v>-0.729281531439909</v>
      </c>
    </row>
    <row r="347" spans="1:12">
      <c r="A347" s="1">
        <v>2019.6</v>
      </c>
      <c r="B347" s="3">
        <v>346</v>
      </c>
      <c r="C347" s="4">
        <v>15.9125299893158</v>
      </c>
      <c r="D347" s="4">
        <v>6.85222228368123</v>
      </c>
      <c r="E347" s="4">
        <v>31.0231314765082</v>
      </c>
      <c r="F347" s="4">
        <v>31.7361113230387</v>
      </c>
      <c r="G347" s="4">
        <v>4.19111111111111</v>
      </c>
      <c r="H347" s="4">
        <v>22.6460910373264</v>
      </c>
      <c r="I347" s="4">
        <v>1022.70505099827</v>
      </c>
      <c r="J347" s="5">
        <f t="shared" si="15"/>
        <v>6.73356104801063</v>
      </c>
      <c r="K347" s="5">
        <f t="shared" si="16"/>
        <v>9.06030770563454</v>
      </c>
      <c r="L347" s="5">
        <f t="shared" si="17"/>
        <v>-0.712979846530491</v>
      </c>
    </row>
    <row r="348" spans="1:12">
      <c r="A348" s="1">
        <v>2019.6</v>
      </c>
      <c r="B348" s="3">
        <v>347</v>
      </c>
      <c r="C348" s="4">
        <v>16.211949558365</v>
      </c>
      <c r="D348" s="4">
        <v>6.85222228368123</v>
      </c>
      <c r="E348" s="4">
        <v>31.0351532830132</v>
      </c>
      <c r="F348" s="4">
        <v>31.7361113230387</v>
      </c>
      <c r="G348" s="4">
        <v>4.19111111111111</v>
      </c>
      <c r="H348" s="4">
        <v>22.6460910373264</v>
      </c>
      <c r="I348" s="4">
        <v>1022.71085611979</v>
      </c>
      <c r="J348" s="5">
        <f t="shared" si="15"/>
        <v>6.4341414789614</v>
      </c>
      <c r="K348" s="5">
        <f t="shared" si="16"/>
        <v>9.35972727468377</v>
      </c>
      <c r="L348" s="5">
        <f t="shared" si="17"/>
        <v>-0.700958040025501</v>
      </c>
    </row>
    <row r="349" spans="1:12">
      <c r="A349" s="1">
        <v>2019.6</v>
      </c>
      <c r="B349" s="3">
        <v>348</v>
      </c>
      <c r="C349" s="4">
        <v>18.9181673459065</v>
      </c>
      <c r="D349" s="4">
        <v>10.8222220738729</v>
      </c>
      <c r="E349" s="4">
        <v>30.9760475158691</v>
      </c>
      <c r="F349" s="4">
        <v>31.3724439409044</v>
      </c>
      <c r="G349" s="4">
        <v>4.31444444444444</v>
      </c>
      <c r="H349" s="4">
        <v>24.19431898329</v>
      </c>
      <c r="I349" s="4">
        <v>1022.37093098958</v>
      </c>
      <c r="J349" s="5">
        <f t="shared" si="15"/>
        <v>5.27615163738348</v>
      </c>
      <c r="K349" s="5">
        <f t="shared" si="16"/>
        <v>8.09594527203359</v>
      </c>
      <c r="L349" s="5">
        <f t="shared" si="17"/>
        <v>-0.396396425035281</v>
      </c>
    </row>
    <row r="350" spans="1:12">
      <c r="A350" s="1">
        <v>2019.6</v>
      </c>
      <c r="B350" s="3">
        <v>349</v>
      </c>
      <c r="C350" s="4">
        <v>17.3863518159293</v>
      </c>
      <c r="D350" s="4">
        <v>9.78211106194391</v>
      </c>
      <c r="E350" s="4">
        <v>30.8449338277181</v>
      </c>
      <c r="F350" s="4">
        <v>31.412888844808</v>
      </c>
      <c r="G350" s="4">
        <v>4.26444444444444</v>
      </c>
      <c r="H350" s="4">
        <v>22.6460910373264</v>
      </c>
      <c r="I350" s="4">
        <v>1022.06544325087</v>
      </c>
      <c r="J350" s="5">
        <f t="shared" si="15"/>
        <v>5.25973922139711</v>
      </c>
      <c r="K350" s="5">
        <f t="shared" si="16"/>
        <v>7.60424075398538</v>
      </c>
      <c r="L350" s="5">
        <f t="shared" si="17"/>
        <v>-0.567955017089851</v>
      </c>
    </row>
    <row r="351" spans="1:12">
      <c r="A351" s="1">
        <v>2019.6</v>
      </c>
      <c r="B351" s="3">
        <v>350</v>
      </c>
      <c r="C351" s="4">
        <v>21.0279729264001</v>
      </c>
      <c r="D351" s="4">
        <v>16.1947773297628</v>
      </c>
      <c r="E351" s="4">
        <v>30.3974342346192</v>
      </c>
      <c r="F351" s="4">
        <v>30.7852777904934</v>
      </c>
      <c r="G351" s="4">
        <v>5.39444444444444</v>
      </c>
      <c r="H351" s="4">
        <v>24.0545383029514</v>
      </c>
      <c r="I351" s="4">
        <v>1021.38262939453</v>
      </c>
      <c r="J351" s="5">
        <f t="shared" si="15"/>
        <v>3.0265653765513</v>
      </c>
      <c r="K351" s="5">
        <f t="shared" si="16"/>
        <v>4.83319559663732</v>
      </c>
      <c r="L351" s="5">
        <f t="shared" si="17"/>
        <v>-0.387843555874287</v>
      </c>
    </row>
    <row r="352" spans="1:12">
      <c r="A352" s="1">
        <v>2019.6</v>
      </c>
      <c r="B352" s="3">
        <v>351</v>
      </c>
      <c r="C352" s="4">
        <v>20.955297236734</v>
      </c>
      <c r="D352" s="4">
        <v>16.5657496452332</v>
      </c>
      <c r="E352" s="4">
        <v>30.4187049865723</v>
      </c>
      <c r="F352" s="4">
        <v>30.6494994163513</v>
      </c>
      <c r="G352" s="4">
        <v>5.54222222222222</v>
      </c>
      <c r="H352" s="4">
        <v>25.2949863009983</v>
      </c>
      <c r="I352" s="4">
        <v>1021.40991210938</v>
      </c>
      <c r="J352" s="5">
        <f t="shared" si="15"/>
        <v>4.33968906426423</v>
      </c>
      <c r="K352" s="5">
        <f t="shared" si="16"/>
        <v>4.38954759150085</v>
      </c>
      <c r="L352" s="5">
        <f t="shared" si="17"/>
        <v>-0.230794429779028</v>
      </c>
    </row>
    <row r="353" spans="1:12">
      <c r="A353" s="1">
        <v>2019.6</v>
      </c>
      <c r="B353" s="3">
        <v>352</v>
      </c>
      <c r="C353" s="4">
        <v>18.0017774458401</v>
      </c>
      <c r="D353" s="4">
        <v>7.07755549748739</v>
      </c>
      <c r="E353" s="4">
        <v>31.0759461720784</v>
      </c>
      <c r="F353" s="4">
        <v>31.7176666259766</v>
      </c>
      <c r="G353" s="4">
        <v>4.82333333333333</v>
      </c>
      <c r="H353" s="4">
        <v>22.5105963812934</v>
      </c>
      <c r="I353" s="4">
        <v>1022.51772393121</v>
      </c>
      <c r="J353" s="5">
        <f t="shared" si="15"/>
        <v>4.5088189354533</v>
      </c>
      <c r="K353" s="5">
        <f t="shared" si="16"/>
        <v>10.9242219483527</v>
      </c>
      <c r="L353" s="5">
        <f t="shared" si="17"/>
        <v>-0.64172045389811</v>
      </c>
    </row>
    <row r="354" spans="1:12">
      <c r="A354" s="1">
        <v>2019.6</v>
      </c>
      <c r="B354" s="3">
        <v>353</v>
      </c>
      <c r="C354" s="4">
        <v>19.3465871806594</v>
      </c>
      <c r="D354" s="4">
        <v>8.45944452285767</v>
      </c>
      <c r="E354" s="4">
        <v>31.105034828186</v>
      </c>
      <c r="F354" s="4">
        <v>31.7837778727213</v>
      </c>
      <c r="G354" s="4">
        <v>5.22666666666667</v>
      </c>
      <c r="H354" s="4">
        <v>22.5105963812934</v>
      </c>
      <c r="I354" s="4">
        <v>1022.4448038737</v>
      </c>
      <c r="J354" s="5">
        <f t="shared" si="15"/>
        <v>3.16400920063401</v>
      </c>
      <c r="K354" s="5">
        <f t="shared" si="16"/>
        <v>10.8871426578017</v>
      </c>
      <c r="L354" s="5">
        <f t="shared" si="17"/>
        <v>-0.67874304453532</v>
      </c>
    </row>
    <row r="355" spans="1:12">
      <c r="A355" s="1">
        <v>2019.6</v>
      </c>
      <c r="B355" s="3">
        <v>354</v>
      </c>
      <c r="C355" s="4">
        <v>21.449666415595</v>
      </c>
      <c r="D355" s="4">
        <v>15.450221962399</v>
      </c>
      <c r="E355" s="4">
        <v>30.4820588429769</v>
      </c>
      <c r="F355" s="4">
        <v>30.9483332104153</v>
      </c>
      <c r="G355" s="4">
        <v>5.40666666666667</v>
      </c>
      <c r="H355" s="4">
        <v>24.0545383029514</v>
      </c>
      <c r="I355" s="4">
        <v>1021.53959147135</v>
      </c>
      <c r="J355" s="5">
        <f t="shared" si="15"/>
        <v>2.60487188735641</v>
      </c>
      <c r="K355" s="5">
        <f t="shared" si="16"/>
        <v>5.99944445319603</v>
      </c>
      <c r="L355" s="5">
        <f t="shared" si="17"/>
        <v>-0.46627436743842</v>
      </c>
    </row>
    <row r="356" spans="1:12">
      <c r="A356" s="1">
        <v>2019.6</v>
      </c>
      <c r="B356" s="3">
        <v>355</v>
      </c>
      <c r="C356" s="4">
        <v>20.7040999054601</v>
      </c>
      <c r="D356" s="4">
        <v>13.5806666480171</v>
      </c>
      <c r="E356" s="4">
        <v>30.5237998962402</v>
      </c>
      <c r="F356" s="4">
        <v>31.3724445766873</v>
      </c>
      <c r="G356" s="4">
        <v>5.48666666666667</v>
      </c>
      <c r="H356" s="4">
        <v>24.0545383029514</v>
      </c>
      <c r="I356" s="4">
        <v>1021.58608669705</v>
      </c>
      <c r="J356" s="5">
        <f t="shared" si="15"/>
        <v>3.35043839749128</v>
      </c>
      <c r="K356" s="5">
        <f t="shared" si="16"/>
        <v>7.12343325744306</v>
      </c>
      <c r="L356" s="5">
        <f t="shared" si="17"/>
        <v>-0.848644680447059</v>
      </c>
    </row>
    <row r="357" spans="1:12">
      <c r="A357" s="1">
        <v>2019.6</v>
      </c>
      <c r="B357" s="3">
        <v>356</v>
      </c>
      <c r="C357" s="4">
        <v>20.1868825348117</v>
      </c>
      <c r="D357" s="4">
        <v>12.1561110814412</v>
      </c>
      <c r="E357" s="4">
        <v>30.6275268130832</v>
      </c>
      <c r="F357" s="4">
        <v>31.4919999440511</v>
      </c>
      <c r="G357" s="4">
        <v>5.23</v>
      </c>
      <c r="H357" s="4">
        <v>24.0545383029514</v>
      </c>
      <c r="I357" s="4">
        <v>1021.77899169922</v>
      </c>
      <c r="J357" s="5">
        <f t="shared" si="15"/>
        <v>3.86765576813971</v>
      </c>
      <c r="K357" s="5">
        <f t="shared" si="16"/>
        <v>8.03077145337044</v>
      </c>
      <c r="L357" s="5">
        <f t="shared" si="17"/>
        <v>-0.864473130967877</v>
      </c>
    </row>
    <row r="358" spans="1:12">
      <c r="A358" s="1">
        <v>2019.6</v>
      </c>
      <c r="B358" s="3">
        <v>357</v>
      </c>
      <c r="C358" s="4">
        <v>19.0364371126578</v>
      </c>
      <c r="D358" s="4">
        <v>12.1555556191338</v>
      </c>
      <c r="E358" s="4">
        <v>30.6882008446587</v>
      </c>
      <c r="F358" s="4">
        <v>31.4738888210721</v>
      </c>
      <c r="G358" s="4">
        <v>4.98444444444444</v>
      </c>
      <c r="H358" s="4">
        <v>24.4212137858073</v>
      </c>
      <c r="I358" s="4">
        <v>1021.93042670356</v>
      </c>
      <c r="J358" s="5">
        <f t="shared" si="15"/>
        <v>5.38477667314952</v>
      </c>
      <c r="K358" s="5">
        <f t="shared" si="16"/>
        <v>6.88088149352394</v>
      </c>
      <c r="L358" s="5">
        <f t="shared" si="17"/>
        <v>-0.785687976413303</v>
      </c>
    </row>
    <row r="359" spans="1:12">
      <c r="A359" s="1">
        <v>2019.6</v>
      </c>
      <c r="B359" s="3">
        <v>358</v>
      </c>
      <c r="C359" s="4">
        <v>17.954379978833</v>
      </c>
      <c r="D359" s="4">
        <v>9.6394444571601</v>
      </c>
      <c r="E359" s="4">
        <v>30.7651992373996</v>
      </c>
      <c r="F359" s="4">
        <v>31.4986667633057</v>
      </c>
      <c r="G359" s="4">
        <v>4.73555555555556</v>
      </c>
      <c r="H359" s="4">
        <v>22.6460910373264</v>
      </c>
      <c r="I359" s="4">
        <v>1022.09448920356</v>
      </c>
      <c r="J359" s="5">
        <f t="shared" si="15"/>
        <v>4.69171105849344</v>
      </c>
      <c r="K359" s="5">
        <f t="shared" si="16"/>
        <v>8.31493552167286</v>
      </c>
      <c r="L359" s="5">
        <f t="shared" si="17"/>
        <v>-0.733467525906033</v>
      </c>
    </row>
    <row r="360" spans="1:12">
      <c r="A360" s="1">
        <v>2019.6</v>
      </c>
      <c r="B360" s="3">
        <v>359</v>
      </c>
      <c r="C360" s="4">
        <v>16.1726177226028</v>
      </c>
      <c r="D360" s="4">
        <v>8.0978888935513</v>
      </c>
      <c r="E360" s="4">
        <v>30.8392446306017</v>
      </c>
      <c r="F360" s="4">
        <v>31.5463335249159</v>
      </c>
      <c r="G360" s="4">
        <v>4.53777777777778</v>
      </c>
      <c r="H360" s="4">
        <v>22.6460910373264</v>
      </c>
      <c r="I360" s="4">
        <v>1022.24675157335</v>
      </c>
      <c r="J360" s="5">
        <f t="shared" si="15"/>
        <v>6.47347331472365</v>
      </c>
      <c r="K360" s="5">
        <f t="shared" si="16"/>
        <v>8.07472882905146</v>
      </c>
      <c r="L360" s="5">
        <f t="shared" si="17"/>
        <v>-0.707088894314239</v>
      </c>
    </row>
    <row r="361" spans="1:12">
      <c r="A361" s="1">
        <v>2019.6</v>
      </c>
      <c r="B361" s="3">
        <v>360</v>
      </c>
      <c r="C361" s="4">
        <v>15.8644190903242</v>
      </c>
      <c r="D361" s="4">
        <v>6.25055556827121</v>
      </c>
      <c r="E361" s="4">
        <v>30.9786686367459</v>
      </c>
      <c r="F361" s="4">
        <v>31.6754444970025</v>
      </c>
      <c r="G361" s="4">
        <v>4.65444444444444</v>
      </c>
      <c r="H361" s="4">
        <v>22.6460910373264</v>
      </c>
      <c r="I361" s="4">
        <v>1022.59729003906</v>
      </c>
      <c r="J361" s="5">
        <f t="shared" si="15"/>
        <v>6.78167194700215</v>
      </c>
      <c r="K361" s="5">
        <f t="shared" si="16"/>
        <v>9.61386352205303</v>
      </c>
      <c r="L361" s="5">
        <f t="shared" si="17"/>
        <v>-0.696775860256619</v>
      </c>
    </row>
    <row r="362" spans="1:12">
      <c r="A362" s="1">
        <v>2019.6</v>
      </c>
      <c r="B362" s="3">
        <v>361</v>
      </c>
      <c r="C362" s="4">
        <v>17.2089646371449</v>
      </c>
      <c r="D362" s="4">
        <v>6.42988883124458</v>
      </c>
      <c r="E362" s="4">
        <v>31.0594073401557</v>
      </c>
      <c r="F362" s="4">
        <v>31.6142224205865</v>
      </c>
      <c r="G362" s="4">
        <v>4.73888888888889</v>
      </c>
      <c r="H362" s="4">
        <v>22.6460910373264</v>
      </c>
      <c r="I362" s="4">
        <v>1022.57655843099</v>
      </c>
      <c r="J362" s="5">
        <f t="shared" si="15"/>
        <v>5.43712640018152</v>
      </c>
      <c r="K362" s="5">
        <f t="shared" si="16"/>
        <v>10.7790758059003</v>
      </c>
      <c r="L362" s="5">
        <f t="shared" si="17"/>
        <v>-0.554815080430782</v>
      </c>
    </row>
    <row r="363" spans="1:12">
      <c r="A363" s="1">
        <v>2019.6</v>
      </c>
      <c r="B363" s="3">
        <v>362</v>
      </c>
      <c r="C363" s="4">
        <v>20.7090370643302</v>
      </c>
      <c r="D363" s="4">
        <v>15.3754998842875</v>
      </c>
      <c r="E363" s="4">
        <v>30.5437010659112</v>
      </c>
      <c r="F363" s="4">
        <v>31.2910553614298</v>
      </c>
      <c r="G363" s="4">
        <v>4.88666666666667</v>
      </c>
      <c r="H363" s="4">
        <v>26.8192511664497</v>
      </c>
      <c r="I363" s="4">
        <v>1021.70986938477</v>
      </c>
      <c r="J363" s="5">
        <f t="shared" si="15"/>
        <v>6.11021410211944</v>
      </c>
      <c r="K363" s="5">
        <f t="shared" si="16"/>
        <v>5.33353718004271</v>
      </c>
      <c r="L363" s="5">
        <f t="shared" si="17"/>
        <v>-0.74735429551864</v>
      </c>
    </row>
    <row r="364" spans="1:12">
      <c r="A364" s="1">
        <v>2019.6</v>
      </c>
      <c r="B364" s="3">
        <v>363</v>
      </c>
      <c r="C364" s="4">
        <v>19.5191036691414</v>
      </c>
      <c r="D364" s="4">
        <v>14.7002221213447</v>
      </c>
      <c r="E364" s="4">
        <v>30.5609052446153</v>
      </c>
      <c r="F364" s="4">
        <v>31.4383330874973</v>
      </c>
      <c r="G364" s="4">
        <v>4.36777777777778</v>
      </c>
      <c r="H364" s="4">
        <v>27.6424797905816</v>
      </c>
      <c r="I364" s="4">
        <v>1021.74011230469</v>
      </c>
      <c r="J364" s="5">
        <f t="shared" si="15"/>
        <v>8.12337612144019</v>
      </c>
      <c r="K364" s="5">
        <f t="shared" si="16"/>
        <v>4.81888154779676</v>
      </c>
      <c r="L364" s="5">
        <f t="shared" si="17"/>
        <v>-0.877427842881939</v>
      </c>
    </row>
    <row r="365" spans="1:12">
      <c r="A365" s="1">
        <v>2019.6</v>
      </c>
      <c r="B365" s="3">
        <v>364</v>
      </c>
      <c r="C365" s="4">
        <v>19.133</v>
      </c>
      <c r="D365" s="4">
        <v>16.6239993572235</v>
      </c>
      <c r="E365" s="4">
        <v>30.3903217315674</v>
      </c>
      <c r="F365" s="4">
        <v>30.6622500419617</v>
      </c>
      <c r="G365" s="4">
        <v>5.04222222222222</v>
      </c>
      <c r="H365" s="4">
        <v>24.0545383029514</v>
      </c>
      <c r="I365" s="4">
        <v>1021.37255859375</v>
      </c>
      <c r="J365" s="5">
        <f t="shared" si="15"/>
        <v>4.9215383029514</v>
      </c>
      <c r="K365" s="5">
        <f t="shared" si="16"/>
        <v>2.50900064277648</v>
      </c>
      <c r="L365" s="5">
        <f t="shared" si="17"/>
        <v>-0.271928310394269</v>
      </c>
    </row>
    <row r="366" spans="1:12">
      <c r="A366" s="1">
        <v>2019.6</v>
      </c>
      <c r="B366" s="3">
        <v>365</v>
      </c>
      <c r="C366" s="4">
        <v>17.900526776759</v>
      </c>
      <c r="D366" s="4">
        <v>11.3192221323649</v>
      </c>
      <c r="E366" s="4">
        <v>30.9889301723904</v>
      </c>
      <c r="F366" s="4">
        <v>31.5383332570394</v>
      </c>
      <c r="G366" s="4">
        <v>4.03888888888889</v>
      </c>
      <c r="H366" s="4">
        <v>22.1115587022569</v>
      </c>
      <c r="I366" s="4">
        <v>1022.47500949436</v>
      </c>
      <c r="J366" s="5">
        <f t="shared" si="15"/>
        <v>4.21103192549793</v>
      </c>
      <c r="K366" s="5">
        <f t="shared" si="16"/>
        <v>6.58130464439412</v>
      </c>
      <c r="L366" s="5">
        <f t="shared" si="17"/>
        <v>-0.549403084648969</v>
      </c>
    </row>
    <row r="367" spans="1:12">
      <c r="A367" s="1">
        <v>2019.6</v>
      </c>
      <c r="B367" s="3">
        <v>366</v>
      </c>
      <c r="C367" s="4">
        <v>17.744935834619</v>
      </c>
      <c r="D367" s="4">
        <v>12.2851110034518</v>
      </c>
      <c r="E367" s="4">
        <v>30.998908996582</v>
      </c>
      <c r="F367" s="4">
        <v>31.5125556521945</v>
      </c>
      <c r="G367" s="4">
        <v>4.12333333333333</v>
      </c>
      <c r="H367" s="4">
        <v>22.1115587022569</v>
      </c>
      <c r="I367" s="4">
        <v>1022.48221842448</v>
      </c>
      <c r="J367" s="5">
        <f t="shared" si="15"/>
        <v>4.36662286763789</v>
      </c>
      <c r="K367" s="5">
        <f t="shared" si="16"/>
        <v>5.4598248311672</v>
      </c>
      <c r="L367" s="5">
        <f t="shared" si="17"/>
        <v>-0.513646655612529</v>
      </c>
    </row>
    <row r="368" spans="1:12">
      <c r="A368" s="1">
        <v>2019.6</v>
      </c>
      <c r="B368" s="3">
        <v>367</v>
      </c>
      <c r="C368" s="4">
        <v>18.5921430732389</v>
      </c>
      <c r="D368" s="4">
        <v>12.6753333409627</v>
      </c>
      <c r="E368" s="4">
        <v>30.8760441674126</v>
      </c>
      <c r="F368" s="4">
        <v>31.4924445682102</v>
      </c>
      <c r="G368" s="4">
        <v>4.07666666666667</v>
      </c>
      <c r="H368" s="4">
        <v>22.1115587022569</v>
      </c>
      <c r="I368" s="4">
        <v>1022.20576307509</v>
      </c>
      <c r="J368" s="5">
        <f t="shared" si="15"/>
        <v>3.51941562901805</v>
      </c>
      <c r="K368" s="5">
        <f t="shared" si="16"/>
        <v>5.91680973227619</v>
      </c>
      <c r="L368" s="5">
        <f t="shared" si="17"/>
        <v>-0.616400400797538</v>
      </c>
    </row>
    <row r="369" spans="1:12">
      <c r="A369" s="1">
        <v>2019.6</v>
      </c>
      <c r="B369" s="3">
        <v>368</v>
      </c>
      <c r="C369" s="4">
        <v>20.0464130897384</v>
      </c>
      <c r="D369" s="4">
        <v>11.8333332803514</v>
      </c>
      <c r="E369" s="4">
        <v>30.6450222863091</v>
      </c>
      <c r="F369" s="4">
        <v>31.2893333435059</v>
      </c>
      <c r="G369" s="4">
        <v>3.89777777777778</v>
      </c>
      <c r="H369" s="4">
        <v>22.6460910373264</v>
      </c>
      <c r="I369" s="4">
        <v>1021.63739013672</v>
      </c>
      <c r="J369" s="5">
        <f t="shared" si="15"/>
        <v>2.59967794758803</v>
      </c>
      <c r="K369" s="5">
        <f t="shared" si="16"/>
        <v>8.21307980938694</v>
      </c>
      <c r="L369" s="5">
        <f t="shared" si="17"/>
        <v>-0.64431105719672</v>
      </c>
    </row>
    <row r="370" spans="1:12">
      <c r="A370" s="1">
        <v>2019.6</v>
      </c>
      <c r="B370" s="3">
        <v>369</v>
      </c>
      <c r="C370" s="4">
        <v>19.2659380134125</v>
      </c>
      <c r="D370" s="4">
        <v>10.4087777667575</v>
      </c>
      <c r="E370" s="4">
        <v>30.6814837985568</v>
      </c>
      <c r="F370" s="4">
        <v>31.4540000491672</v>
      </c>
      <c r="G370" s="4">
        <v>4.45444444444444</v>
      </c>
      <c r="H370" s="4">
        <v>22.6460910373264</v>
      </c>
      <c r="I370" s="4">
        <v>1021.76498074002</v>
      </c>
      <c r="J370" s="5">
        <f t="shared" si="15"/>
        <v>3.38015302391387</v>
      </c>
      <c r="K370" s="5">
        <f t="shared" si="16"/>
        <v>8.85716024665499</v>
      </c>
      <c r="L370" s="5">
        <f t="shared" si="17"/>
        <v>-0.772516250610369</v>
      </c>
    </row>
    <row r="371" spans="1:12">
      <c r="A371" s="1">
        <v>2019.6</v>
      </c>
      <c r="B371" s="3">
        <v>370</v>
      </c>
      <c r="C371" s="4">
        <v>15.4569437839638</v>
      </c>
      <c r="D371" s="4">
        <v>6.19977781507704</v>
      </c>
      <c r="E371" s="4">
        <v>30.9749408298068</v>
      </c>
      <c r="F371" s="4">
        <v>31.7042223612467</v>
      </c>
      <c r="G371" s="4">
        <v>4.6</v>
      </c>
      <c r="H371" s="4">
        <v>22.6460910373264</v>
      </c>
      <c r="I371" s="4">
        <v>1022.65504286024</v>
      </c>
      <c r="J371" s="5">
        <f t="shared" si="15"/>
        <v>7.18914725336259</v>
      </c>
      <c r="K371" s="5">
        <f t="shared" si="16"/>
        <v>9.25716596888677</v>
      </c>
      <c r="L371" s="5">
        <f t="shared" si="17"/>
        <v>-0.729281531439909</v>
      </c>
    </row>
    <row r="372" spans="1:12">
      <c r="A372" s="1">
        <v>2019.6</v>
      </c>
      <c r="B372" s="3">
        <v>371</v>
      </c>
      <c r="C372" s="4">
        <v>15.9125299893158</v>
      </c>
      <c r="D372" s="4">
        <v>6.85222228368123</v>
      </c>
      <c r="E372" s="4">
        <v>31.0231314765082</v>
      </c>
      <c r="F372" s="4">
        <v>31.7361113230387</v>
      </c>
      <c r="G372" s="4">
        <v>4.19111111111111</v>
      </c>
      <c r="H372" s="4">
        <v>22.6460910373264</v>
      </c>
      <c r="I372" s="4">
        <v>1022.70505099827</v>
      </c>
      <c r="J372" s="5">
        <f t="shared" si="15"/>
        <v>6.73356104801063</v>
      </c>
      <c r="K372" s="5">
        <f t="shared" si="16"/>
        <v>9.06030770563454</v>
      </c>
      <c r="L372" s="5">
        <f t="shared" si="17"/>
        <v>-0.712979846530491</v>
      </c>
    </row>
    <row r="373" spans="1:12">
      <c r="A373" s="1">
        <v>2019.6</v>
      </c>
      <c r="B373" s="3">
        <v>372</v>
      </c>
      <c r="C373" s="4">
        <v>16.211949558365</v>
      </c>
      <c r="D373" s="4">
        <v>6.85222228368123</v>
      </c>
      <c r="E373" s="4">
        <v>31.0351532830132</v>
      </c>
      <c r="F373" s="4">
        <v>31.7361113230387</v>
      </c>
      <c r="G373" s="4">
        <v>4.19111111111111</v>
      </c>
      <c r="H373" s="4">
        <v>22.6460910373264</v>
      </c>
      <c r="I373" s="4">
        <v>1022.71085611979</v>
      </c>
      <c r="J373" s="5">
        <f t="shared" si="15"/>
        <v>6.4341414789614</v>
      </c>
      <c r="K373" s="5">
        <f t="shared" si="16"/>
        <v>9.35972727468377</v>
      </c>
      <c r="L373" s="5">
        <f t="shared" si="17"/>
        <v>-0.700958040025501</v>
      </c>
    </row>
    <row r="374" spans="1:12">
      <c r="A374" s="1">
        <v>2019.6</v>
      </c>
      <c r="B374" s="3">
        <v>373</v>
      </c>
      <c r="C374" s="4">
        <v>19.7232158146977</v>
      </c>
      <c r="D374" s="4">
        <v>14.3708889219496</v>
      </c>
      <c r="E374" s="4">
        <v>30.7057927449545</v>
      </c>
      <c r="F374" s="4">
        <v>31.1986668904622</v>
      </c>
      <c r="G374" s="4">
        <v>4.46888888888889</v>
      </c>
      <c r="H374" s="4">
        <v>24.4208068847656</v>
      </c>
      <c r="I374" s="4">
        <v>1021.95740424262</v>
      </c>
      <c r="J374" s="5">
        <f t="shared" si="15"/>
        <v>4.6975910700679</v>
      </c>
      <c r="K374" s="5">
        <f t="shared" si="16"/>
        <v>5.35232689274813</v>
      </c>
      <c r="L374" s="5">
        <f t="shared" si="17"/>
        <v>-0.492874145507781</v>
      </c>
    </row>
    <row r="375" spans="1:12">
      <c r="A375" s="1">
        <v>2019.6</v>
      </c>
      <c r="B375" s="3">
        <v>374</v>
      </c>
      <c r="C375" s="4">
        <v>18.7816122795827</v>
      </c>
      <c r="D375" s="4">
        <v>13.4796667098999</v>
      </c>
      <c r="E375" s="4">
        <v>30.7197483910455</v>
      </c>
      <c r="F375" s="4">
        <v>31.3540003034804</v>
      </c>
      <c r="G375" s="4">
        <v>4.86666666666667</v>
      </c>
      <c r="H375" s="4">
        <v>24.4208068847656</v>
      </c>
      <c r="I375" s="4">
        <v>1021.96036105686</v>
      </c>
      <c r="J375" s="5">
        <f t="shared" si="15"/>
        <v>5.63919460518287</v>
      </c>
      <c r="K375" s="5">
        <f t="shared" si="16"/>
        <v>5.30194556968285</v>
      </c>
      <c r="L375" s="5">
        <f t="shared" si="17"/>
        <v>-0.634251912434888</v>
      </c>
    </row>
    <row r="376" spans="1:12">
      <c r="A376" s="1">
        <v>2019.6</v>
      </c>
      <c r="B376" s="3">
        <v>375</v>
      </c>
      <c r="C376" s="4">
        <v>17.8806370761866</v>
      </c>
      <c r="D376" s="4">
        <v>13.2562223010593</v>
      </c>
      <c r="E376" s="4">
        <v>30.8741374545627</v>
      </c>
      <c r="F376" s="4">
        <v>31.3724443647596</v>
      </c>
      <c r="G376" s="4">
        <v>3.80777777777778</v>
      </c>
      <c r="H376" s="4">
        <v>24.4208068847656</v>
      </c>
      <c r="I376" s="4">
        <v>1022.23651123047</v>
      </c>
      <c r="J376" s="5">
        <f t="shared" si="15"/>
        <v>6.54016980857898</v>
      </c>
      <c r="K376" s="5">
        <f t="shared" si="16"/>
        <v>4.62441477512735</v>
      </c>
      <c r="L376" s="5">
        <f t="shared" si="17"/>
        <v>-0.498306910196931</v>
      </c>
    </row>
    <row r="377" spans="1:12">
      <c r="A377" s="1">
        <v>2019.6</v>
      </c>
      <c r="B377" s="3">
        <v>376</v>
      </c>
      <c r="C377" s="4">
        <v>20.2828419478472</v>
      </c>
      <c r="D377" s="4">
        <v>16.2861663500468</v>
      </c>
      <c r="E377" s="4">
        <v>30.464958190918</v>
      </c>
      <c r="F377" s="4">
        <v>30.7233327229818</v>
      </c>
      <c r="G377" s="4">
        <v>5.65555555555556</v>
      </c>
      <c r="H377" s="4">
        <v>25.2949863009983</v>
      </c>
      <c r="I377" s="4">
        <v>1021.4953918457</v>
      </c>
      <c r="J377" s="5">
        <f t="shared" si="15"/>
        <v>5.01214435315101</v>
      </c>
      <c r="K377" s="5">
        <f t="shared" si="16"/>
        <v>3.99667559780045</v>
      </c>
      <c r="L377" s="5">
        <f t="shared" si="17"/>
        <v>-0.25837453206378</v>
      </c>
    </row>
    <row r="378" spans="1:12">
      <c r="A378" s="1">
        <v>2019.6</v>
      </c>
      <c r="B378" s="3">
        <v>377</v>
      </c>
      <c r="C378" s="4">
        <v>19.3732173138232</v>
      </c>
      <c r="D378" s="4">
        <v>15.0256666077508</v>
      </c>
      <c r="E378" s="4">
        <v>30.6477732128567</v>
      </c>
      <c r="F378" s="4">
        <v>31.0517778396607</v>
      </c>
      <c r="G378" s="4">
        <v>5.00444444444445</v>
      </c>
      <c r="H378" s="4">
        <v>24.4208068847656</v>
      </c>
      <c r="I378" s="4">
        <v>1021.86826578776</v>
      </c>
      <c r="J378" s="5">
        <f t="shared" si="15"/>
        <v>5.04758957094244</v>
      </c>
      <c r="K378" s="5">
        <f t="shared" si="16"/>
        <v>4.3475507060724</v>
      </c>
      <c r="L378" s="5">
        <f t="shared" si="17"/>
        <v>-0.404004626803939</v>
      </c>
    </row>
    <row r="379" spans="1:12">
      <c r="A379" s="1">
        <v>2019.6</v>
      </c>
      <c r="B379" s="3">
        <v>378</v>
      </c>
      <c r="C379" s="4">
        <v>18.0017774458401</v>
      </c>
      <c r="D379" s="4">
        <v>7.07755549748739</v>
      </c>
      <c r="E379" s="4">
        <v>31.0759461720784</v>
      </c>
      <c r="F379" s="4">
        <v>31.7176666259766</v>
      </c>
      <c r="G379" s="4">
        <v>4.82333333333333</v>
      </c>
      <c r="H379" s="4">
        <v>22.5105963812934</v>
      </c>
      <c r="I379" s="4">
        <v>1022.51772393121</v>
      </c>
      <c r="J379" s="5">
        <f t="shared" si="15"/>
        <v>4.5088189354533</v>
      </c>
      <c r="K379" s="5">
        <f t="shared" si="16"/>
        <v>10.9242219483527</v>
      </c>
      <c r="L379" s="5">
        <f t="shared" si="17"/>
        <v>-0.64172045389811</v>
      </c>
    </row>
    <row r="380" spans="1:12">
      <c r="A380" s="1">
        <v>2019.6</v>
      </c>
      <c r="B380" s="3">
        <v>379</v>
      </c>
      <c r="C380" s="4">
        <v>19.3465871806594</v>
      </c>
      <c r="D380" s="4">
        <v>8.45944452285767</v>
      </c>
      <c r="E380" s="4">
        <v>31.105034828186</v>
      </c>
      <c r="F380" s="4">
        <v>31.7837778727213</v>
      </c>
      <c r="G380" s="4">
        <v>5.22666666666667</v>
      </c>
      <c r="H380" s="4">
        <v>22.5105963812934</v>
      </c>
      <c r="I380" s="4">
        <v>1022.4448038737</v>
      </c>
      <c r="J380" s="5">
        <f t="shared" si="15"/>
        <v>3.16400920063401</v>
      </c>
      <c r="K380" s="5">
        <f t="shared" si="16"/>
        <v>10.8871426578017</v>
      </c>
      <c r="L380" s="5">
        <f t="shared" si="17"/>
        <v>-0.67874304453532</v>
      </c>
    </row>
    <row r="381" spans="1:12">
      <c r="A381" s="1">
        <v>2019.6</v>
      </c>
      <c r="B381" s="3">
        <v>380</v>
      </c>
      <c r="C381" s="4">
        <v>21.0862529210957</v>
      </c>
      <c r="D381" s="4">
        <v>15.450221962399</v>
      </c>
      <c r="E381" s="4">
        <v>30.4820588429769</v>
      </c>
      <c r="F381" s="4">
        <v>30.9483332104153</v>
      </c>
      <c r="G381" s="4">
        <v>5.40666666666667</v>
      </c>
      <c r="H381" s="4">
        <v>24.0545383029514</v>
      </c>
      <c r="I381" s="4">
        <v>1021.53959147135</v>
      </c>
      <c r="J381" s="5">
        <f t="shared" si="15"/>
        <v>2.96828538185565</v>
      </c>
      <c r="K381" s="5">
        <f t="shared" si="16"/>
        <v>5.63603095869679</v>
      </c>
      <c r="L381" s="5">
        <f t="shared" si="17"/>
        <v>-0.46627436743842</v>
      </c>
    </row>
    <row r="382" spans="1:12">
      <c r="A382" s="1">
        <v>2019.6</v>
      </c>
      <c r="B382" s="3">
        <v>381</v>
      </c>
      <c r="C382" s="4">
        <v>20.7040999054601</v>
      </c>
      <c r="D382" s="4">
        <v>13.5806666480171</v>
      </c>
      <c r="E382" s="4">
        <v>30.5237998962402</v>
      </c>
      <c r="F382" s="4">
        <v>31.3724445766873</v>
      </c>
      <c r="G382" s="4">
        <v>5.48666666666667</v>
      </c>
      <c r="H382" s="4">
        <v>24.0545383029514</v>
      </c>
      <c r="I382" s="4">
        <v>1021.58608669705</v>
      </c>
      <c r="J382" s="5">
        <f t="shared" si="15"/>
        <v>3.35043839749128</v>
      </c>
      <c r="K382" s="5">
        <f t="shared" si="16"/>
        <v>7.12343325744306</v>
      </c>
      <c r="L382" s="5">
        <f t="shared" si="17"/>
        <v>-0.848644680447059</v>
      </c>
    </row>
    <row r="383" spans="1:12">
      <c r="A383" s="1">
        <v>2019.6</v>
      </c>
      <c r="B383" s="3">
        <v>382</v>
      </c>
      <c r="C383" s="4">
        <v>20.1868825348117</v>
      </c>
      <c r="D383" s="4">
        <v>12.1561110814412</v>
      </c>
      <c r="E383" s="4">
        <v>30.6275268130832</v>
      </c>
      <c r="F383" s="4">
        <v>31.4919999440511</v>
      </c>
      <c r="G383" s="4">
        <v>5.23</v>
      </c>
      <c r="H383" s="4">
        <v>24.0545383029514</v>
      </c>
      <c r="I383" s="4">
        <v>1021.77899169922</v>
      </c>
      <c r="J383" s="5">
        <f t="shared" si="15"/>
        <v>3.86765576813971</v>
      </c>
      <c r="K383" s="5">
        <f t="shared" si="16"/>
        <v>8.03077145337044</v>
      </c>
      <c r="L383" s="5">
        <f t="shared" si="17"/>
        <v>-0.864473130967877</v>
      </c>
    </row>
    <row r="384" spans="1:12">
      <c r="A384" s="1">
        <v>2019.6</v>
      </c>
      <c r="B384" s="3">
        <v>383</v>
      </c>
      <c r="C384" s="4">
        <v>19.0364371126578</v>
      </c>
      <c r="D384" s="4">
        <v>12.1555556191338</v>
      </c>
      <c r="E384" s="4">
        <v>30.6882008446587</v>
      </c>
      <c r="F384" s="4">
        <v>31.4738888210721</v>
      </c>
      <c r="G384" s="4">
        <v>4.98444444444444</v>
      </c>
      <c r="H384" s="4">
        <v>24.4212137858073</v>
      </c>
      <c r="I384" s="4">
        <v>1021.93042670356</v>
      </c>
      <c r="J384" s="5">
        <f t="shared" si="15"/>
        <v>5.38477667314952</v>
      </c>
      <c r="K384" s="5">
        <f t="shared" si="16"/>
        <v>6.88088149352394</v>
      </c>
      <c r="L384" s="5">
        <f t="shared" si="17"/>
        <v>-0.785687976413303</v>
      </c>
    </row>
    <row r="385" spans="1:12">
      <c r="A385" s="1">
        <v>2019.6</v>
      </c>
      <c r="B385" s="3">
        <v>384</v>
      </c>
      <c r="C385" s="4">
        <v>17.709777930867</v>
      </c>
      <c r="D385" s="4">
        <v>9.6394444571601</v>
      </c>
      <c r="E385" s="4">
        <v>30.7651992373996</v>
      </c>
      <c r="F385" s="4">
        <v>31.4986667633057</v>
      </c>
      <c r="G385" s="4">
        <v>4.73555555555556</v>
      </c>
      <c r="H385" s="4">
        <v>22.6460910373264</v>
      </c>
      <c r="I385" s="4">
        <v>1022.09448920356</v>
      </c>
      <c r="J385" s="5">
        <f t="shared" si="15"/>
        <v>4.93631310645941</v>
      </c>
      <c r="K385" s="5">
        <f t="shared" si="16"/>
        <v>8.07033347370689</v>
      </c>
      <c r="L385" s="5">
        <f t="shared" si="17"/>
        <v>-0.733467525906033</v>
      </c>
    </row>
    <row r="386" spans="1:12">
      <c r="A386" s="1">
        <v>2019.6</v>
      </c>
      <c r="B386" s="3">
        <v>385</v>
      </c>
      <c r="C386" s="4">
        <v>16.1726177226028</v>
      </c>
      <c r="D386" s="4">
        <v>8.0978888935513</v>
      </c>
      <c r="E386" s="4">
        <v>30.8392446306017</v>
      </c>
      <c r="F386" s="4">
        <v>31.5463335249159</v>
      </c>
      <c r="G386" s="4">
        <v>4.53777777777778</v>
      </c>
      <c r="H386" s="4">
        <v>22.6460910373264</v>
      </c>
      <c r="I386" s="4">
        <v>1022.24675157335</v>
      </c>
      <c r="J386" s="5">
        <f t="shared" ref="J386:J449" si="18">H386-C386</f>
        <v>6.47347331472365</v>
      </c>
      <c r="K386" s="5">
        <f t="shared" ref="K386:K449" si="19">C386-D386</f>
        <v>8.07472882905146</v>
      </c>
      <c r="L386" s="5">
        <f t="shared" ref="L386:L449" si="20">E386-F386</f>
        <v>-0.707088894314239</v>
      </c>
    </row>
    <row r="387" spans="1:12">
      <c r="A387" s="1">
        <v>2019.6</v>
      </c>
      <c r="B387" s="3">
        <v>386</v>
      </c>
      <c r="C387" s="4">
        <v>15.8644190903242</v>
      </c>
      <c r="D387" s="4">
        <v>6.25055556827121</v>
      </c>
      <c r="E387" s="4">
        <v>30.9786686367459</v>
      </c>
      <c r="F387" s="4">
        <v>31.6754444970025</v>
      </c>
      <c r="G387" s="4">
        <v>4.65444444444444</v>
      </c>
      <c r="H387" s="4">
        <v>22.6460910373264</v>
      </c>
      <c r="I387" s="4">
        <v>1022.59729003906</v>
      </c>
      <c r="J387" s="5">
        <f t="shared" si="18"/>
        <v>6.78167194700215</v>
      </c>
      <c r="K387" s="5">
        <f t="shared" si="19"/>
        <v>9.61386352205303</v>
      </c>
      <c r="L387" s="5">
        <f t="shared" si="20"/>
        <v>-0.696775860256619</v>
      </c>
    </row>
    <row r="388" spans="1:12">
      <c r="A388" s="1">
        <v>2019.6</v>
      </c>
      <c r="B388" s="3">
        <v>387</v>
      </c>
      <c r="C388" s="4">
        <v>17.2089646371449</v>
      </c>
      <c r="D388" s="4">
        <v>6.42988883124458</v>
      </c>
      <c r="E388" s="4">
        <v>31.0594073401557</v>
      </c>
      <c r="F388" s="4">
        <v>31.6142224205865</v>
      </c>
      <c r="G388" s="4">
        <v>4.73888888888889</v>
      </c>
      <c r="H388" s="4">
        <v>22.6460910373264</v>
      </c>
      <c r="I388" s="4">
        <v>1022.57655843099</v>
      </c>
      <c r="J388" s="5">
        <f t="shared" si="18"/>
        <v>5.43712640018152</v>
      </c>
      <c r="K388" s="5">
        <f t="shared" si="19"/>
        <v>10.7790758059003</v>
      </c>
      <c r="L388" s="5">
        <f t="shared" si="20"/>
        <v>-0.554815080430782</v>
      </c>
    </row>
    <row r="389" spans="1:12">
      <c r="A389" s="1">
        <v>2019.6</v>
      </c>
      <c r="B389" s="3">
        <v>388</v>
      </c>
      <c r="C389" s="4">
        <v>20.7090370643302</v>
      </c>
      <c r="D389" s="4">
        <v>15.3754998842875</v>
      </c>
      <c r="E389" s="4">
        <v>30.5437010659112</v>
      </c>
      <c r="F389" s="4">
        <v>31.2910553614298</v>
      </c>
      <c r="G389" s="4">
        <v>4.88666666666667</v>
      </c>
      <c r="H389" s="4">
        <v>26.8192511664497</v>
      </c>
      <c r="I389" s="4">
        <v>1021.70986938477</v>
      </c>
      <c r="J389" s="5">
        <f t="shared" si="18"/>
        <v>6.11021410211944</v>
      </c>
      <c r="K389" s="5">
        <f t="shared" si="19"/>
        <v>5.33353718004271</v>
      </c>
      <c r="L389" s="5">
        <f t="shared" si="20"/>
        <v>-0.74735429551864</v>
      </c>
    </row>
    <row r="390" spans="1:12">
      <c r="A390" s="1">
        <v>2019.6</v>
      </c>
      <c r="B390" s="3">
        <v>389</v>
      </c>
      <c r="C390" s="4">
        <v>19.5191036691414</v>
      </c>
      <c r="D390" s="4">
        <v>14.7002221213447</v>
      </c>
      <c r="E390" s="4">
        <v>30.5609052446153</v>
      </c>
      <c r="F390" s="4">
        <v>31.4383330874973</v>
      </c>
      <c r="G390" s="4">
        <v>4.36777777777778</v>
      </c>
      <c r="H390" s="4">
        <v>27.6424797905816</v>
      </c>
      <c r="I390" s="4">
        <v>1021.74011230469</v>
      </c>
      <c r="J390" s="5">
        <f t="shared" si="18"/>
        <v>8.12337612144019</v>
      </c>
      <c r="K390" s="5">
        <f t="shared" si="19"/>
        <v>4.81888154779676</v>
      </c>
      <c r="L390" s="5">
        <f t="shared" si="20"/>
        <v>-0.877427842881939</v>
      </c>
    </row>
    <row r="391" spans="1:12">
      <c r="A391" s="1">
        <v>2019.6</v>
      </c>
      <c r="B391" s="3">
        <v>390</v>
      </c>
      <c r="C391" s="4">
        <v>19.133</v>
      </c>
      <c r="D391" s="4">
        <v>16.6239993572235</v>
      </c>
      <c r="E391" s="4">
        <v>30.3903217315674</v>
      </c>
      <c r="F391" s="4">
        <v>30.6622500419617</v>
      </c>
      <c r="G391" s="4">
        <v>5.04222222222222</v>
      </c>
      <c r="H391" s="4">
        <v>24.0545383029514</v>
      </c>
      <c r="I391" s="4">
        <v>1021.37255859375</v>
      </c>
      <c r="J391" s="5">
        <f t="shared" si="18"/>
        <v>4.9215383029514</v>
      </c>
      <c r="K391" s="5">
        <f t="shared" si="19"/>
        <v>2.50900064277648</v>
      </c>
      <c r="L391" s="5">
        <f t="shared" si="20"/>
        <v>-0.271928310394269</v>
      </c>
    </row>
    <row r="392" spans="1:12">
      <c r="A392" s="1">
        <v>2019.6</v>
      </c>
      <c r="B392" s="3">
        <v>391</v>
      </c>
      <c r="C392" s="4">
        <v>17.900526776759</v>
      </c>
      <c r="D392" s="4">
        <v>11.3192221323649</v>
      </c>
      <c r="E392" s="4">
        <v>30.9889301723904</v>
      </c>
      <c r="F392" s="4">
        <v>31.5383332570394</v>
      </c>
      <c r="G392" s="4">
        <v>4.03888888888889</v>
      </c>
      <c r="H392" s="4">
        <v>22.1115587022569</v>
      </c>
      <c r="I392" s="4">
        <v>1022.47500949436</v>
      </c>
      <c r="J392" s="5">
        <f t="shared" si="18"/>
        <v>4.21103192549793</v>
      </c>
      <c r="K392" s="5">
        <f t="shared" si="19"/>
        <v>6.58130464439412</v>
      </c>
      <c r="L392" s="5">
        <f t="shared" si="20"/>
        <v>-0.549403084648969</v>
      </c>
    </row>
    <row r="393" spans="1:12">
      <c r="A393" s="1">
        <v>2019.6</v>
      </c>
      <c r="B393" s="3">
        <v>392</v>
      </c>
      <c r="C393" s="4">
        <v>17.744935834619</v>
      </c>
      <c r="D393" s="4">
        <v>12.2851110034518</v>
      </c>
      <c r="E393" s="4">
        <v>30.998908996582</v>
      </c>
      <c r="F393" s="4">
        <v>31.5125556521945</v>
      </c>
      <c r="G393" s="4">
        <v>4.12333333333333</v>
      </c>
      <c r="H393" s="4">
        <v>22.1115587022569</v>
      </c>
      <c r="I393" s="4">
        <v>1022.48221842448</v>
      </c>
      <c r="J393" s="5">
        <f t="shared" si="18"/>
        <v>4.36662286763789</v>
      </c>
      <c r="K393" s="5">
        <f t="shared" si="19"/>
        <v>5.4598248311672</v>
      </c>
      <c r="L393" s="5">
        <f t="shared" si="20"/>
        <v>-0.513646655612529</v>
      </c>
    </row>
    <row r="394" spans="1:12">
      <c r="A394" s="1">
        <v>2019.6</v>
      </c>
      <c r="B394" s="3">
        <v>393</v>
      </c>
      <c r="C394" s="4">
        <v>18.3336899151603</v>
      </c>
      <c r="D394" s="4">
        <v>12.6753333409627</v>
      </c>
      <c r="E394" s="4">
        <v>30.9177797105577</v>
      </c>
      <c r="F394" s="4">
        <v>31.4924445682102</v>
      </c>
      <c r="G394" s="4">
        <v>4.07666666666667</v>
      </c>
      <c r="H394" s="4">
        <v>22.1115587022569</v>
      </c>
      <c r="I394" s="4">
        <v>1022.30441623264</v>
      </c>
      <c r="J394" s="5">
        <f t="shared" si="18"/>
        <v>3.77786878709668</v>
      </c>
      <c r="K394" s="5">
        <f t="shared" si="19"/>
        <v>5.65835657419756</v>
      </c>
      <c r="L394" s="5">
        <f t="shared" si="20"/>
        <v>-0.574664857652447</v>
      </c>
    </row>
    <row r="395" spans="1:12">
      <c r="A395" s="1">
        <v>2019.6</v>
      </c>
      <c r="B395" s="3">
        <v>394</v>
      </c>
      <c r="C395" s="4">
        <v>18.5921430732389</v>
      </c>
      <c r="D395" s="4">
        <v>12.6753333409627</v>
      </c>
      <c r="E395" s="4">
        <v>30.8760441674126</v>
      </c>
      <c r="F395" s="4">
        <v>31.4924445682102</v>
      </c>
      <c r="G395" s="4">
        <v>4.07666666666667</v>
      </c>
      <c r="H395" s="4">
        <v>22.1115587022569</v>
      </c>
      <c r="I395" s="4">
        <v>1022.20576307509</v>
      </c>
      <c r="J395" s="5">
        <f t="shared" si="18"/>
        <v>3.51941562901805</v>
      </c>
      <c r="K395" s="5">
        <f t="shared" si="19"/>
        <v>5.91680973227619</v>
      </c>
      <c r="L395" s="5">
        <f t="shared" si="20"/>
        <v>-0.616400400797538</v>
      </c>
    </row>
    <row r="396" spans="1:12">
      <c r="A396" s="1">
        <v>2019.6</v>
      </c>
      <c r="B396" s="3">
        <v>395</v>
      </c>
      <c r="C396" s="4">
        <v>19.7232158146977</v>
      </c>
      <c r="D396" s="4">
        <v>14.3708889219496</v>
      </c>
      <c r="E396" s="4">
        <v>30.7057927449545</v>
      </c>
      <c r="F396" s="4">
        <v>31.1986668904622</v>
      </c>
      <c r="G396" s="4">
        <v>4.46888888888889</v>
      </c>
      <c r="H396" s="4">
        <v>24.4208068847656</v>
      </c>
      <c r="I396" s="4">
        <v>1021.95740424262</v>
      </c>
      <c r="J396" s="5">
        <f t="shared" si="18"/>
        <v>4.6975910700679</v>
      </c>
      <c r="K396" s="5">
        <f t="shared" si="19"/>
        <v>5.35232689274813</v>
      </c>
      <c r="L396" s="5">
        <f t="shared" si="20"/>
        <v>-0.492874145507781</v>
      </c>
    </row>
    <row r="397" spans="1:12">
      <c r="A397" s="1">
        <v>2019.6</v>
      </c>
      <c r="B397" s="3">
        <v>396</v>
      </c>
      <c r="C397" s="4">
        <v>18.7816122795827</v>
      </c>
      <c r="D397" s="4">
        <v>13.4796667098999</v>
      </c>
      <c r="E397" s="4">
        <v>30.7197483910455</v>
      </c>
      <c r="F397" s="4">
        <v>31.3540003034804</v>
      </c>
      <c r="G397" s="4">
        <v>4.86666666666667</v>
      </c>
      <c r="H397" s="4">
        <v>24.4208068847656</v>
      </c>
      <c r="I397" s="4">
        <v>1021.96036105686</v>
      </c>
      <c r="J397" s="5">
        <f t="shared" si="18"/>
        <v>5.63919460518287</v>
      </c>
      <c r="K397" s="5">
        <f t="shared" si="19"/>
        <v>5.30194556968285</v>
      </c>
      <c r="L397" s="5">
        <f t="shared" si="20"/>
        <v>-0.634251912434888</v>
      </c>
    </row>
    <row r="398" spans="1:12">
      <c r="A398" s="1">
        <v>2019.6</v>
      </c>
      <c r="B398" s="3">
        <v>397</v>
      </c>
      <c r="C398" s="4">
        <v>17.8806370761866</v>
      </c>
      <c r="D398" s="4">
        <v>13.2562223010593</v>
      </c>
      <c r="E398" s="4">
        <v>30.8741374545627</v>
      </c>
      <c r="F398" s="4">
        <v>31.3724443647596</v>
      </c>
      <c r="G398" s="4">
        <v>3.80777777777778</v>
      </c>
      <c r="H398" s="4">
        <v>24.4208068847656</v>
      </c>
      <c r="I398" s="4">
        <v>1022.23651123047</v>
      </c>
      <c r="J398" s="5">
        <f t="shared" si="18"/>
        <v>6.54016980857898</v>
      </c>
      <c r="K398" s="5">
        <f t="shared" si="19"/>
        <v>4.62441477512735</v>
      </c>
      <c r="L398" s="5">
        <f t="shared" si="20"/>
        <v>-0.498306910196931</v>
      </c>
    </row>
    <row r="399" spans="1:12">
      <c r="A399" s="1">
        <v>2019.6</v>
      </c>
      <c r="B399" s="3">
        <v>398</v>
      </c>
      <c r="C399" s="4">
        <v>20.2828419478472</v>
      </c>
      <c r="D399" s="4">
        <v>16.2861663500468</v>
      </c>
      <c r="E399" s="4">
        <v>30.464958190918</v>
      </c>
      <c r="F399" s="4">
        <v>30.7233327229818</v>
      </c>
      <c r="G399" s="4">
        <v>5.65555555555556</v>
      </c>
      <c r="H399" s="4">
        <v>25.2949863009983</v>
      </c>
      <c r="I399" s="4">
        <v>1021.4953918457</v>
      </c>
      <c r="J399" s="5">
        <f t="shared" si="18"/>
        <v>5.01214435315101</v>
      </c>
      <c r="K399" s="5">
        <f t="shared" si="19"/>
        <v>3.99667559780045</v>
      </c>
      <c r="L399" s="5">
        <f t="shared" si="20"/>
        <v>-0.25837453206378</v>
      </c>
    </row>
    <row r="400" spans="1:12">
      <c r="A400" s="1">
        <v>2019.6</v>
      </c>
      <c r="B400" s="3">
        <v>399</v>
      </c>
      <c r="C400" s="4">
        <v>19.3732173138232</v>
      </c>
      <c r="D400" s="4">
        <v>15.0256666077508</v>
      </c>
      <c r="E400" s="4">
        <v>30.6477732128567</v>
      </c>
      <c r="F400" s="4">
        <v>31.0517778396607</v>
      </c>
      <c r="G400" s="4">
        <v>5.00444444444445</v>
      </c>
      <c r="H400" s="4">
        <v>24.4208068847656</v>
      </c>
      <c r="I400" s="4">
        <v>1021.86826578776</v>
      </c>
      <c r="J400" s="5">
        <f t="shared" si="18"/>
        <v>5.04758957094244</v>
      </c>
      <c r="K400" s="5">
        <f t="shared" si="19"/>
        <v>4.3475507060724</v>
      </c>
      <c r="L400" s="5">
        <f t="shared" si="20"/>
        <v>-0.404004626803939</v>
      </c>
    </row>
    <row r="401" spans="1:12">
      <c r="A401" s="1">
        <v>2019.6</v>
      </c>
      <c r="B401" s="3">
        <v>400</v>
      </c>
      <c r="C401" s="4">
        <v>21.0862529210957</v>
      </c>
      <c r="D401" s="4">
        <v>15.450221962399</v>
      </c>
      <c r="E401" s="4">
        <v>30.4820588429769</v>
      </c>
      <c r="F401" s="4">
        <v>30.9483332104153</v>
      </c>
      <c r="G401" s="4">
        <v>5.40666666666667</v>
      </c>
      <c r="H401" s="4">
        <v>24.0545383029514</v>
      </c>
      <c r="I401" s="4">
        <v>1021.53959147135</v>
      </c>
      <c r="J401" s="5">
        <f t="shared" si="18"/>
        <v>2.96828538185565</v>
      </c>
      <c r="K401" s="5">
        <f t="shared" si="19"/>
        <v>5.63603095869679</v>
      </c>
      <c r="L401" s="5">
        <f t="shared" si="20"/>
        <v>-0.46627436743842</v>
      </c>
    </row>
    <row r="402" spans="1:12">
      <c r="A402" s="1">
        <v>2019.6</v>
      </c>
      <c r="B402" s="3">
        <v>401</v>
      </c>
      <c r="C402" s="4">
        <v>20.7040999054601</v>
      </c>
      <c r="D402" s="4">
        <v>13.5806666480171</v>
      </c>
      <c r="E402" s="4">
        <v>30.5237998962402</v>
      </c>
      <c r="F402" s="4">
        <v>31.3724445766873</v>
      </c>
      <c r="G402" s="4">
        <v>5.48666666666667</v>
      </c>
      <c r="H402" s="4">
        <v>24.0545383029514</v>
      </c>
      <c r="I402" s="4">
        <v>1021.58608669705</v>
      </c>
      <c r="J402" s="5">
        <f t="shared" si="18"/>
        <v>3.35043839749128</v>
      </c>
      <c r="K402" s="5">
        <f t="shared" si="19"/>
        <v>7.12343325744306</v>
      </c>
      <c r="L402" s="5">
        <f t="shared" si="20"/>
        <v>-0.848644680447059</v>
      </c>
    </row>
    <row r="403" spans="1:12">
      <c r="A403" s="1">
        <v>2019.6</v>
      </c>
      <c r="B403" s="3">
        <v>402</v>
      </c>
      <c r="C403" s="4">
        <v>17.5880102612967</v>
      </c>
      <c r="D403" s="4">
        <v>12.959888988071</v>
      </c>
      <c r="E403" s="4">
        <v>30.9430387285021</v>
      </c>
      <c r="F403" s="4">
        <v>31.4007778167725</v>
      </c>
      <c r="G403" s="4">
        <v>3.82111111111111</v>
      </c>
      <c r="H403" s="4">
        <v>24.3344455295139</v>
      </c>
      <c r="I403" s="4">
        <v>1022.39339870877</v>
      </c>
      <c r="J403" s="5">
        <f t="shared" si="18"/>
        <v>6.74643526821719</v>
      </c>
      <c r="K403" s="5">
        <f t="shared" si="19"/>
        <v>4.62812127322569</v>
      </c>
      <c r="L403" s="5">
        <f t="shared" si="20"/>
        <v>-0.45773908827039</v>
      </c>
    </row>
    <row r="404" spans="1:12">
      <c r="A404" s="1">
        <v>2019.6</v>
      </c>
      <c r="B404" s="3">
        <v>403</v>
      </c>
      <c r="C404" s="4">
        <v>19.7154249216785</v>
      </c>
      <c r="D404" s="4">
        <v>15.0256666077508</v>
      </c>
      <c r="E404" s="4">
        <v>30.6477732128567</v>
      </c>
      <c r="F404" s="4">
        <v>31.0517778396607</v>
      </c>
      <c r="G404" s="4">
        <v>5.00444444444445</v>
      </c>
      <c r="H404" s="4">
        <v>24.4208068847656</v>
      </c>
      <c r="I404" s="4">
        <v>1021.86826578776</v>
      </c>
      <c r="J404" s="5">
        <f t="shared" si="18"/>
        <v>4.70538196308717</v>
      </c>
      <c r="K404" s="5">
        <f t="shared" si="19"/>
        <v>4.68975831392767</v>
      </c>
      <c r="L404" s="5">
        <f t="shared" si="20"/>
        <v>-0.404004626803939</v>
      </c>
    </row>
    <row r="405" spans="1:12">
      <c r="A405" s="1">
        <v>2019.6</v>
      </c>
      <c r="B405" s="3">
        <v>404</v>
      </c>
      <c r="C405" s="4">
        <v>18.882555981167</v>
      </c>
      <c r="D405" s="4">
        <v>13.7807778252496</v>
      </c>
      <c r="E405" s="4">
        <v>30.8538534376356</v>
      </c>
      <c r="F405" s="4">
        <v>31.2967777252197</v>
      </c>
      <c r="G405" s="4">
        <v>4.02222222222222</v>
      </c>
      <c r="H405" s="4">
        <v>24.4208068847656</v>
      </c>
      <c r="I405" s="4">
        <v>1022.24406602648</v>
      </c>
      <c r="J405" s="5">
        <f t="shared" si="18"/>
        <v>5.53825090359864</v>
      </c>
      <c r="K405" s="5">
        <f t="shared" si="19"/>
        <v>5.10177815591742</v>
      </c>
      <c r="L405" s="5">
        <f t="shared" si="20"/>
        <v>-0.442924287584081</v>
      </c>
    </row>
    <row r="406" spans="1:12">
      <c r="A406" s="1">
        <v>2019.6</v>
      </c>
      <c r="B406" s="3">
        <v>405</v>
      </c>
      <c r="C406" s="4">
        <v>19.1214919990129</v>
      </c>
      <c r="D406" s="4">
        <v>13.7807778252496</v>
      </c>
      <c r="E406" s="4">
        <v>30.8057954576281</v>
      </c>
      <c r="F406" s="4">
        <v>31.2967777252197</v>
      </c>
      <c r="G406" s="4">
        <v>4.02222222222222</v>
      </c>
      <c r="H406" s="4">
        <v>24.4208068847656</v>
      </c>
      <c r="I406" s="4">
        <v>1022.13098144531</v>
      </c>
      <c r="J406" s="5">
        <f t="shared" si="18"/>
        <v>5.29931488575268</v>
      </c>
      <c r="K406" s="5">
        <f t="shared" si="19"/>
        <v>5.34071417376338</v>
      </c>
      <c r="L406" s="5">
        <f t="shared" si="20"/>
        <v>-0.490982267591679</v>
      </c>
    </row>
    <row r="407" spans="1:12">
      <c r="A407" s="1">
        <v>2019.6</v>
      </c>
      <c r="B407" s="3">
        <v>406</v>
      </c>
      <c r="C407" s="4">
        <v>17.4259679779887</v>
      </c>
      <c r="D407" s="4">
        <v>13.2562223010593</v>
      </c>
      <c r="E407" s="4">
        <v>30.9225116305881</v>
      </c>
      <c r="F407" s="4">
        <v>31.3724443647596</v>
      </c>
      <c r="G407" s="4">
        <v>3.80777777777778</v>
      </c>
      <c r="H407" s="4">
        <v>24.4208068847656</v>
      </c>
      <c r="I407" s="4">
        <v>1022.37957763672</v>
      </c>
      <c r="J407" s="5">
        <f t="shared" si="18"/>
        <v>6.99483890677694</v>
      </c>
      <c r="K407" s="5">
        <f t="shared" si="19"/>
        <v>4.16974567692939</v>
      </c>
      <c r="L407" s="5">
        <f t="shared" si="20"/>
        <v>-0.449932734171529</v>
      </c>
    </row>
    <row r="408" spans="1:12">
      <c r="A408" s="1">
        <v>2019.6</v>
      </c>
      <c r="B408" s="3">
        <v>407</v>
      </c>
      <c r="C408" s="4">
        <v>19.9849578747338</v>
      </c>
      <c r="D408" s="4">
        <v>14.3708889219496</v>
      </c>
      <c r="E408" s="4">
        <v>30.7057927449545</v>
      </c>
      <c r="F408" s="4">
        <v>31.1986668904622</v>
      </c>
      <c r="G408" s="4">
        <v>4.46888888888889</v>
      </c>
      <c r="H408" s="4">
        <v>24.4208068847656</v>
      </c>
      <c r="I408" s="4">
        <v>1021.95740424262</v>
      </c>
      <c r="J408" s="5">
        <f t="shared" si="18"/>
        <v>4.43584901003185</v>
      </c>
      <c r="K408" s="5">
        <f t="shared" si="19"/>
        <v>5.61406895278418</v>
      </c>
      <c r="L408" s="5">
        <f t="shared" si="20"/>
        <v>-0.492874145507781</v>
      </c>
    </row>
    <row r="409" spans="1:12">
      <c r="A409" s="1">
        <v>2019.6</v>
      </c>
      <c r="B409" s="3">
        <v>408</v>
      </c>
      <c r="C409" s="4">
        <v>19.1519707353817</v>
      </c>
      <c r="D409" s="4">
        <v>13.1003333197699</v>
      </c>
      <c r="E409" s="4">
        <v>30.7549040052626</v>
      </c>
      <c r="F409" s="4">
        <v>31.4471111297607</v>
      </c>
      <c r="G409" s="4">
        <v>4.36111111111111</v>
      </c>
      <c r="H409" s="4">
        <v>22.5019090440538</v>
      </c>
      <c r="I409" s="4">
        <v>1022.01117621528</v>
      </c>
      <c r="J409" s="5">
        <f t="shared" si="18"/>
        <v>3.34993830867213</v>
      </c>
      <c r="K409" s="5">
        <f t="shared" si="19"/>
        <v>6.05163741561175</v>
      </c>
      <c r="L409" s="5">
        <f t="shared" si="20"/>
        <v>-0.69220712449814</v>
      </c>
    </row>
    <row r="410" spans="1:12">
      <c r="A410" s="1">
        <v>2019.6</v>
      </c>
      <c r="B410" s="3">
        <v>409</v>
      </c>
      <c r="C410" s="4">
        <v>17.5880102612967</v>
      </c>
      <c r="D410" s="4">
        <v>13.5030000474718</v>
      </c>
      <c r="E410" s="4">
        <v>30.9700041876899</v>
      </c>
      <c r="F410" s="4">
        <v>31.3066664801703</v>
      </c>
      <c r="G410" s="4">
        <v>3.50111111111111</v>
      </c>
      <c r="H410" s="4">
        <v>24.3344455295139</v>
      </c>
      <c r="I410" s="4">
        <v>1022.46037462023</v>
      </c>
      <c r="J410" s="5">
        <f t="shared" si="18"/>
        <v>6.74643526821719</v>
      </c>
      <c r="K410" s="5">
        <f t="shared" si="19"/>
        <v>4.08501021382491</v>
      </c>
      <c r="L410" s="5">
        <f t="shared" si="20"/>
        <v>-0.336662292480451</v>
      </c>
    </row>
    <row r="411" spans="1:12">
      <c r="A411" s="1">
        <v>2019.6</v>
      </c>
      <c r="B411" s="3">
        <v>410</v>
      </c>
      <c r="C411" s="4">
        <v>17.3657688737441</v>
      </c>
      <c r="D411" s="4">
        <v>13.2562223010593</v>
      </c>
      <c r="E411" s="4">
        <v>30.9356517791748</v>
      </c>
      <c r="F411" s="4">
        <v>31.3724443647596</v>
      </c>
      <c r="G411" s="4">
        <v>3.80777777777778</v>
      </c>
      <c r="H411" s="4">
        <v>24.4208068847656</v>
      </c>
      <c r="I411" s="4">
        <v>1022.38871934679</v>
      </c>
      <c r="J411" s="5">
        <f t="shared" si="18"/>
        <v>7.05503801102149</v>
      </c>
      <c r="K411" s="5">
        <f t="shared" si="19"/>
        <v>4.10954657268484</v>
      </c>
      <c r="L411" s="5">
        <f t="shared" si="20"/>
        <v>-0.436792585584833</v>
      </c>
    </row>
    <row r="412" spans="1:12">
      <c r="A412" s="1">
        <v>2019.6</v>
      </c>
      <c r="B412" s="3">
        <v>411</v>
      </c>
      <c r="C412" s="4">
        <v>17.4914207581713</v>
      </c>
      <c r="D412" s="4">
        <v>12.959888988071</v>
      </c>
      <c r="E412" s="4">
        <v>30.9430387285021</v>
      </c>
      <c r="F412" s="4">
        <v>31.4007778167725</v>
      </c>
      <c r="G412" s="4">
        <v>3.82111111111111</v>
      </c>
      <c r="H412" s="4">
        <v>24.3344455295139</v>
      </c>
      <c r="I412" s="4">
        <v>1022.39339870877</v>
      </c>
      <c r="J412" s="5">
        <f t="shared" si="18"/>
        <v>6.84302477134261</v>
      </c>
      <c r="K412" s="5">
        <f t="shared" si="19"/>
        <v>4.53153177010027</v>
      </c>
      <c r="L412" s="5">
        <f t="shared" si="20"/>
        <v>-0.45773908827039</v>
      </c>
    </row>
    <row r="413" spans="1:12">
      <c r="A413" s="1">
        <v>2019.6</v>
      </c>
      <c r="B413" s="3">
        <v>412</v>
      </c>
      <c r="C413" s="4">
        <v>17.8806370761866</v>
      </c>
      <c r="D413" s="4">
        <v>12.7647778193156</v>
      </c>
      <c r="E413" s="4">
        <v>30.8383129967584</v>
      </c>
      <c r="F413" s="4">
        <v>31.4799999660916</v>
      </c>
      <c r="G413" s="4">
        <v>4.07888888888889</v>
      </c>
      <c r="H413" s="4">
        <v>22.5019090440538</v>
      </c>
      <c r="I413" s="4">
        <v>1022.14065212674</v>
      </c>
      <c r="J413" s="5">
        <f t="shared" si="18"/>
        <v>4.62127196786718</v>
      </c>
      <c r="K413" s="5">
        <f t="shared" si="19"/>
        <v>5.11585925687107</v>
      </c>
      <c r="L413" s="5">
        <f t="shared" si="20"/>
        <v>-0.641686969333218</v>
      </c>
    </row>
    <row r="414" spans="1:12">
      <c r="A414" s="1">
        <v>2019.6</v>
      </c>
      <c r="B414" s="3">
        <v>413</v>
      </c>
      <c r="C414" s="4">
        <v>18.1530564126099</v>
      </c>
      <c r="D414" s="4">
        <v>13.1003333197699</v>
      </c>
      <c r="E414" s="4">
        <v>30.7799154917399</v>
      </c>
      <c r="F414" s="4">
        <v>31.4471111297607</v>
      </c>
      <c r="G414" s="4">
        <v>4.36111111111111</v>
      </c>
      <c r="H414" s="4">
        <v>22.5019090440538</v>
      </c>
      <c r="I414" s="4">
        <v>1022.04699028863</v>
      </c>
      <c r="J414" s="5">
        <f t="shared" si="18"/>
        <v>4.34885263144388</v>
      </c>
      <c r="K414" s="5">
        <f t="shared" si="19"/>
        <v>5.05272309284</v>
      </c>
      <c r="L414" s="5">
        <f t="shared" si="20"/>
        <v>-0.667195638020818</v>
      </c>
    </row>
    <row r="415" spans="1:12">
      <c r="A415" s="1">
        <v>2019.6</v>
      </c>
      <c r="B415" s="3">
        <v>414</v>
      </c>
      <c r="C415" s="4">
        <v>20.0496406159991</v>
      </c>
      <c r="D415" s="4">
        <v>14.3708889219496</v>
      </c>
      <c r="E415" s="4">
        <v>30.7318976720174</v>
      </c>
      <c r="F415" s="4">
        <v>31.1986668904622</v>
      </c>
      <c r="G415" s="4">
        <v>4.46888888888889</v>
      </c>
      <c r="H415" s="4">
        <v>24.4208068847656</v>
      </c>
      <c r="I415" s="4">
        <v>1022.03116861979</v>
      </c>
      <c r="J415" s="5">
        <f t="shared" si="18"/>
        <v>4.37116626876654</v>
      </c>
      <c r="K415" s="5">
        <f t="shared" si="19"/>
        <v>5.67875169404949</v>
      </c>
      <c r="L415" s="5">
        <f t="shared" si="20"/>
        <v>-0.46676921844481</v>
      </c>
    </row>
    <row r="416" spans="1:12">
      <c r="A416" s="1">
        <v>2019.6</v>
      </c>
      <c r="B416" s="3">
        <v>415</v>
      </c>
      <c r="C416" s="4">
        <v>19.8972089155786</v>
      </c>
      <c r="D416" s="4">
        <v>14.3708889219496</v>
      </c>
      <c r="E416" s="4">
        <v>30.7057927449545</v>
      </c>
      <c r="F416" s="4">
        <v>31.1986668904622</v>
      </c>
      <c r="G416" s="4">
        <v>4.46888888888889</v>
      </c>
      <c r="H416" s="4">
        <v>24.4208068847656</v>
      </c>
      <c r="I416" s="4">
        <v>1021.95740424262</v>
      </c>
      <c r="J416" s="5">
        <f t="shared" si="18"/>
        <v>4.52359796918701</v>
      </c>
      <c r="K416" s="5">
        <f t="shared" si="19"/>
        <v>5.52631999362902</v>
      </c>
      <c r="L416" s="5">
        <f t="shared" si="20"/>
        <v>-0.492874145507781</v>
      </c>
    </row>
    <row r="417" spans="1:12">
      <c r="A417" s="1">
        <v>2019.6</v>
      </c>
      <c r="B417" s="3">
        <v>416</v>
      </c>
      <c r="C417" s="4">
        <v>22.721104548395</v>
      </c>
      <c r="D417" s="4">
        <v>18.9221665064494</v>
      </c>
      <c r="E417" s="4">
        <v>30.3673604329427</v>
      </c>
      <c r="F417" s="4">
        <v>30.8805004755656</v>
      </c>
      <c r="G417" s="4">
        <v>5.18777777777778</v>
      </c>
      <c r="H417" s="4">
        <v>26.8192511664497</v>
      </c>
      <c r="I417" s="4">
        <v>1021.15360514323</v>
      </c>
      <c r="J417" s="5">
        <f t="shared" si="18"/>
        <v>4.09814661805462</v>
      </c>
      <c r="K417" s="5">
        <f t="shared" si="19"/>
        <v>3.79893804194566</v>
      </c>
      <c r="L417" s="5">
        <f t="shared" si="20"/>
        <v>-0.513140042622879</v>
      </c>
    </row>
    <row r="418" spans="1:12">
      <c r="A418" s="1">
        <v>2019.6</v>
      </c>
      <c r="B418" s="3">
        <v>417</v>
      </c>
      <c r="C418" s="4">
        <v>17.900526776759</v>
      </c>
      <c r="D418" s="4">
        <v>11.3192221323649</v>
      </c>
      <c r="E418" s="4">
        <v>30.9889301723904</v>
      </c>
      <c r="F418" s="4">
        <v>31.5383332570394</v>
      </c>
      <c r="G418" s="4">
        <v>4.03888888888889</v>
      </c>
      <c r="H418" s="4">
        <v>22.1115587022569</v>
      </c>
      <c r="I418" s="4">
        <v>1022.47500949436</v>
      </c>
      <c r="J418" s="5">
        <f t="shared" si="18"/>
        <v>4.21103192549793</v>
      </c>
      <c r="K418" s="5">
        <f t="shared" si="19"/>
        <v>6.58130464439412</v>
      </c>
      <c r="L418" s="5">
        <f t="shared" si="20"/>
        <v>-0.549403084648969</v>
      </c>
    </row>
    <row r="419" spans="1:12">
      <c r="A419" s="1">
        <v>2019.6</v>
      </c>
      <c r="B419" s="3">
        <v>418</v>
      </c>
      <c r="C419" s="4">
        <v>17.744935834619</v>
      </c>
      <c r="D419" s="4">
        <v>12.2851110034518</v>
      </c>
      <c r="E419" s="4">
        <v>30.998908996582</v>
      </c>
      <c r="F419" s="4">
        <v>31.5125556521945</v>
      </c>
      <c r="G419" s="4">
        <v>4.12333333333333</v>
      </c>
      <c r="H419" s="4">
        <v>22.1115587022569</v>
      </c>
      <c r="I419" s="4">
        <v>1022.48221842448</v>
      </c>
      <c r="J419" s="5">
        <f t="shared" si="18"/>
        <v>4.36662286763789</v>
      </c>
      <c r="K419" s="5">
        <f t="shared" si="19"/>
        <v>5.4598248311672</v>
      </c>
      <c r="L419" s="5">
        <f t="shared" si="20"/>
        <v>-0.513646655612529</v>
      </c>
    </row>
    <row r="420" spans="1:12">
      <c r="A420" s="1">
        <v>2019.6</v>
      </c>
      <c r="B420" s="3">
        <v>419</v>
      </c>
      <c r="C420" s="4">
        <v>18.3336899151603</v>
      </c>
      <c r="D420" s="4">
        <v>12.6753333409627</v>
      </c>
      <c r="E420" s="4">
        <v>30.9177797105577</v>
      </c>
      <c r="F420" s="4">
        <v>31.4924445682102</v>
      </c>
      <c r="G420" s="4">
        <v>4.07666666666667</v>
      </c>
      <c r="H420" s="4">
        <v>22.1115587022569</v>
      </c>
      <c r="I420" s="4">
        <v>1022.30441623264</v>
      </c>
      <c r="J420" s="5">
        <f t="shared" si="18"/>
        <v>3.77786878709668</v>
      </c>
      <c r="K420" s="5">
        <f t="shared" si="19"/>
        <v>5.65835657419756</v>
      </c>
      <c r="L420" s="5">
        <f t="shared" si="20"/>
        <v>-0.574664857652447</v>
      </c>
    </row>
    <row r="421" spans="1:12">
      <c r="A421" s="1">
        <v>2019.6</v>
      </c>
      <c r="B421" s="3">
        <v>420</v>
      </c>
      <c r="C421" s="4">
        <v>18.5921430732389</v>
      </c>
      <c r="D421" s="4">
        <v>12.6753333409627</v>
      </c>
      <c r="E421" s="4">
        <v>30.8760441674126</v>
      </c>
      <c r="F421" s="4">
        <v>31.4924445682102</v>
      </c>
      <c r="G421" s="4">
        <v>4.07666666666667</v>
      </c>
      <c r="H421" s="4">
        <v>22.1115587022569</v>
      </c>
      <c r="I421" s="4">
        <v>1022.20576307509</v>
      </c>
      <c r="J421" s="5">
        <f t="shared" si="18"/>
        <v>3.51941562901805</v>
      </c>
      <c r="K421" s="5">
        <f t="shared" si="19"/>
        <v>5.91680973227619</v>
      </c>
      <c r="L421" s="5">
        <f t="shared" si="20"/>
        <v>-0.616400400797538</v>
      </c>
    </row>
    <row r="422" spans="1:12">
      <c r="A422" s="1">
        <v>2019.6</v>
      </c>
      <c r="B422" s="3">
        <v>421</v>
      </c>
      <c r="C422" s="4">
        <v>20.2828419478472</v>
      </c>
      <c r="D422" s="4">
        <v>16.2861663500468</v>
      </c>
      <c r="E422" s="4">
        <v>30.464958190918</v>
      </c>
      <c r="F422" s="4">
        <v>30.7233327229818</v>
      </c>
      <c r="G422" s="4">
        <v>5.65555555555556</v>
      </c>
      <c r="H422" s="4">
        <v>25.2949863009983</v>
      </c>
      <c r="I422" s="4">
        <v>1021.4953918457</v>
      </c>
      <c r="J422" s="5">
        <f t="shared" si="18"/>
        <v>5.01214435315101</v>
      </c>
      <c r="K422" s="5">
        <f t="shared" si="19"/>
        <v>3.99667559780045</v>
      </c>
      <c r="L422" s="5">
        <f t="shared" si="20"/>
        <v>-0.25837453206378</v>
      </c>
    </row>
    <row r="423" spans="1:12">
      <c r="A423" s="1">
        <v>2019.6</v>
      </c>
      <c r="B423" s="3">
        <v>422</v>
      </c>
      <c r="C423" s="4">
        <v>19.3732173138232</v>
      </c>
      <c r="D423" s="4">
        <v>15.0256666077508</v>
      </c>
      <c r="E423" s="4">
        <v>30.6477732128567</v>
      </c>
      <c r="F423" s="4">
        <v>31.0517778396607</v>
      </c>
      <c r="G423" s="4">
        <v>5.00444444444445</v>
      </c>
      <c r="H423" s="4">
        <v>24.4208068847656</v>
      </c>
      <c r="I423" s="4">
        <v>1021.86826578776</v>
      </c>
      <c r="J423" s="5">
        <f t="shared" si="18"/>
        <v>5.04758957094244</v>
      </c>
      <c r="K423" s="5">
        <f t="shared" si="19"/>
        <v>4.3475507060724</v>
      </c>
      <c r="L423" s="5">
        <f t="shared" si="20"/>
        <v>-0.404004626803939</v>
      </c>
    </row>
    <row r="424" spans="1:12">
      <c r="A424" s="1">
        <v>2019.6</v>
      </c>
      <c r="B424" s="3">
        <v>423</v>
      </c>
      <c r="C424" s="4">
        <v>18.0017774458401</v>
      </c>
      <c r="D424" s="4">
        <v>7.07755549748739</v>
      </c>
      <c r="E424" s="4">
        <v>31.0759461720784</v>
      </c>
      <c r="F424" s="4">
        <v>31.7176666259766</v>
      </c>
      <c r="G424" s="4">
        <v>4.82333333333333</v>
      </c>
      <c r="H424" s="4">
        <v>22.5105963812934</v>
      </c>
      <c r="I424" s="4">
        <v>1022.51772393121</v>
      </c>
      <c r="J424" s="5">
        <f t="shared" si="18"/>
        <v>4.5088189354533</v>
      </c>
      <c r="K424" s="5">
        <f t="shared" si="19"/>
        <v>10.9242219483527</v>
      </c>
      <c r="L424" s="5">
        <f t="shared" si="20"/>
        <v>-0.64172045389811</v>
      </c>
    </row>
    <row r="425" spans="1:12">
      <c r="A425" s="1">
        <v>2019.6</v>
      </c>
      <c r="B425" s="3">
        <v>424</v>
      </c>
      <c r="C425" s="4">
        <v>21.0862529210957</v>
      </c>
      <c r="D425" s="4">
        <v>15.450221962399</v>
      </c>
      <c r="E425" s="4">
        <v>30.4820588429769</v>
      </c>
      <c r="F425" s="4">
        <v>30.9483332104153</v>
      </c>
      <c r="G425" s="4">
        <v>5.40666666666667</v>
      </c>
      <c r="H425" s="4">
        <v>24.0545383029514</v>
      </c>
      <c r="I425" s="4">
        <v>1021.53959147135</v>
      </c>
      <c r="J425" s="5">
        <f t="shared" si="18"/>
        <v>2.96828538185565</v>
      </c>
      <c r="K425" s="5">
        <f t="shared" si="19"/>
        <v>5.63603095869679</v>
      </c>
      <c r="L425" s="5">
        <f t="shared" si="20"/>
        <v>-0.46627436743842</v>
      </c>
    </row>
    <row r="426" spans="1:12">
      <c r="A426" s="1">
        <v>2019.6</v>
      </c>
      <c r="B426" s="3">
        <v>425</v>
      </c>
      <c r="C426" s="4">
        <v>20.7040999054601</v>
      </c>
      <c r="D426" s="4">
        <v>13.5806666480171</v>
      </c>
      <c r="E426" s="4">
        <v>30.5237998962402</v>
      </c>
      <c r="F426" s="4">
        <v>31.3724445766873</v>
      </c>
      <c r="G426" s="4">
        <v>5.48666666666667</v>
      </c>
      <c r="H426" s="4">
        <v>24.0545383029514</v>
      </c>
      <c r="I426" s="4">
        <v>1021.58608669705</v>
      </c>
      <c r="J426" s="5">
        <f t="shared" si="18"/>
        <v>3.35043839749128</v>
      </c>
      <c r="K426" s="5">
        <f t="shared" si="19"/>
        <v>7.12343325744306</v>
      </c>
      <c r="L426" s="5">
        <f t="shared" si="20"/>
        <v>-0.848644680447059</v>
      </c>
    </row>
    <row r="427" spans="1:12">
      <c r="A427" s="1">
        <v>2019.6</v>
      </c>
      <c r="B427" s="3">
        <v>426</v>
      </c>
      <c r="C427" s="4">
        <v>20.1868825348117</v>
      </c>
      <c r="D427" s="4">
        <v>12.1561110814412</v>
      </c>
      <c r="E427" s="4">
        <v>30.6275268130832</v>
      </c>
      <c r="F427" s="4">
        <v>31.4919999440511</v>
      </c>
      <c r="G427" s="4">
        <v>5.23</v>
      </c>
      <c r="H427" s="4">
        <v>24.0545383029514</v>
      </c>
      <c r="I427" s="4">
        <v>1021.77899169922</v>
      </c>
      <c r="J427" s="5">
        <f t="shared" si="18"/>
        <v>3.86765576813971</v>
      </c>
      <c r="K427" s="5">
        <f t="shared" si="19"/>
        <v>8.03077145337044</v>
      </c>
      <c r="L427" s="5">
        <f t="shared" si="20"/>
        <v>-0.864473130967877</v>
      </c>
    </row>
    <row r="428" spans="1:12">
      <c r="A428" s="1">
        <v>2019.6</v>
      </c>
      <c r="B428" s="3">
        <v>427</v>
      </c>
      <c r="C428" s="4">
        <v>19.0364371126578</v>
      </c>
      <c r="D428" s="4">
        <v>12.1555556191338</v>
      </c>
      <c r="E428" s="4">
        <v>30.6882008446587</v>
      </c>
      <c r="F428" s="4">
        <v>31.4738888210721</v>
      </c>
      <c r="G428" s="4">
        <v>4.98444444444444</v>
      </c>
      <c r="H428" s="4">
        <v>24.4212137858073</v>
      </c>
      <c r="I428" s="4">
        <v>1021.93042670356</v>
      </c>
      <c r="J428" s="5">
        <f t="shared" si="18"/>
        <v>5.38477667314952</v>
      </c>
      <c r="K428" s="5">
        <f t="shared" si="19"/>
        <v>6.88088149352394</v>
      </c>
      <c r="L428" s="5">
        <f t="shared" si="20"/>
        <v>-0.785687976413303</v>
      </c>
    </row>
    <row r="429" spans="1:12">
      <c r="A429" s="1">
        <v>2019.6</v>
      </c>
      <c r="B429" s="3">
        <v>428</v>
      </c>
      <c r="C429" s="4">
        <v>17.709777930867</v>
      </c>
      <c r="D429" s="4">
        <v>9.6394444571601</v>
      </c>
      <c r="E429" s="4">
        <v>30.7651992373996</v>
      </c>
      <c r="F429" s="4">
        <v>31.4986667633057</v>
      </c>
      <c r="G429" s="4">
        <v>4.73555555555556</v>
      </c>
      <c r="H429" s="4">
        <v>22.6460910373264</v>
      </c>
      <c r="I429" s="4">
        <v>1022.09448920356</v>
      </c>
      <c r="J429" s="5">
        <f t="shared" si="18"/>
        <v>4.93631310645941</v>
      </c>
      <c r="K429" s="5">
        <f t="shared" si="19"/>
        <v>8.07033347370689</v>
      </c>
      <c r="L429" s="5">
        <f t="shared" si="20"/>
        <v>-0.733467525906033</v>
      </c>
    </row>
    <row r="430" spans="1:12">
      <c r="A430" s="1">
        <v>2019.6</v>
      </c>
      <c r="B430" s="3">
        <v>429</v>
      </c>
      <c r="C430" s="4">
        <v>16.1726177226028</v>
      </c>
      <c r="D430" s="4">
        <v>8.0978888935513</v>
      </c>
      <c r="E430" s="4">
        <v>30.8392446306017</v>
      </c>
      <c r="F430" s="4">
        <v>31.5463335249159</v>
      </c>
      <c r="G430" s="4">
        <v>4.53777777777778</v>
      </c>
      <c r="H430" s="4">
        <v>22.6460910373264</v>
      </c>
      <c r="I430" s="4">
        <v>1022.24675157335</v>
      </c>
      <c r="J430" s="5">
        <f t="shared" si="18"/>
        <v>6.47347331472365</v>
      </c>
      <c r="K430" s="5">
        <f t="shared" si="19"/>
        <v>8.07472882905146</v>
      </c>
      <c r="L430" s="5">
        <f t="shared" si="20"/>
        <v>-0.707088894314239</v>
      </c>
    </row>
    <row r="431" spans="1:12">
      <c r="A431" s="1">
        <v>2019.6</v>
      </c>
      <c r="B431" s="3">
        <v>430</v>
      </c>
      <c r="C431" s="4">
        <v>15.8644190903242</v>
      </c>
      <c r="D431" s="4">
        <v>6.25055556827121</v>
      </c>
      <c r="E431" s="4">
        <v>30.9786686367459</v>
      </c>
      <c r="F431" s="4">
        <v>31.6754444970025</v>
      </c>
      <c r="G431" s="4">
        <v>4.65444444444444</v>
      </c>
      <c r="H431" s="4">
        <v>22.6460910373264</v>
      </c>
      <c r="I431" s="4">
        <v>1022.59729003906</v>
      </c>
      <c r="J431" s="5">
        <f t="shared" si="18"/>
        <v>6.78167194700215</v>
      </c>
      <c r="K431" s="5">
        <f t="shared" si="19"/>
        <v>9.61386352205303</v>
      </c>
      <c r="L431" s="5">
        <f t="shared" si="20"/>
        <v>-0.696775860256619</v>
      </c>
    </row>
    <row r="432" spans="1:12">
      <c r="A432" s="1">
        <v>2019.6</v>
      </c>
      <c r="B432" s="3">
        <v>431</v>
      </c>
      <c r="C432" s="4">
        <v>17.2089646371449</v>
      </c>
      <c r="D432" s="4">
        <v>6.42988883124458</v>
      </c>
      <c r="E432" s="4">
        <v>31.0594073401557</v>
      </c>
      <c r="F432" s="4">
        <v>31.6142224205865</v>
      </c>
      <c r="G432" s="4">
        <v>4.73888888888889</v>
      </c>
      <c r="H432" s="4">
        <v>22.6460910373264</v>
      </c>
      <c r="I432" s="4">
        <v>1022.57655843099</v>
      </c>
      <c r="J432" s="5">
        <f t="shared" si="18"/>
        <v>5.43712640018152</v>
      </c>
      <c r="K432" s="5">
        <f t="shared" si="19"/>
        <v>10.7790758059003</v>
      </c>
      <c r="L432" s="5">
        <f t="shared" si="20"/>
        <v>-0.554815080430782</v>
      </c>
    </row>
    <row r="433" spans="1:12">
      <c r="A433" s="1">
        <v>2019.6</v>
      </c>
      <c r="B433" s="3">
        <v>432</v>
      </c>
      <c r="C433" s="4">
        <v>16.1206225748522</v>
      </c>
      <c r="D433" s="4">
        <v>8.25288889143201</v>
      </c>
      <c r="E433" s="4">
        <v>31.0218518575033</v>
      </c>
      <c r="F433" s="4">
        <v>31.73822233412</v>
      </c>
      <c r="G433" s="4">
        <v>4.19111111111111</v>
      </c>
      <c r="H433" s="4">
        <v>22.5019090440538</v>
      </c>
      <c r="I433" s="4">
        <v>1022.69396972656</v>
      </c>
      <c r="J433" s="5">
        <f t="shared" si="18"/>
        <v>6.38128646920165</v>
      </c>
      <c r="K433" s="5">
        <f t="shared" si="19"/>
        <v>7.86773368342016</v>
      </c>
      <c r="L433" s="5">
        <f t="shared" si="20"/>
        <v>-0.716370476616749</v>
      </c>
    </row>
    <row r="434" spans="1:12">
      <c r="A434" s="1">
        <v>2019.6</v>
      </c>
      <c r="B434" s="3">
        <v>433</v>
      </c>
      <c r="C434" s="4">
        <v>19.133</v>
      </c>
      <c r="D434" s="4">
        <v>16.6239993572235</v>
      </c>
      <c r="E434" s="4">
        <v>30.3903217315674</v>
      </c>
      <c r="F434" s="4">
        <v>30.6622500419617</v>
      </c>
      <c r="G434" s="4">
        <v>5.04222222222222</v>
      </c>
      <c r="H434" s="4">
        <v>24.0545383029514</v>
      </c>
      <c r="I434" s="4">
        <v>1021.37255859375</v>
      </c>
      <c r="J434" s="5">
        <f t="shared" si="18"/>
        <v>4.9215383029514</v>
      </c>
      <c r="K434" s="5">
        <f t="shared" si="19"/>
        <v>2.50900064277648</v>
      </c>
      <c r="L434" s="5">
        <f t="shared" si="20"/>
        <v>-0.271928310394269</v>
      </c>
    </row>
    <row r="435" spans="1:12">
      <c r="A435" s="1">
        <v>2019.6</v>
      </c>
      <c r="B435" s="3">
        <v>434</v>
      </c>
      <c r="C435" s="4">
        <v>20.8226937537688</v>
      </c>
      <c r="D435" s="4">
        <v>16.1947773297628</v>
      </c>
      <c r="E435" s="4">
        <v>30.3974342346192</v>
      </c>
      <c r="F435" s="4">
        <v>30.7852777904934</v>
      </c>
      <c r="G435" s="4">
        <v>5.39444444444444</v>
      </c>
      <c r="H435" s="4">
        <v>24.0545383029514</v>
      </c>
      <c r="I435" s="4">
        <v>1021.38262939453</v>
      </c>
      <c r="J435" s="5">
        <f t="shared" si="18"/>
        <v>3.2318445491826</v>
      </c>
      <c r="K435" s="5">
        <f t="shared" si="19"/>
        <v>4.62791642400602</v>
      </c>
      <c r="L435" s="5">
        <f t="shared" si="20"/>
        <v>-0.387843555874287</v>
      </c>
    </row>
    <row r="436" spans="1:12">
      <c r="A436" s="1">
        <v>2019.6</v>
      </c>
      <c r="B436" s="3">
        <v>435</v>
      </c>
      <c r="C436" s="4">
        <v>21.8613316213038</v>
      </c>
      <c r="D436" s="4">
        <v>16.1947773297628</v>
      </c>
      <c r="E436" s="4">
        <v>30.4214087592231</v>
      </c>
      <c r="F436" s="4">
        <v>30.7852777904934</v>
      </c>
      <c r="G436" s="4">
        <v>5.39444444444444</v>
      </c>
      <c r="H436" s="4">
        <v>24.0545383029514</v>
      </c>
      <c r="I436" s="4">
        <v>1021.40841335721</v>
      </c>
      <c r="J436" s="5">
        <f t="shared" si="18"/>
        <v>2.19320668164757</v>
      </c>
      <c r="K436" s="5">
        <f t="shared" si="19"/>
        <v>5.66655429154105</v>
      </c>
      <c r="L436" s="5">
        <f t="shared" si="20"/>
        <v>-0.363869031270337</v>
      </c>
    </row>
    <row r="437" spans="1:12">
      <c r="A437" s="1">
        <v>2019.6</v>
      </c>
      <c r="B437" s="3">
        <v>436</v>
      </c>
      <c r="C437" s="4">
        <v>20.9407563039967</v>
      </c>
      <c r="D437" s="4">
        <v>16.5657496452332</v>
      </c>
      <c r="E437" s="4">
        <v>30.4187049865723</v>
      </c>
      <c r="F437" s="4">
        <v>30.6494994163513</v>
      </c>
      <c r="G437" s="4">
        <v>5.54222222222222</v>
      </c>
      <c r="H437" s="4">
        <v>25.2949863009983</v>
      </c>
      <c r="I437" s="4">
        <v>1021.40991210938</v>
      </c>
      <c r="J437" s="5">
        <f t="shared" si="18"/>
        <v>4.35422999700151</v>
      </c>
      <c r="K437" s="5">
        <f t="shared" si="19"/>
        <v>4.37500665876357</v>
      </c>
      <c r="L437" s="5">
        <f t="shared" si="20"/>
        <v>-0.230794429779028</v>
      </c>
    </row>
    <row r="438" spans="1:12">
      <c r="A438" s="1">
        <v>2019.6</v>
      </c>
      <c r="B438" s="3">
        <v>437</v>
      </c>
      <c r="C438" s="4">
        <v>21.8250080271878</v>
      </c>
      <c r="D438" s="4">
        <v>15.5574442015754</v>
      </c>
      <c r="E438" s="4">
        <v>30.4485598670112</v>
      </c>
      <c r="F438" s="4">
        <v>30.9527220196194</v>
      </c>
      <c r="G438" s="4">
        <v>5.62111111111111</v>
      </c>
      <c r="H438" s="4">
        <v>24.0545383029514</v>
      </c>
      <c r="I438" s="4">
        <v>1021.45929294162</v>
      </c>
      <c r="J438" s="5">
        <f t="shared" si="18"/>
        <v>2.22953027576361</v>
      </c>
      <c r="K438" s="5">
        <f t="shared" si="19"/>
        <v>6.26756382561241</v>
      </c>
      <c r="L438" s="5">
        <f t="shared" si="20"/>
        <v>-0.50416215260821</v>
      </c>
    </row>
    <row r="439" spans="1:12">
      <c r="A439" s="1">
        <v>2019.6</v>
      </c>
      <c r="B439" s="3">
        <v>438</v>
      </c>
      <c r="C439" s="4">
        <v>22.8776329582515</v>
      </c>
      <c r="D439" s="4">
        <v>15.3754998842875</v>
      </c>
      <c r="E439" s="4">
        <v>30.5456040700277</v>
      </c>
      <c r="F439" s="4">
        <v>31.2910553614298</v>
      </c>
      <c r="G439" s="4">
        <v>4.88666666666667</v>
      </c>
      <c r="H439" s="4">
        <v>26.8192511664497</v>
      </c>
      <c r="I439" s="4">
        <v>1021.71637980143</v>
      </c>
      <c r="J439" s="5">
        <f t="shared" si="18"/>
        <v>3.94161820819813</v>
      </c>
      <c r="K439" s="5">
        <f t="shared" si="19"/>
        <v>7.50213307396402</v>
      </c>
      <c r="L439" s="5">
        <f t="shared" si="20"/>
        <v>-0.745451291402151</v>
      </c>
    </row>
    <row r="440" spans="1:12">
      <c r="A440" s="1">
        <v>2019.6</v>
      </c>
      <c r="B440" s="3">
        <v>439</v>
      </c>
      <c r="C440" s="4">
        <v>21.2837810744593</v>
      </c>
      <c r="D440" s="4">
        <v>16.2408330705431</v>
      </c>
      <c r="E440" s="4">
        <v>30.5447241465251</v>
      </c>
      <c r="F440" s="4">
        <v>31.1651109059652</v>
      </c>
      <c r="G440" s="4">
        <v>4.98222222222222</v>
      </c>
      <c r="H440" s="4">
        <v>26.8192511664497</v>
      </c>
      <c r="I440" s="4">
        <v>1021.71095784505</v>
      </c>
      <c r="J440" s="5">
        <f t="shared" si="18"/>
        <v>5.53547009199031</v>
      </c>
      <c r="K440" s="5">
        <f t="shared" si="19"/>
        <v>5.04294800391629</v>
      </c>
      <c r="L440" s="5">
        <f t="shared" si="20"/>
        <v>-0.62038675944008</v>
      </c>
    </row>
    <row r="441" spans="1:12">
      <c r="A441" s="1">
        <v>2019.6</v>
      </c>
      <c r="B441" s="3">
        <v>440</v>
      </c>
      <c r="C441" s="4">
        <v>21.6790493338152</v>
      </c>
      <c r="D441" s="4">
        <v>16.2408330705431</v>
      </c>
      <c r="E441" s="4">
        <v>30.5392519632975</v>
      </c>
      <c r="F441" s="4">
        <v>31.1651109059652</v>
      </c>
      <c r="G441" s="4">
        <v>4.98222222222222</v>
      </c>
      <c r="H441" s="4">
        <v>26.8192511664497</v>
      </c>
      <c r="I441" s="4">
        <v>1021.70216878255</v>
      </c>
      <c r="J441" s="5">
        <f t="shared" si="18"/>
        <v>5.14020183263448</v>
      </c>
      <c r="K441" s="5">
        <f t="shared" si="19"/>
        <v>5.43821626327212</v>
      </c>
      <c r="L441" s="5">
        <f t="shared" si="20"/>
        <v>-0.62585894266762</v>
      </c>
    </row>
    <row r="442" spans="1:12">
      <c r="A442" s="1">
        <v>2019.6</v>
      </c>
      <c r="B442" s="3">
        <v>441</v>
      </c>
      <c r="C442" s="4">
        <v>21.8807018368434</v>
      </c>
      <c r="D442" s="4">
        <v>15.3754998842875</v>
      </c>
      <c r="E442" s="4">
        <v>30.5437010659112</v>
      </c>
      <c r="F442" s="4">
        <v>31.2910553614298</v>
      </c>
      <c r="G442" s="4">
        <v>4.88666666666667</v>
      </c>
      <c r="H442" s="4">
        <v>26.8192511664497</v>
      </c>
      <c r="I442" s="4">
        <v>1021.70986938477</v>
      </c>
      <c r="J442" s="5">
        <f t="shared" si="18"/>
        <v>4.93854932960626</v>
      </c>
      <c r="K442" s="5">
        <f t="shared" si="19"/>
        <v>6.50520195255589</v>
      </c>
      <c r="L442" s="5">
        <f t="shared" si="20"/>
        <v>-0.74735429551864</v>
      </c>
    </row>
    <row r="443" spans="1:12">
      <c r="A443" s="1">
        <v>2019.6</v>
      </c>
      <c r="B443" s="3">
        <v>442</v>
      </c>
      <c r="C443" s="4">
        <v>19.9501281904752</v>
      </c>
      <c r="D443" s="4">
        <v>14.7634445826213</v>
      </c>
      <c r="E443" s="4">
        <v>30.52078988817</v>
      </c>
      <c r="F443" s="4">
        <v>31.1731109619141</v>
      </c>
      <c r="G443" s="4">
        <v>5.06333333333333</v>
      </c>
      <c r="H443" s="4">
        <v>24.0545383029514</v>
      </c>
      <c r="I443" s="4">
        <v>1021.65286593967</v>
      </c>
      <c r="J443" s="5">
        <f t="shared" si="18"/>
        <v>4.10441011247618</v>
      </c>
      <c r="K443" s="5">
        <f t="shared" si="19"/>
        <v>5.18668360785397</v>
      </c>
      <c r="L443" s="5">
        <f t="shared" si="20"/>
        <v>-0.652321073744048</v>
      </c>
    </row>
    <row r="444" spans="1:12">
      <c r="A444" s="1">
        <v>2019.6</v>
      </c>
      <c r="B444" s="3">
        <v>443</v>
      </c>
      <c r="C444" s="4">
        <v>21.0974486076649</v>
      </c>
      <c r="D444" s="4">
        <v>15.4853888617621</v>
      </c>
      <c r="E444" s="4">
        <v>30.5239861806234</v>
      </c>
      <c r="F444" s="4">
        <v>31.0031110975478</v>
      </c>
      <c r="G444" s="4">
        <v>5.16111111111111</v>
      </c>
      <c r="H444" s="4">
        <v>24.0545383029514</v>
      </c>
      <c r="I444" s="4">
        <v>1021.67017957899</v>
      </c>
      <c r="J444" s="5">
        <f t="shared" si="18"/>
        <v>2.95708969528652</v>
      </c>
      <c r="K444" s="5">
        <f t="shared" si="19"/>
        <v>5.61205974590273</v>
      </c>
      <c r="L444" s="5">
        <f t="shared" si="20"/>
        <v>-0.479124916924363</v>
      </c>
    </row>
    <row r="445" spans="1:12">
      <c r="A445" s="1">
        <v>2019.6</v>
      </c>
      <c r="B445" s="3">
        <v>444</v>
      </c>
      <c r="C445" s="4">
        <v>20.4811664826872</v>
      </c>
      <c r="D445" s="4">
        <v>15.4853888617621</v>
      </c>
      <c r="E445" s="4">
        <v>30.4969005584717</v>
      </c>
      <c r="F445" s="4">
        <v>31.0031110975478</v>
      </c>
      <c r="G445" s="4">
        <v>5.16111111111111</v>
      </c>
      <c r="H445" s="4">
        <v>24.0545383029514</v>
      </c>
      <c r="I445" s="4">
        <v>1021.64140319825</v>
      </c>
      <c r="J445" s="5">
        <f t="shared" si="18"/>
        <v>3.57337182026416</v>
      </c>
      <c r="K445" s="5">
        <f t="shared" si="19"/>
        <v>4.99577762092509</v>
      </c>
      <c r="L445" s="5">
        <f t="shared" si="20"/>
        <v>-0.506210539076051</v>
      </c>
    </row>
    <row r="446" spans="1:12">
      <c r="A446" s="1">
        <v>2019.6</v>
      </c>
      <c r="B446" s="3">
        <v>445</v>
      </c>
      <c r="C446" s="4">
        <v>20.4811664826872</v>
      </c>
      <c r="D446" s="4">
        <v>16.5005555152893</v>
      </c>
      <c r="E446" s="4">
        <v>30.4918193817139</v>
      </c>
      <c r="F446" s="4">
        <v>30.7080000771417</v>
      </c>
      <c r="G446" s="4">
        <v>5.14666666666667</v>
      </c>
      <c r="H446" s="4">
        <v>24.0545383029514</v>
      </c>
      <c r="I446" s="4">
        <v>1021.60003662109</v>
      </c>
      <c r="J446" s="5">
        <f t="shared" si="18"/>
        <v>3.57337182026416</v>
      </c>
      <c r="K446" s="5">
        <f t="shared" si="19"/>
        <v>3.98061096739794</v>
      </c>
      <c r="L446" s="5">
        <f t="shared" si="20"/>
        <v>-0.216180695427759</v>
      </c>
    </row>
    <row r="447" spans="1:12">
      <c r="A447" s="1">
        <v>2019.6</v>
      </c>
      <c r="B447" s="3">
        <v>446</v>
      </c>
      <c r="C447" s="4">
        <v>21.1895223714611</v>
      </c>
      <c r="D447" s="4">
        <v>16.5005555152893</v>
      </c>
      <c r="E447" s="4">
        <v>30.4413706461589</v>
      </c>
      <c r="F447" s="4">
        <v>30.7080000771417</v>
      </c>
      <c r="G447" s="4">
        <v>5.14666666666667</v>
      </c>
      <c r="H447" s="4">
        <v>24.0545383029514</v>
      </c>
      <c r="I447" s="4">
        <v>1021.43400065104</v>
      </c>
      <c r="J447" s="5">
        <f t="shared" si="18"/>
        <v>2.8650159314903</v>
      </c>
      <c r="K447" s="5">
        <f t="shared" si="19"/>
        <v>4.6889668561718</v>
      </c>
      <c r="L447" s="5">
        <f t="shared" si="20"/>
        <v>-0.266629430982789</v>
      </c>
    </row>
    <row r="448" spans="1:12">
      <c r="A448" s="1">
        <v>2019.6</v>
      </c>
      <c r="B448" s="3">
        <v>447</v>
      </c>
      <c r="C448" s="4">
        <v>21.3066755646185</v>
      </c>
      <c r="D448" s="4">
        <v>15.450221962399</v>
      </c>
      <c r="E448" s="4">
        <v>30.4406172434489</v>
      </c>
      <c r="F448" s="4">
        <v>30.9483332104153</v>
      </c>
      <c r="G448" s="4">
        <v>5.40666666666667</v>
      </c>
      <c r="H448" s="4">
        <v>24.0545383029514</v>
      </c>
      <c r="I448" s="4">
        <v>1021.44120279948</v>
      </c>
      <c r="J448" s="5">
        <f t="shared" si="18"/>
        <v>2.74786273833287</v>
      </c>
      <c r="K448" s="5">
        <f t="shared" si="19"/>
        <v>5.85645360221957</v>
      </c>
      <c r="L448" s="5">
        <f t="shared" si="20"/>
        <v>-0.507715966966419</v>
      </c>
    </row>
    <row r="449" spans="1:12">
      <c r="A449" s="1">
        <v>2019.6</v>
      </c>
      <c r="B449" s="3">
        <v>448</v>
      </c>
      <c r="C449" s="4">
        <v>21.0862529210957</v>
      </c>
      <c r="D449" s="4">
        <v>16.5005555152893</v>
      </c>
      <c r="E449" s="4">
        <v>30.482149442037</v>
      </c>
      <c r="F449" s="4">
        <v>30.7080000771417</v>
      </c>
      <c r="G449" s="4">
        <v>5.14666666666667</v>
      </c>
      <c r="H449" s="4">
        <v>24.0545383029514</v>
      </c>
      <c r="I449" s="4">
        <v>1021.55200195312</v>
      </c>
      <c r="J449" s="5">
        <f t="shared" si="18"/>
        <v>2.96828538185565</v>
      </c>
      <c r="K449" s="5">
        <f t="shared" si="19"/>
        <v>4.58569740580645</v>
      </c>
      <c r="L449" s="5">
        <f t="shared" si="20"/>
        <v>-0.225850635104688</v>
      </c>
    </row>
    <row r="450" spans="1:12">
      <c r="A450" s="1">
        <v>2019.6</v>
      </c>
      <c r="B450" s="3">
        <v>449</v>
      </c>
      <c r="C450" s="4">
        <v>21.0862529210957</v>
      </c>
      <c r="D450" s="4">
        <v>15.4853888617621</v>
      </c>
      <c r="E450" s="4">
        <v>30.4933891296387</v>
      </c>
      <c r="F450" s="4">
        <v>31.0031110975478</v>
      </c>
      <c r="G450" s="4">
        <v>5.16111111111111</v>
      </c>
      <c r="H450" s="4">
        <v>24.0545383029514</v>
      </c>
      <c r="I450" s="4">
        <v>1021.61397637261</v>
      </c>
      <c r="J450" s="5">
        <f t="shared" ref="J450:J513" si="21">H450-C450</f>
        <v>2.96828538185565</v>
      </c>
      <c r="K450" s="5">
        <f t="shared" ref="K450:K513" si="22">C450-D450</f>
        <v>5.6008640593336</v>
      </c>
      <c r="L450" s="5">
        <f t="shared" ref="L450:L513" si="23">E450-F450</f>
        <v>-0.509721967909062</v>
      </c>
    </row>
    <row r="451" spans="1:12">
      <c r="A451" s="1">
        <v>2019.6</v>
      </c>
      <c r="B451" s="3">
        <v>450</v>
      </c>
      <c r="C451" s="4">
        <v>20.3235869791769</v>
      </c>
      <c r="D451" s="4">
        <v>15.4853888617621</v>
      </c>
      <c r="E451" s="4">
        <v>30.508993572659</v>
      </c>
      <c r="F451" s="4">
        <v>31.0031110975478</v>
      </c>
      <c r="G451" s="4">
        <v>5.16111111111111</v>
      </c>
      <c r="H451" s="4">
        <v>24.0545383029514</v>
      </c>
      <c r="I451" s="4">
        <v>1021.63779703776</v>
      </c>
      <c r="J451" s="5">
        <f t="shared" si="21"/>
        <v>3.73095132377449</v>
      </c>
      <c r="K451" s="5">
        <f t="shared" si="22"/>
        <v>4.83819811741476</v>
      </c>
      <c r="L451" s="5">
        <f t="shared" si="23"/>
        <v>-0.494117524888782</v>
      </c>
    </row>
    <row r="452" spans="1:12">
      <c r="A452" s="1">
        <v>2019.6</v>
      </c>
      <c r="B452" s="3">
        <v>451</v>
      </c>
      <c r="C452" s="4">
        <v>19.6692422885286</v>
      </c>
      <c r="D452" s="4">
        <v>14.2418888939752</v>
      </c>
      <c r="E452" s="4">
        <v>30.5233306884765</v>
      </c>
      <c r="F452" s="4">
        <v>31.2254443698459</v>
      </c>
      <c r="G452" s="4">
        <v>5.16444444444444</v>
      </c>
      <c r="H452" s="4">
        <v>24.0545383029514</v>
      </c>
      <c r="I452" s="4">
        <v>1021.63449435764</v>
      </c>
      <c r="J452" s="5">
        <f t="shared" si="21"/>
        <v>4.38529601442279</v>
      </c>
      <c r="K452" s="5">
        <f t="shared" si="22"/>
        <v>5.42735339455345</v>
      </c>
      <c r="L452" s="5">
        <f t="shared" si="23"/>
        <v>-0.702113681369372</v>
      </c>
    </row>
    <row r="453" spans="1:12">
      <c r="A453" s="1">
        <v>2019.6</v>
      </c>
      <c r="B453" s="3">
        <v>452</v>
      </c>
      <c r="C453" s="4">
        <v>20.6141381086847</v>
      </c>
      <c r="D453" s="4">
        <v>14.6262220806546</v>
      </c>
      <c r="E453" s="4">
        <v>30.5137229495578</v>
      </c>
      <c r="F453" s="4">
        <v>31.1357777913411</v>
      </c>
      <c r="G453" s="4">
        <v>5.34111111111111</v>
      </c>
      <c r="H453" s="4">
        <v>24.0545383029514</v>
      </c>
      <c r="I453" s="4">
        <v>1021.6199069553</v>
      </c>
      <c r="J453" s="5">
        <f t="shared" si="21"/>
        <v>3.44040019426674</v>
      </c>
      <c r="K453" s="5">
        <f t="shared" si="22"/>
        <v>5.98791602803008</v>
      </c>
      <c r="L453" s="5">
        <f t="shared" si="23"/>
        <v>-0.62205484178331</v>
      </c>
    </row>
    <row r="454" spans="1:12">
      <c r="A454" s="1">
        <v>2019.6</v>
      </c>
      <c r="B454" s="3">
        <v>453</v>
      </c>
      <c r="C454" s="4">
        <v>21.449666415595</v>
      </c>
      <c r="D454" s="4">
        <v>14.6262220806546</v>
      </c>
      <c r="E454" s="4">
        <v>30.499622768826</v>
      </c>
      <c r="F454" s="4">
        <v>31.1357777913411</v>
      </c>
      <c r="G454" s="4">
        <v>5.34111111111111</v>
      </c>
      <c r="H454" s="4">
        <v>24.0545383029514</v>
      </c>
      <c r="I454" s="4">
        <v>1021.58560858833</v>
      </c>
      <c r="J454" s="5">
        <f t="shared" si="21"/>
        <v>2.60487188735641</v>
      </c>
      <c r="K454" s="5">
        <f t="shared" si="22"/>
        <v>6.82344433494041</v>
      </c>
      <c r="L454" s="5">
        <f t="shared" si="23"/>
        <v>-0.63615502251519</v>
      </c>
    </row>
    <row r="455" spans="1:12">
      <c r="A455" s="1">
        <v>2019.6</v>
      </c>
      <c r="B455" s="3">
        <v>454</v>
      </c>
      <c r="C455" s="4">
        <v>21.449666415595</v>
      </c>
      <c r="D455" s="4">
        <v>15.450221962399</v>
      </c>
      <c r="E455" s="4">
        <v>30.4820588429769</v>
      </c>
      <c r="F455" s="4">
        <v>30.9483332104153</v>
      </c>
      <c r="G455" s="4">
        <v>5.40666666666667</v>
      </c>
      <c r="H455" s="4">
        <v>24.0545383029514</v>
      </c>
      <c r="I455" s="4">
        <v>1021.53959147135</v>
      </c>
      <c r="J455" s="5">
        <f t="shared" si="21"/>
        <v>2.60487188735641</v>
      </c>
      <c r="K455" s="5">
        <f t="shared" si="22"/>
        <v>5.99944445319603</v>
      </c>
      <c r="L455" s="5">
        <f t="shared" si="23"/>
        <v>-0.46627436743842</v>
      </c>
    </row>
    <row r="456" spans="1:12">
      <c r="A456" s="1">
        <v>2019.6</v>
      </c>
      <c r="B456" s="3">
        <v>455</v>
      </c>
      <c r="C456" s="4">
        <v>21.6762511821331</v>
      </c>
      <c r="D456" s="4">
        <v>15.450221962399</v>
      </c>
      <c r="E456" s="4">
        <v>30.4395840962728</v>
      </c>
      <c r="F456" s="4">
        <v>30.9483332104153</v>
      </c>
      <c r="G456" s="4">
        <v>5.40666666666667</v>
      </c>
      <c r="H456" s="4">
        <v>24.0545383029514</v>
      </c>
      <c r="I456" s="4">
        <v>1021.4365641276</v>
      </c>
      <c r="J456" s="5">
        <f t="shared" si="21"/>
        <v>2.37828712081835</v>
      </c>
      <c r="K456" s="5">
        <f t="shared" si="22"/>
        <v>6.22602921973409</v>
      </c>
      <c r="L456" s="5">
        <f t="shared" si="23"/>
        <v>-0.508749114142532</v>
      </c>
    </row>
    <row r="457" spans="1:12">
      <c r="A457" s="1">
        <v>2019.6</v>
      </c>
      <c r="B457" s="3">
        <v>456</v>
      </c>
      <c r="C457" s="4">
        <v>21.0975520406219</v>
      </c>
      <c r="D457" s="4">
        <v>15.450221962399</v>
      </c>
      <c r="E457" s="4">
        <v>30.4756348927816</v>
      </c>
      <c r="F457" s="4">
        <v>30.9483332104153</v>
      </c>
      <c r="G457" s="4">
        <v>5.40666666666667</v>
      </c>
      <c r="H457" s="4">
        <v>24.0545383029514</v>
      </c>
      <c r="I457" s="4">
        <v>1021.49978298611</v>
      </c>
      <c r="J457" s="5">
        <f t="shared" si="21"/>
        <v>2.95698626232948</v>
      </c>
      <c r="K457" s="5">
        <f t="shared" si="22"/>
        <v>5.64733007822296</v>
      </c>
      <c r="L457" s="5">
        <f t="shared" si="23"/>
        <v>-0.47269831763375</v>
      </c>
    </row>
    <row r="458" spans="1:12">
      <c r="A458" s="1">
        <v>2019.6</v>
      </c>
      <c r="B458" s="3">
        <v>457</v>
      </c>
      <c r="C458" s="4">
        <v>20.7040999054601</v>
      </c>
      <c r="D458" s="4">
        <v>14.6262220806546</v>
      </c>
      <c r="E458" s="4">
        <v>30.5198544396294</v>
      </c>
      <c r="F458" s="4">
        <v>31.1357777913411</v>
      </c>
      <c r="G458" s="4">
        <v>5.34111111111111</v>
      </c>
      <c r="H458" s="4">
        <v>24.0545383029514</v>
      </c>
      <c r="I458" s="4">
        <v>1021.60429551866</v>
      </c>
      <c r="J458" s="5">
        <f t="shared" si="21"/>
        <v>3.35043839749128</v>
      </c>
      <c r="K458" s="5">
        <f t="shared" si="22"/>
        <v>6.07787782480554</v>
      </c>
      <c r="L458" s="5">
        <f t="shared" si="23"/>
        <v>-0.6159233517117</v>
      </c>
    </row>
    <row r="459" spans="1:12">
      <c r="A459" s="1">
        <v>2019.6</v>
      </c>
      <c r="B459" s="3">
        <v>458</v>
      </c>
      <c r="C459" s="4">
        <v>20.1913820971624</v>
      </c>
      <c r="D459" s="4">
        <v>14.2418888939752</v>
      </c>
      <c r="E459" s="4">
        <v>30.5245522393121</v>
      </c>
      <c r="F459" s="4">
        <v>31.2254443698459</v>
      </c>
      <c r="G459" s="4">
        <v>5.16444444444444</v>
      </c>
      <c r="H459" s="4">
        <v>24.0545383029514</v>
      </c>
      <c r="I459" s="4">
        <v>1021.61397298177</v>
      </c>
      <c r="J459" s="5">
        <f t="shared" si="21"/>
        <v>3.86315620578897</v>
      </c>
      <c r="K459" s="5">
        <f t="shared" si="22"/>
        <v>5.94949320318727</v>
      </c>
      <c r="L459" s="5">
        <f t="shared" si="23"/>
        <v>-0.700892130533852</v>
      </c>
    </row>
    <row r="460" spans="1:12">
      <c r="A460" s="1">
        <v>2019.6</v>
      </c>
      <c r="B460" s="3">
        <v>459</v>
      </c>
      <c r="C460" s="4">
        <v>20.2850702429262</v>
      </c>
      <c r="D460" s="4">
        <v>13.2058889600966</v>
      </c>
      <c r="E460" s="4">
        <v>30.5507871839735</v>
      </c>
      <c r="F460" s="4">
        <v>31.4124446445041</v>
      </c>
      <c r="G460" s="4">
        <v>5.23666666666667</v>
      </c>
      <c r="H460" s="4">
        <v>24.0545383029514</v>
      </c>
      <c r="I460" s="4">
        <v>1021.62430826823</v>
      </c>
      <c r="J460" s="5">
        <f t="shared" si="21"/>
        <v>3.76946806002524</v>
      </c>
      <c r="K460" s="5">
        <f t="shared" si="22"/>
        <v>7.07918128282957</v>
      </c>
      <c r="L460" s="5">
        <f t="shared" si="23"/>
        <v>-0.861657460530601</v>
      </c>
    </row>
    <row r="461" spans="1:12">
      <c r="A461" s="1">
        <v>2019.6</v>
      </c>
      <c r="B461" s="3">
        <v>460</v>
      </c>
      <c r="C461" s="4">
        <v>20.5494963374265</v>
      </c>
      <c r="D461" s="4">
        <v>13.5806666480171</v>
      </c>
      <c r="E461" s="4">
        <v>30.5333928002251</v>
      </c>
      <c r="F461" s="4">
        <v>31.3724445766873</v>
      </c>
      <c r="G461" s="4">
        <v>5.48666666666667</v>
      </c>
      <c r="H461" s="4">
        <v>24.0545383029514</v>
      </c>
      <c r="I461" s="4">
        <v>1021.58618164063</v>
      </c>
      <c r="J461" s="5">
        <f t="shared" si="21"/>
        <v>3.50504196552494</v>
      </c>
      <c r="K461" s="5">
        <f t="shared" si="22"/>
        <v>6.9688296894094</v>
      </c>
      <c r="L461" s="5">
        <f t="shared" si="23"/>
        <v>-0.839051776462139</v>
      </c>
    </row>
    <row r="462" spans="1:12">
      <c r="A462" s="1">
        <v>2019.6</v>
      </c>
      <c r="B462" s="3">
        <v>461</v>
      </c>
      <c r="C462" s="4">
        <v>20.6758237374296</v>
      </c>
      <c r="D462" s="4">
        <v>14.4738887151083</v>
      </c>
      <c r="E462" s="4">
        <v>30.4885529412163</v>
      </c>
      <c r="F462" s="4">
        <v>31.1823332044813</v>
      </c>
      <c r="G462" s="4">
        <v>5.60777777777778</v>
      </c>
      <c r="H462" s="4">
        <v>24.0545383029514</v>
      </c>
      <c r="I462" s="4">
        <v>1021.51251898872</v>
      </c>
      <c r="J462" s="5">
        <f t="shared" si="21"/>
        <v>3.37871456552183</v>
      </c>
      <c r="K462" s="5">
        <f t="shared" si="22"/>
        <v>6.20193502232132</v>
      </c>
      <c r="L462" s="5">
        <f t="shared" si="23"/>
        <v>-0.693780263264991</v>
      </c>
    </row>
    <row r="463" spans="1:12">
      <c r="A463" s="1">
        <v>2019.6</v>
      </c>
      <c r="B463" s="3">
        <v>462</v>
      </c>
      <c r="C463" s="4">
        <v>21.3061520190807</v>
      </c>
      <c r="D463" s="4">
        <v>14.4738887151083</v>
      </c>
      <c r="E463" s="4">
        <v>30.4604449801975</v>
      </c>
      <c r="F463" s="4">
        <v>31.1823332044813</v>
      </c>
      <c r="G463" s="4">
        <v>5.60777777777778</v>
      </c>
      <c r="H463" s="4">
        <v>24.0545383029514</v>
      </c>
      <c r="I463" s="4">
        <v>1021.46555582682</v>
      </c>
      <c r="J463" s="5">
        <f t="shared" si="21"/>
        <v>2.74838628387069</v>
      </c>
      <c r="K463" s="5">
        <f t="shared" si="22"/>
        <v>6.83226330397246</v>
      </c>
      <c r="L463" s="5">
        <f t="shared" si="23"/>
        <v>-0.721888224283862</v>
      </c>
    </row>
    <row r="464" spans="1:12">
      <c r="A464" s="1">
        <v>2019.6</v>
      </c>
      <c r="B464" s="3">
        <v>463</v>
      </c>
      <c r="C464" s="4">
        <v>22.721104548395</v>
      </c>
      <c r="D464" s="4">
        <v>18.9221665064494</v>
      </c>
      <c r="E464" s="4">
        <v>30.3673604329427</v>
      </c>
      <c r="F464" s="4">
        <v>30.8805004755656</v>
      </c>
      <c r="G464" s="4">
        <v>5.18777777777778</v>
      </c>
      <c r="H464" s="4">
        <v>26.8192511664497</v>
      </c>
      <c r="I464" s="4">
        <v>1021.15360514323</v>
      </c>
      <c r="J464" s="5">
        <f t="shared" si="21"/>
        <v>4.09814661805462</v>
      </c>
      <c r="K464" s="5">
        <f t="shared" si="22"/>
        <v>3.79893804194566</v>
      </c>
      <c r="L464" s="5">
        <f t="shared" si="23"/>
        <v>-0.513140042622879</v>
      </c>
    </row>
    <row r="465" spans="1:12">
      <c r="A465" s="1">
        <v>2019.6</v>
      </c>
      <c r="B465" s="3">
        <v>464</v>
      </c>
      <c r="C465" s="4">
        <v>18.2533139862597</v>
      </c>
      <c r="D465" s="4">
        <v>13.1884444554647</v>
      </c>
      <c r="E465" s="4">
        <v>30.9788304434882</v>
      </c>
      <c r="F465" s="4">
        <v>31.4206665886773</v>
      </c>
      <c r="G465" s="4">
        <v>4.17777777777778</v>
      </c>
      <c r="H465" s="4">
        <v>22.1115587022569</v>
      </c>
      <c r="I465" s="4">
        <v>1022.38636610243</v>
      </c>
      <c r="J465" s="5">
        <f t="shared" si="21"/>
        <v>3.85824471599723</v>
      </c>
      <c r="K465" s="5">
        <f t="shared" si="22"/>
        <v>5.06486953079503</v>
      </c>
      <c r="L465" s="5">
        <f t="shared" si="23"/>
        <v>-0.441836145189058</v>
      </c>
    </row>
    <row r="466" spans="1:12">
      <c r="A466" s="1">
        <v>2019.6</v>
      </c>
      <c r="B466" s="3">
        <v>465</v>
      </c>
      <c r="C466" s="4">
        <v>17.900526776759</v>
      </c>
      <c r="D466" s="4">
        <v>11.3192221323649</v>
      </c>
      <c r="E466" s="4">
        <v>30.9889301723904</v>
      </c>
      <c r="F466" s="4">
        <v>31.5383332570394</v>
      </c>
      <c r="G466" s="4">
        <v>4.03888888888889</v>
      </c>
      <c r="H466" s="4">
        <v>22.1115587022569</v>
      </c>
      <c r="I466" s="4">
        <v>1022.47500949436</v>
      </c>
      <c r="J466" s="5">
        <f t="shared" si="21"/>
        <v>4.21103192549793</v>
      </c>
      <c r="K466" s="5">
        <f t="shared" si="22"/>
        <v>6.58130464439412</v>
      </c>
      <c r="L466" s="5">
        <f t="shared" si="23"/>
        <v>-0.549403084648969</v>
      </c>
    </row>
    <row r="467" spans="1:12">
      <c r="A467" s="1">
        <v>2019.6</v>
      </c>
      <c r="B467" s="3">
        <v>466</v>
      </c>
      <c r="C467" s="4">
        <v>17.744935834619</v>
      </c>
      <c r="D467" s="4">
        <v>12.2851110034518</v>
      </c>
      <c r="E467" s="4">
        <v>30.998908996582</v>
      </c>
      <c r="F467" s="4">
        <v>31.5125556521945</v>
      </c>
      <c r="G467" s="4">
        <v>4.12333333333333</v>
      </c>
      <c r="H467" s="4">
        <v>22.1115587022569</v>
      </c>
      <c r="I467" s="4">
        <v>1022.48221842448</v>
      </c>
      <c r="J467" s="5">
        <f t="shared" si="21"/>
        <v>4.36662286763789</v>
      </c>
      <c r="K467" s="5">
        <f t="shared" si="22"/>
        <v>5.4598248311672</v>
      </c>
      <c r="L467" s="5">
        <f t="shared" si="23"/>
        <v>-0.513646655612529</v>
      </c>
    </row>
    <row r="468" spans="1:12">
      <c r="A468" s="1">
        <v>2019.6</v>
      </c>
      <c r="B468" s="3">
        <v>467</v>
      </c>
      <c r="C468" s="4">
        <v>18.3336899151603</v>
      </c>
      <c r="D468" s="4">
        <v>12.6753333409627</v>
      </c>
      <c r="E468" s="4">
        <v>30.9177797105577</v>
      </c>
      <c r="F468" s="4">
        <v>31.4924445682102</v>
      </c>
      <c r="G468" s="4">
        <v>4.07666666666667</v>
      </c>
      <c r="H468" s="4">
        <v>22.1115587022569</v>
      </c>
      <c r="I468" s="4">
        <v>1022.30441623264</v>
      </c>
      <c r="J468" s="5">
        <f t="shared" si="21"/>
        <v>3.77786878709668</v>
      </c>
      <c r="K468" s="5">
        <f t="shared" si="22"/>
        <v>5.65835657419756</v>
      </c>
      <c r="L468" s="5">
        <f t="shared" si="23"/>
        <v>-0.574664857652447</v>
      </c>
    </row>
    <row r="469" spans="1:12">
      <c r="A469" s="1">
        <v>2019.6</v>
      </c>
      <c r="B469" s="3">
        <v>468</v>
      </c>
      <c r="C469" s="4">
        <v>18.0017774458401</v>
      </c>
      <c r="D469" s="4">
        <v>7.07755549748739</v>
      </c>
      <c r="E469" s="4">
        <v>31.0759461720784</v>
      </c>
      <c r="F469" s="4">
        <v>31.7176666259766</v>
      </c>
      <c r="G469" s="4">
        <v>4.82333333333333</v>
      </c>
      <c r="H469" s="4">
        <v>22.5105963812934</v>
      </c>
      <c r="I469" s="4">
        <v>1022.51772393121</v>
      </c>
      <c r="J469" s="5">
        <f t="shared" si="21"/>
        <v>4.5088189354533</v>
      </c>
      <c r="K469" s="5">
        <f t="shared" si="22"/>
        <v>10.9242219483527</v>
      </c>
      <c r="L469" s="5">
        <f t="shared" si="23"/>
        <v>-0.64172045389811</v>
      </c>
    </row>
    <row r="470" spans="1:12">
      <c r="A470" s="1">
        <v>2019.6</v>
      </c>
      <c r="B470" s="3">
        <v>469</v>
      </c>
      <c r="C470" s="4">
        <v>21.0862529210957</v>
      </c>
      <c r="D470" s="4">
        <v>15.450221962399</v>
      </c>
      <c r="E470" s="4">
        <v>30.4820588429769</v>
      </c>
      <c r="F470" s="4">
        <v>30.9483332104153</v>
      </c>
      <c r="G470" s="4">
        <v>5.40666666666667</v>
      </c>
      <c r="H470" s="4">
        <v>24.0545383029514</v>
      </c>
      <c r="I470" s="4">
        <v>1021.53959147135</v>
      </c>
      <c r="J470" s="5">
        <f t="shared" si="21"/>
        <v>2.96828538185565</v>
      </c>
      <c r="K470" s="5">
        <f t="shared" si="22"/>
        <v>5.63603095869679</v>
      </c>
      <c r="L470" s="5">
        <f t="shared" si="23"/>
        <v>-0.46627436743842</v>
      </c>
    </row>
    <row r="471" spans="1:12">
      <c r="A471" s="1">
        <v>2019.6</v>
      </c>
      <c r="B471" s="3">
        <v>470</v>
      </c>
      <c r="C471" s="4">
        <v>20.7040999054601</v>
      </c>
      <c r="D471" s="4">
        <v>13.5806666480171</v>
      </c>
      <c r="E471" s="4">
        <v>30.5237998962402</v>
      </c>
      <c r="F471" s="4">
        <v>31.3724445766873</v>
      </c>
      <c r="G471" s="4">
        <v>5.48666666666667</v>
      </c>
      <c r="H471" s="4">
        <v>24.0545383029514</v>
      </c>
      <c r="I471" s="4">
        <v>1021.58608669705</v>
      </c>
      <c r="J471" s="5">
        <f t="shared" si="21"/>
        <v>3.35043839749128</v>
      </c>
      <c r="K471" s="5">
        <f t="shared" si="22"/>
        <v>7.12343325744306</v>
      </c>
      <c r="L471" s="5">
        <f t="shared" si="23"/>
        <v>-0.848644680447059</v>
      </c>
    </row>
    <row r="472" spans="1:12">
      <c r="A472" s="1">
        <v>2019.6</v>
      </c>
      <c r="B472" s="3">
        <v>471</v>
      </c>
      <c r="C472" s="4">
        <v>20.1868825348117</v>
      </c>
      <c r="D472" s="4">
        <v>12.1561110814412</v>
      </c>
      <c r="E472" s="4">
        <v>30.6275268130832</v>
      </c>
      <c r="F472" s="4">
        <v>31.4919999440511</v>
      </c>
      <c r="G472" s="4">
        <v>5.23</v>
      </c>
      <c r="H472" s="4">
        <v>24.0545383029514</v>
      </c>
      <c r="I472" s="4">
        <v>1021.77899169922</v>
      </c>
      <c r="J472" s="5">
        <f t="shared" si="21"/>
        <v>3.86765576813971</v>
      </c>
      <c r="K472" s="5">
        <f t="shared" si="22"/>
        <v>8.03077145337044</v>
      </c>
      <c r="L472" s="5">
        <f t="shared" si="23"/>
        <v>-0.864473130967877</v>
      </c>
    </row>
    <row r="473" spans="1:12">
      <c r="A473" s="1">
        <v>2019.6</v>
      </c>
      <c r="B473" s="3">
        <v>472</v>
      </c>
      <c r="C473" s="4">
        <v>19.0364371126578</v>
      </c>
      <c r="D473" s="4">
        <v>12.1555556191338</v>
      </c>
      <c r="E473" s="4">
        <v>30.6882008446587</v>
      </c>
      <c r="F473" s="4">
        <v>31.4738888210721</v>
      </c>
      <c r="G473" s="4">
        <v>4.98444444444444</v>
      </c>
      <c r="H473" s="4">
        <v>24.4212137858073</v>
      </c>
      <c r="I473" s="4">
        <v>1021.93042670356</v>
      </c>
      <c r="J473" s="5">
        <f t="shared" si="21"/>
        <v>5.38477667314952</v>
      </c>
      <c r="K473" s="5">
        <f t="shared" si="22"/>
        <v>6.88088149352394</v>
      </c>
      <c r="L473" s="5">
        <f t="shared" si="23"/>
        <v>-0.785687976413303</v>
      </c>
    </row>
    <row r="474" spans="1:12">
      <c r="A474" s="1">
        <v>2019.6</v>
      </c>
      <c r="B474" s="3">
        <v>473</v>
      </c>
      <c r="C474" s="4">
        <v>17.709777930867</v>
      </c>
      <c r="D474" s="4">
        <v>9.6394444571601</v>
      </c>
      <c r="E474" s="4">
        <v>30.7651992373996</v>
      </c>
      <c r="F474" s="4">
        <v>31.4986667633057</v>
      </c>
      <c r="G474" s="4">
        <v>4.73555555555556</v>
      </c>
      <c r="H474" s="4">
        <v>22.6460910373264</v>
      </c>
      <c r="I474" s="4">
        <v>1022.09448920356</v>
      </c>
      <c r="J474" s="5">
        <f t="shared" si="21"/>
        <v>4.93631310645941</v>
      </c>
      <c r="K474" s="5">
        <f t="shared" si="22"/>
        <v>8.07033347370689</v>
      </c>
      <c r="L474" s="5">
        <f t="shared" si="23"/>
        <v>-0.733467525906033</v>
      </c>
    </row>
    <row r="475" spans="1:12">
      <c r="A475" s="1">
        <v>2019.6</v>
      </c>
      <c r="B475" s="3">
        <v>474</v>
      </c>
      <c r="C475" s="4">
        <v>16.1726177226028</v>
      </c>
      <c r="D475" s="4">
        <v>8.0978888935513</v>
      </c>
      <c r="E475" s="4">
        <v>30.8392446306017</v>
      </c>
      <c r="F475" s="4">
        <v>31.5463335249159</v>
      </c>
      <c r="G475" s="4">
        <v>4.53777777777778</v>
      </c>
      <c r="H475" s="4">
        <v>22.6460910373264</v>
      </c>
      <c r="I475" s="4">
        <v>1022.24675157335</v>
      </c>
      <c r="J475" s="5">
        <f t="shared" si="21"/>
        <v>6.47347331472365</v>
      </c>
      <c r="K475" s="5">
        <f t="shared" si="22"/>
        <v>8.07472882905146</v>
      </c>
      <c r="L475" s="5">
        <f t="shared" si="23"/>
        <v>-0.707088894314239</v>
      </c>
    </row>
    <row r="476" spans="1:12">
      <c r="A476" s="1">
        <v>2019.6</v>
      </c>
      <c r="B476" s="3">
        <v>475</v>
      </c>
      <c r="C476" s="4">
        <v>15.8644190903242</v>
      </c>
      <c r="D476" s="4">
        <v>6.25055556827121</v>
      </c>
      <c r="E476" s="4">
        <v>30.9786686367459</v>
      </c>
      <c r="F476" s="4">
        <v>31.6754444970025</v>
      </c>
      <c r="G476" s="4">
        <v>4.65444444444444</v>
      </c>
      <c r="H476" s="4">
        <v>22.6460910373264</v>
      </c>
      <c r="I476" s="4">
        <v>1022.59729003906</v>
      </c>
      <c r="J476" s="5">
        <f t="shared" si="21"/>
        <v>6.78167194700215</v>
      </c>
      <c r="K476" s="5">
        <f t="shared" si="22"/>
        <v>9.61386352205303</v>
      </c>
      <c r="L476" s="5">
        <f t="shared" si="23"/>
        <v>-0.696775860256619</v>
      </c>
    </row>
    <row r="477" spans="1:12">
      <c r="A477" s="1">
        <v>2019.6</v>
      </c>
      <c r="B477" s="3">
        <v>476</v>
      </c>
      <c r="C477" s="4">
        <v>17.2089646371449</v>
      </c>
      <c r="D477" s="4">
        <v>6.42988883124458</v>
      </c>
      <c r="E477" s="4">
        <v>31.0594073401557</v>
      </c>
      <c r="F477" s="4">
        <v>31.6142224205865</v>
      </c>
      <c r="G477" s="4">
        <v>4.73888888888889</v>
      </c>
      <c r="H477" s="4">
        <v>22.6460910373264</v>
      </c>
      <c r="I477" s="4">
        <v>1022.57655843099</v>
      </c>
      <c r="J477" s="5">
        <f t="shared" si="21"/>
        <v>5.43712640018152</v>
      </c>
      <c r="K477" s="5">
        <f t="shared" si="22"/>
        <v>10.7790758059003</v>
      </c>
      <c r="L477" s="5">
        <f t="shared" si="23"/>
        <v>-0.554815080430782</v>
      </c>
    </row>
    <row r="478" spans="1:12">
      <c r="A478" s="1">
        <v>2019.6</v>
      </c>
      <c r="B478" s="3">
        <v>477</v>
      </c>
      <c r="C478" s="4">
        <v>20.0464130897384</v>
      </c>
      <c r="D478" s="4">
        <v>11.8333332803514</v>
      </c>
      <c r="E478" s="4">
        <v>30.6450222863091</v>
      </c>
      <c r="F478" s="4">
        <v>31.2893333435059</v>
      </c>
      <c r="G478" s="4">
        <v>3.89777777777778</v>
      </c>
      <c r="H478" s="4">
        <v>22.6460910373264</v>
      </c>
      <c r="I478" s="4">
        <v>1021.63739013672</v>
      </c>
      <c r="J478" s="5">
        <f t="shared" si="21"/>
        <v>2.59967794758803</v>
      </c>
      <c r="K478" s="5">
        <f t="shared" si="22"/>
        <v>8.21307980938694</v>
      </c>
      <c r="L478" s="5">
        <f t="shared" si="23"/>
        <v>-0.64431105719672</v>
      </c>
    </row>
    <row r="479" spans="1:12">
      <c r="A479" s="1">
        <v>2019.6</v>
      </c>
      <c r="B479" s="3">
        <v>478</v>
      </c>
      <c r="C479" s="4">
        <v>19.133</v>
      </c>
      <c r="D479" s="4">
        <v>16.6239993572235</v>
      </c>
      <c r="E479" s="4">
        <v>30.3903217315674</v>
      </c>
      <c r="F479" s="4">
        <v>30.6622500419617</v>
      </c>
      <c r="G479" s="4">
        <v>5.04222222222222</v>
      </c>
      <c r="H479" s="4">
        <v>24.0545383029514</v>
      </c>
      <c r="I479" s="4">
        <v>1021.37255859375</v>
      </c>
      <c r="J479" s="5">
        <f t="shared" si="21"/>
        <v>4.9215383029514</v>
      </c>
      <c r="K479" s="5">
        <f t="shared" si="22"/>
        <v>2.50900064277648</v>
      </c>
      <c r="L479" s="5">
        <f t="shared" si="23"/>
        <v>-0.271928310394269</v>
      </c>
    </row>
    <row r="480" spans="1:12">
      <c r="A480" s="1">
        <v>2019.6</v>
      </c>
      <c r="B480" s="3">
        <v>479</v>
      </c>
      <c r="C480" s="4">
        <v>20.8226937537688</v>
      </c>
      <c r="D480" s="4">
        <v>16.1947773297628</v>
      </c>
      <c r="E480" s="4">
        <v>30.3974342346192</v>
      </c>
      <c r="F480" s="4">
        <v>30.7852777904934</v>
      </c>
      <c r="G480" s="4">
        <v>5.39444444444444</v>
      </c>
      <c r="H480" s="4">
        <v>24.0545383029514</v>
      </c>
      <c r="I480" s="4">
        <v>1021.38262939453</v>
      </c>
      <c r="J480" s="5">
        <f t="shared" si="21"/>
        <v>3.2318445491826</v>
      </c>
      <c r="K480" s="5">
        <f t="shared" si="22"/>
        <v>4.62791642400602</v>
      </c>
      <c r="L480" s="5">
        <f t="shared" si="23"/>
        <v>-0.387843555874287</v>
      </c>
    </row>
    <row r="481" spans="1:12">
      <c r="A481" s="1">
        <v>2019.6</v>
      </c>
      <c r="B481" s="3">
        <v>480</v>
      </c>
      <c r="C481" s="4">
        <v>21.8613316213038</v>
      </c>
      <c r="D481" s="4">
        <v>16.1947773297628</v>
      </c>
      <c r="E481" s="4">
        <v>30.4214087592231</v>
      </c>
      <c r="F481" s="4">
        <v>30.7852777904934</v>
      </c>
      <c r="G481" s="4">
        <v>5.39444444444444</v>
      </c>
      <c r="H481" s="4">
        <v>24.0545383029514</v>
      </c>
      <c r="I481" s="4">
        <v>1021.40841335721</v>
      </c>
      <c r="J481" s="5">
        <f t="shared" si="21"/>
        <v>2.19320668164757</v>
      </c>
      <c r="K481" s="5">
        <f t="shared" si="22"/>
        <v>5.66655429154105</v>
      </c>
      <c r="L481" s="5">
        <f t="shared" si="23"/>
        <v>-0.363869031270337</v>
      </c>
    </row>
    <row r="482" spans="1:12">
      <c r="A482" s="1">
        <v>2019.6</v>
      </c>
      <c r="B482" s="3">
        <v>481</v>
      </c>
      <c r="C482" s="4">
        <v>20.9407563039967</v>
      </c>
      <c r="D482" s="4">
        <v>16.5657496452332</v>
      </c>
      <c r="E482" s="4">
        <v>30.4187049865723</v>
      </c>
      <c r="F482" s="4">
        <v>30.6494994163513</v>
      </c>
      <c r="G482" s="4">
        <v>5.54222222222222</v>
      </c>
      <c r="H482" s="4">
        <v>25.2949863009983</v>
      </c>
      <c r="I482" s="4">
        <v>1021.40991210938</v>
      </c>
      <c r="J482" s="5">
        <f t="shared" si="21"/>
        <v>4.35422999700151</v>
      </c>
      <c r="K482" s="5">
        <f t="shared" si="22"/>
        <v>4.37500665876357</v>
      </c>
      <c r="L482" s="5">
        <f t="shared" si="23"/>
        <v>-0.230794429779028</v>
      </c>
    </row>
    <row r="483" spans="1:12">
      <c r="A483" s="1">
        <v>2019.6</v>
      </c>
      <c r="B483" s="3">
        <v>482</v>
      </c>
      <c r="C483" s="4">
        <v>21.8250080271878</v>
      </c>
      <c r="D483" s="4">
        <v>15.5574442015754</v>
      </c>
      <c r="E483" s="4">
        <v>30.4485598670112</v>
      </c>
      <c r="F483" s="4">
        <v>30.9527220196194</v>
      </c>
      <c r="G483" s="4">
        <v>5.62111111111111</v>
      </c>
      <c r="H483" s="4">
        <v>24.0545383029514</v>
      </c>
      <c r="I483" s="4">
        <v>1021.45929294162</v>
      </c>
      <c r="J483" s="5">
        <f t="shared" si="21"/>
        <v>2.22953027576361</v>
      </c>
      <c r="K483" s="5">
        <f t="shared" si="22"/>
        <v>6.26756382561241</v>
      </c>
      <c r="L483" s="5">
        <f t="shared" si="23"/>
        <v>-0.50416215260821</v>
      </c>
    </row>
    <row r="484" spans="1:12">
      <c r="A484" s="1">
        <v>2019.6</v>
      </c>
      <c r="B484" s="3">
        <v>483</v>
      </c>
      <c r="C484" s="4">
        <v>22.721104548395</v>
      </c>
      <c r="D484" s="4">
        <v>18.9221665064494</v>
      </c>
      <c r="E484" s="4">
        <v>30.3673604329427</v>
      </c>
      <c r="F484" s="4">
        <v>30.8805004755656</v>
      </c>
      <c r="G484" s="4">
        <v>5.18777777777778</v>
      </c>
      <c r="H484" s="4">
        <v>26.8192511664497</v>
      </c>
      <c r="I484" s="4">
        <v>1021.15360514323</v>
      </c>
      <c r="J484" s="5">
        <f t="shared" si="21"/>
        <v>4.09814661805462</v>
      </c>
      <c r="K484" s="5">
        <f t="shared" si="22"/>
        <v>3.79893804194566</v>
      </c>
      <c r="L484" s="5">
        <f t="shared" si="23"/>
        <v>-0.513140042622879</v>
      </c>
    </row>
    <row r="485" spans="1:12">
      <c r="A485" s="1">
        <v>2019.6</v>
      </c>
      <c r="B485" s="3">
        <v>484</v>
      </c>
      <c r="C485" s="4">
        <v>18.2533139862597</v>
      </c>
      <c r="D485" s="4">
        <v>13.1884444554647</v>
      </c>
      <c r="E485" s="4">
        <v>30.9788304434882</v>
      </c>
      <c r="F485" s="4">
        <v>31.4206665886773</v>
      </c>
      <c r="G485" s="4">
        <v>4.17777777777778</v>
      </c>
      <c r="H485" s="4">
        <v>22.1115587022569</v>
      </c>
      <c r="I485" s="4">
        <v>1022.38636610243</v>
      </c>
      <c r="J485" s="5">
        <f t="shared" si="21"/>
        <v>3.85824471599723</v>
      </c>
      <c r="K485" s="5">
        <f t="shared" si="22"/>
        <v>5.06486953079503</v>
      </c>
      <c r="L485" s="5">
        <f t="shared" si="23"/>
        <v>-0.441836145189058</v>
      </c>
    </row>
    <row r="486" spans="1:12">
      <c r="A486" s="1">
        <v>2019.6</v>
      </c>
      <c r="B486" s="3">
        <v>485</v>
      </c>
      <c r="C486" s="4">
        <v>17.900526776759</v>
      </c>
      <c r="D486" s="4">
        <v>11.3192221323649</v>
      </c>
      <c r="E486" s="4">
        <v>30.9889301723904</v>
      </c>
      <c r="F486" s="4">
        <v>31.5383332570394</v>
      </c>
      <c r="G486" s="4">
        <v>4.03888888888889</v>
      </c>
      <c r="H486" s="4">
        <v>22.1115587022569</v>
      </c>
      <c r="I486" s="4">
        <v>1022.47500949436</v>
      </c>
      <c r="J486" s="5">
        <f t="shared" si="21"/>
        <v>4.21103192549793</v>
      </c>
      <c r="K486" s="5">
        <f t="shared" si="22"/>
        <v>6.58130464439412</v>
      </c>
      <c r="L486" s="5">
        <f t="shared" si="23"/>
        <v>-0.549403084648969</v>
      </c>
    </row>
    <row r="487" spans="1:12">
      <c r="A487" s="1">
        <v>2019.6</v>
      </c>
      <c r="B487" s="3">
        <v>486</v>
      </c>
      <c r="C487" s="4">
        <v>17.744935834619</v>
      </c>
      <c r="D487" s="4">
        <v>12.2851110034518</v>
      </c>
      <c r="E487" s="4">
        <v>30.998908996582</v>
      </c>
      <c r="F487" s="4">
        <v>31.5125556521945</v>
      </c>
      <c r="G487" s="4">
        <v>4.12333333333333</v>
      </c>
      <c r="H487" s="4">
        <v>22.1115587022569</v>
      </c>
      <c r="I487" s="4">
        <v>1022.48221842448</v>
      </c>
      <c r="J487" s="5">
        <f t="shared" si="21"/>
        <v>4.36662286763789</v>
      </c>
      <c r="K487" s="5">
        <f t="shared" si="22"/>
        <v>5.4598248311672</v>
      </c>
      <c r="L487" s="5">
        <f t="shared" si="23"/>
        <v>-0.513646655612529</v>
      </c>
    </row>
    <row r="488" spans="1:12">
      <c r="A488" s="1">
        <v>2019.6</v>
      </c>
      <c r="B488" s="3">
        <v>487</v>
      </c>
      <c r="C488" s="4">
        <v>18.3336899151603</v>
      </c>
      <c r="D488" s="4">
        <v>12.6753333409627</v>
      </c>
      <c r="E488" s="4">
        <v>30.9177797105577</v>
      </c>
      <c r="F488" s="4">
        <v>31.4924445682102</v>
      </c>
      <c r="G488" s="4">
        <v>4.07666666666667</v>
      </c>
      <c r="H488" s="4">
        <v>22.1115587022569</v>
      </c>
      <c r="I488" s="4">
        <v>1022.30441623264</v>
      </c>
      <c r="J488" s="5">
        <f t="shared" si="21"/>
        <v>3.77786878709668</v>
      </c>
      <c r="K488" s="5">
        <f t="shared" si="22"/>
        <v>5.65835657419756</v>
      </c>
      <c r="L488" s="5">
        <f t="shared" si="23"/>
        <v>-0.574664857652447</v>
      </c>
    </row>
    <row r="489" spans="1:12">
      <c r="A489" s="1">
        <v>2019.6</v>
      </c>
      <c r="B489" s="3">
        <v>488</v>
      </c>
      <c r="C489" s="4">
        <v>18.0017774458401</v>
      </c>
      <c r="D489" s="4">
        <v>7.07755549748739</v>
      </c>
      <c r="E489" s="4">
        <v>31.0759461720784</v>
      </c>
      <c r="F489" s="4">
        <v>31.7176666259766</v>
      </c>
      <c r="G489" s="4">
        <v>4.82333333333333</v>
      </c>
      <c r="H489" s="4">
        <v>22.5105963812934</v>
      </c>
      <c r="I489" s="4">
        <v>1022.51772393121</v>
      </c>
      <c r="J489" s="5">
        <f t="shared" si="21"/>
        <v>4.5088189354533</v>
      </c>
      <c r="K489" s="5">
        <f t="shared" si="22"/>
        <v>10.9242219483527</v>
      </c>
      <c r="L489" s="5">
        <f t="shared" si="23"/>
        <v>-0.64172045389811</v>
      </c>
    </row>
    <row r="490" spans="1:12">
      <c r="A490" s="1">
        <v>2019.6</v>
      </c>
      <c r="B490" s="3">
        <v>489</v>
      </c>
      <c r="C490" s="4">
        <v>21.0862529210957</v>
      </c>
      <c r="D490" s="4">
        <v>15.450221962399</v>
      </c>
      <c r="E490" s="4">
        <v>30.4820588429769</v>
      </c>
      <c r="F490" s="4">
        <v>30.9483332104153</v>
      </c>
      <c r="G490" s="4">
        <v>5.40666666666667</v>
      </c>
      <c r="H490" s="4">
        <v>24.0545383029514</v>
      </c>
      <c r="I490" s="4">
        <v>1021.53959147135</v>
      </c>
      <c r="J490" s="5">
        <f t="shared" si="21"/>
        <v>2.96828538185565</v>
      </c>
      <c r="K490" s="5">
        <f t="shared" si="22"/>
        <v>5.63603095869679</v>
      </c>
      <c r="L490" s="5">
        <f t="shared" si="23"/>
        <v>-0.46627436743842</v>
      </c>
    </row>
    <row r="491" spans="1:12">
      <c r="A491" s="1">
        <v>2019.6</v>
      </c>
      <c r="B491" s="3">
        <v>490</v>
      </c>
      <c r="C491" s="4">
        <v>20.7040999054601</v>
      </c>
      <c r="D491" s="4">
        <v>13.5806666480171</v>
      </c>
      <c r="E491" s="4">
        <v>30.5237998962402</v>
      </c>
      <c r="F491" s="4">
        <v>31.3724445766873</v>
      </c>
      <c r="G491" s="4">
        <v>5.48666666666667</v>
      </c>
      <c r="H491" s="4">
        <v>24.0545383029514</v>
      </c>
      <c r="I491" s="4">
        <v>1021.58608669705</v>
      </c>
      <c r="J491" s="5">
        <f t="shared" si="21"/>
        <v>3.35043839749128</v>
      </c>
      <c r="K491" s="5">
        <f t="shared" si="22"/>
        <v>7.12343325744306</v>
      </c>
      <c r="L491" s="5">
        <f t="shared" si="23"/>
        <v>-0.848644680447059</v>
      </c>
    </row>
    <row r="492" spans="1:12">
      <c r="A492" s="1">
        <v>2019.6</v>
      </c>
      <c r="B492" s="3">
        <v>491</v>
      </c>
      <c r="C492" s="4">
        <v>20.1868825348117</v>
      </c>
      <c r="D492" s="4">
        <v>12.1561110814412</v>
      </c>
      <c r="E492" s="4">
        <v>30.6275268130832</v>
      </c>
      <c r="F492" s="4">
        <v>31.4919999440511</v>
      </c>
      <c r="G492" s="4">
        <v>5.23</v>
      </c>
      <c r="H492" s="4">
        <v>24.0545383029514</v>
      </c>
      <c r="I492" s="4">
        <v>1021.77899169922</v>
      </c>
      <c r="J492" s="5">
        <f t="shared" si="21"/>
        <v>3.86765576813971</v>
      </c>
      <c r="K492" s="5">
        <f t="shared" si="22"/>
        <v>8.03077145337044</v>
      </c>
      <c r="L492" s="5">
        <f t="shared" si="23"/>
        <v>-0.864473130967877</v>
      </c>
    </row>
    <row r="493" spans="1:12">
      <c r="A493" s="1">
        <v>2019.6</v>
      </c>
      <c r="B493" s="3">
        <v>492</v>
      </c>
      <c r="C493" s="4">
        <v>19.0364371126578</v>
      </c>
      <c r="D493" s="4">
        <v>12.1555556191338</v>
      </c>
      <c r="E493" s="4">
        <v>30.6882008446587</v>
      </c>
      <c r="F493" s="4">
        <v>31.4738888210721</v>
      </c>
      <c r="G493" s="4">
        <v>4.98444444444444</v>
      </c>
      <c r="H493" s="4">
        <v>24.4212137858073</v>
      </c>
      <c r="I493" s="4">
        <v>1021.93042670356</v>
      </c>
      <c r="J493" s="5">
        <f t="shared" si="21"/>
        <v>5.38477667314952</v>
      </c>
      <c r="K493" s="5">
        <f t="shared" si="22"/>
        <v>6.88088149352394</v>
      </c>
      <c r="L493" s="5">
        <f t="shared" si="23"/>
        <v>-0.785687976413303</v>
      </c>
    </row>
    <row r="494" spans="1:12">
      <c r="A494" s="1">
        <v>2019.6</v>
      </c>
      <c r="B494" s="3">
        <v>493</v>
      </c>
      <c r="C494" s="4">
        <v>17.709777930867</v>
      </c>
      <c r="D494" s="4">
        <v>9.6394444571601</v>
      </c>
      <c r="E494" s="4">
        <v>30.7651992373996</v>
      </c>
      <c r="F494" s="4">
        <v>31.4986667633057</v>
      </c>
      <c r="G494" s="4">
        <v>4.73555555555556</v>
      </c>
      <c r="H494" s="4">
        <v>22.6460910373264</v>
      </c>
      <c r="I494" s="4">
        <v>1022.09448920356</v>
      </c>
      <c r="J494" s="5">
        <f t="shared" si="21"/>
        <v>4.93631310645941</v>
      </c>
      <c r="K494" s="5">
        <f t="shared" si="22"/>
        <v>8.07033347370689</v>
      </c>
      <c r="L494" s="5">
        <f t="shared" si="23"/>
        <v>-0.733467525906033</v>
      </c>
    </row>
    <row r="495" spans="1:12">
      <c r="A495" s="1">
        <v>2019.6</v>
      </c>
      <c r="B495" s="3">
        <v>494</v>
      </c>
      <c r="C495" s="4">
        <v>16.1726177226028</v>
      </c>
      <c r="D495" s="4">
        <v>8.0978888935513</v>
      </c>
      <c r="E495" s="4">
        <v>30.8392446306017</v>
      </c>
      <c r="F495" s="4">
        <v>31.5463335249159</v>
      </c>
      <c r="G495" s="4">
        <v>4.53777777777778</v>
      </c>
      <c r="H495" s="4">
        <v>22.6460910373264</v>
      </c>
      <c r="I495" s="4">
        <v>1022.24675157335</v>
      </c>
      <c r="J495" s="5">
        <f t="shared" si="21"/>
        <v>6.47347331472365</v>
      </c>
      <c r="K495" s="5">
        <f t="shared" si="22"/>
        <v>8.07472882905146</v>
      </c>
      <c r="L495" s="5">
        <f t="shared" si="23"/>
        <v>-0.707088894314239</v>
      </c>
    </row>
    <row r="496" spans="1:12">
      <c r="A496" s="1">
        <v>2019.6</v>
      </c>
      <c r="B496" s="3">
        <v>495</v>
      </c>
      <c r="C496" s="4">
        <v>15.8644190903242</v>
      </c>
      <c r="D496" s="4">
        <v>6.25055556827121</v>
      </c>
      <c r="E496" s="4">
        <v>30.9786686367459</v>
      </c>
      <c r="F496" s="4">
        <v>31.6754444970025</v>
      </c>
      <c r="G496" s="4">
        <v>4.65444444444444</v>
      </c>
      <c r="H496" s="4">
        <v>22.6460910373264</v>
      </c>
      <c r="I496" s="4">
        <v>1022.59729003906</v>
      </c>
      <c r="J496" s="5">
        <f t="shared" si="21"/>
        <v>6.78167194700215</v>
      </c>
      <c r="K496" s="5">
        <f t="shared" si="22"/>
        <v>9.61386352205303</v>
      </c>
      <c r="L496" s="5">
        <f t="shared" si="23"/>
        <v>-0.696775860256619</v>
      </c>
    </row>
    <row r="497" spans="1:12">
      <c r="A497" s="1">
        <v>2019.6</v>
      </c>
      <c r="B497" s="3">
        <v>496</v>
      </c>
      <c r="C497" s="4">
        <v>17.2089646371449</v>
      </c>
      <c r="D497" s="4">
        <v>6.42988883124458</v>
      </c>
      <c r="E497" s="4">
        <v>31.0594073401557</v>
      </c>
      <c r="F497" s="4">
        <v>31.6142224205865</v>
      </c>
      <c r="G497" s="4">
        <v>4.73888888888889</v>
      </c>
      <c r="H497" s="4">
        <v>22.6460910373264</v>
      </c>
      <c r="I497" s="4">
        <v>1022.57655843099</v>
      </c>
      <c r="J497" s="5">
        <f t="shared" si="21"/>
        <v>5.43712640018152</v>
      </c>
      <c r="K497" s="5">
        <f t="shared" si="22"/>
        <v>10.7790758059003</v>
      </c>
      <c r="L497" s="5">
        <f t="shared" si="23"/>
        <v>-0.554815080430782</v>
      </c>
    </row>
    <row r="498" spans="1:12">
      <c r="A498" s="1">
        <v>2019.6</v>
      </c>
      <c r="B498" s="3">
        <v>497</v>
      </c>
      <c r="C498" s="4">
        <v>20.0464130897384</v>
      </c>
      <c r="D498" s="4">
        <v>11.8333332803514</v>
      </c>
      <c r="E498" s="4">
        <v>30.6450222863091</v>
      </c>
      <c r="F498" s="4">
        <v>31.2893333435059</v>
      </c>
      <c r="G498" s="4">
        <v>3.89777777777778</v>
      </c>
      <c r="H498" s="4">
        <v>22.6460910373264</v>
      </c>
      <c r="I498" s="4">
        <v>1021.63739013672</v>
      </c>
      <c r="J498" s="5">
        <f t="shared" si="21"/>
        <v>2.59967794758803</v>
      </c>
      <c r="K498" s="5">
        <f t="shared" si="22"/>
        <v>8.21307980938694</v>
      </c>
      <c r="L498" s="5">
        <f t="shared" si="23"/>
        <v>-0.64431105719672</v>
      </c>
    </row>
    <row r="499" spans="1:12">
      <c r="A499" s="1">
        <v>2019.6</v>
      </c>
      <c r="B499" s="3">
        <v>498</v>
      </c>
      <c r="C499" s="4">
        <v>19.133</v>
      </c>
      <c r="D499" s="4">
        <v>16.6239993572235</v>
      </c>
      <c r="E499" s="4">
        <v>30.3903217315674</v>
      </c>
      <c r="F499" s="4">
        <v>30.6622500419617</v>
      </c>
      <c r="G499" s="4">
        <v>5.04222222222222</v>
      </c>
      <c r="H499" s="4">
        <v>24.0545383029514</v>
      </c>
      <c r="I499" s="4">
        <v>1021.37255859375</v>
      </c>
      <c r="J499" s="5">
        <f t="shared" si="21"/>
        <v>4.9215383029514</v>
      </c>
      <c r="K499" s="5">
        <f t="shared" si="22"/>
        <v>2.50900064277648</v>
      </c>
      <c r="L499" s="5">
        <f t="shared" si="23"/>
        <v>-0.271928310394269</v>
      </c>
    </row>
    <row r="500" spans="1:12">
      <c r="A500" s="1">
        <v>2019.6</v>
      </c>
      <c r="B500" s="3">
        <v>499</v>
      </c>
      <c r="C500" s="4">
        <v>20.8226937537688</v>
      </c>
      <c r="D500" s="4">
        <v>16.1947773297628</v>
      </c>
      <c r="E500" s="4">
        <v>30.3974342346192</v>
      </c>
      <c r="F500" s="4">
        <v>30.7852777904934</v>
      </c>
      <c r="G500" s="4">
        <v>5.39444444444444</v>
      </c>
      <c r="H500" s="4">
        <v>24.0545383029514</v>
      </c>
      <c r="I500" s="4">
        <v>1021.38262939453</v>
      </c>
      <c r="J500" s="5">
        <f t="shared" si="21"/>
        <v>3.2318445491826</v>
      </c>
      <c r="K500" s="5">
        <f t="shared" si="22"/>
        <v>4.62791642400602</v>
      </c>
      <c r="L500" s="5">
        <f t="shared" si="23"/>
        <v>-0.387843555874287</v>
      </c>
    </row>
    <row r="501" spans="1:12">
      <c r="A501" s="1">
        <v>2019.6</v>
      </c>
      <c r="B501" s="3">
        <v>500</v>
      </c>
      <c r="C501" s="4">
        <v>21.8613316213038</v>
      </c>
      <c r="D501" s="4">
        <v>16.1947773297628</v>
      </c>
      <c r="E501" s="4">
        <v>30.4214087592231</v>
      </c>
      <c r="F501" s="4">
        <v>30.7852777904934</v>
      </c>
      <c r="G501" s="4">
        <v>5.39444444444444</v>
      </c>
      <c r="H501" s="4">
        <v>24.0545383029514</v>
      </c>
      <c r="I501" s="4">
        <v>1021.40841335721</v>
      </c>
      <c r="J501" s="5">
        <f t="shared" si="21"/>
        <v>2.19320668164757</v>
      </c>
      <c r="K501" s="5">
        <f t="shared" si="22"/>
        <v>5.66655429154105</v>
      </c>
      <c r="L501" s="5">
        <f t="shared" si="23"/>
        <v>-0.363869031270337</v>
      </c>
    </row>
    <row r="502" spans="1:12">
      <c r="A502" s="1">
        <v>2019.6</v>
      </c>
      <c r="B502" s="3">
        <v>501</v>
      </c>
      <c r="C502" s="4">
        <v>20.9407563039967</v>
      </c>
      <c r="D502" s="4">
        <v>16.5657496452332</v>
      </c>
      <c r="E502" s="4">
        <v>30.4187049865723</v>
      </c>
      <c r="F502" s="4">
        <v>30.6494994163513</v>
      </c>
      <c r="G502" s="4">
        <v>5.54222222222222</v>
      </c>
      <c r="H502" s="4">
        <v>25.2949863009983</v>
      </c>
      <c r="I502" s="4">
        <v>1021.40991210938</v>
      </c>
      <c r="J502" s="5">
        <f t="shared" si="21"/>
        <v>4.35422999700151</v>
      </c>
      <c r="K502" s="5">
        <f t="shared" si="22"/>
        <v>4.37500665876357</v>
      </c>
      <c r="L502" s="5">
        <f t="shared" si="23"/>
        <v>-0.230794429779028</v>
      </c>
    </row>
    <row r="503" spans="1:12">
      <c r="A503" s="1">
        <v>2019.6</v>
      </c>
      <c r="B503" s="3">
        <v>502</v>
      </c>
      <c r="C503" s="4">
        <v>21.8250080271878</v>
      </c>
      <c r="D503" s="4">
        <v>15.5574442015754</v>
      </c>
      <c r="E503" s="4">
        <v>30.4485598670112</v>
      </c>
      <c r="F503" s="4">
        <v>30.9527220196194</v>
      </c>
      <c r="G503" s="4">
        <v>5.62111111111111</v>
      </c>
      <c r="H503" s="4">
        <v>24.0545383029514</v>
      </c>
      <c r="I503" s="4">
        <v>1021.45929294162</v>
      </c>
      <c r="J503" s="5">
        <f t="shared" si="21"/>
        <v>2.22953027576361</v>
      </c>
      <c r="K503" s="5">
        <f t="shared" si="22"/>
        <v>6.26756382561241</v>
      </c>
      <c r="L503" s="5">
        <f t="shared" si="23"/>
        <v>-0.50416215260821</v>
      </c>
    </row>
    <row r="504" spans="1:12">
      <c r="A504" s="1">
        <v>2019.6</v>
      </c>
      <c r="B504" s="3">
        <v>503</v>
      </c>
      <c r="C504" s="4">
        <v>21.1895223714611</v>
      </c>
      <c r="D504" s="4">
        <v>16.6239993572235</v>
      </c>
      <c r="E504" s="4">
        <v>30.4245710372925</v>
      </c>
      <c r="F504" s="4">
        <v>30.6622500419617</v>
      </c>
      <c r="G504" s="4">
        <v>5.04222222222222</v>
      </c>
      <c r="H504" s="4">
        <v>24.0545383029514</v>
      </c>
      <c r="I504" s="4">
        <v>1021.39910888672</v>
      </c>
      <c r="J504" s="5">
        <f t="shared" si="21"/>
        <v>2.8650159314903</v>
      </c>
      <c r="K504" s="5">
        <f t="shared" si="22"/>
        <v>4.56552301423758</v>
      </c>
      <c r="L504" s="5">
        <f t="shared" si="23"/>
        <v>-0.237679004669172</v>
      </c>
    </row>
    <row r="505" spans="1:12">
      <c r="A505" s="1">
        <v>2019.6</v>
      </c>
      <c r="B505" s="3">
        <v>504</v>
      </c>
      <c r="C505" s="4">
        <v>21.3066755646185</v>
      </c>
      <c r="D505" s="4">
        <v>16.5005555152893</v>
      </c>
      <c r="E505" s="4">
        <v>30.4413706461589</v>
      </c>
      <c r="F505" s="4">
        <v>30.7080000771417</v>
      </c>
      <c r="G505" s="4">
        <v>5.14666666666667</v>
      </c>
      <c r="H505" s="4">
        <v>24.0545383029514</v>
      </c>
      <c r="I505" s="4">
        <v>1021.43400065104</v>
      </c>
      <c r="J505" s="5">
        <f t="shared" si="21"/>
        <v>2.74786273833287</v>
      </c>
      <c r="K505" s="5">
        <f t="shared" si="22"/>
        <v>4.80612004932923</v>
      </c>
      <c r="L505" s="5">
        <f t="shared" si="23"/>
        <v>-0.266629430982789</v>
      </c>
    </row>
    <row r="506" spans="1:12">
      <c r="A506" s="1">
        <v>2019.6</v>
      </c>
      <c r="B506" s="3">
        <v>505</v>
      </c>
      <c r="C506" s="4">
        <v>21.9038156628619</v>
      </c>
      <c r="D506" s="4">
        <v>16.1947773297628</v>
      </c>
      <c r="E506" s="4">
        <v>30.3974342346192</v>
      </c>
      <c r="F506" s="4">
        <v>30.7852777904934</v>
      </c>
      <c r="G506" s="4">
        <v>5.39444444444444</v>
      </c>
      <c r="H506" s="4">
        <v>24.0545383029514</v>
      </c>
      <c r="I506" s="4">
        <v>1021.38262939453</v>
      </c>
      <c r="J506" s="5">
        <f t="shared" si="21"/>
        <v>2.15072264008953</v>
      </c>
      <c r="K506" s="5">
        <f t="shared" si="22"/>
        <v>5.70903833309909</v>
      </c>
      <c r="L506" s="5">
        <f t="shared" si="23"/>
        <v>-0.387843555874287</v>
      </c>
    </row>
    <row r="507" spans="1:12">
      <c r="A507" s="1">
        <v>2019.6</v>
      </c>
      <c r="B507" s="3">
        <v>506</v>
      </c>
      <c r="C507" s="4">
        <v>22.3146463179327</v>
      </c>
      <c r="D507" s="4">
        <v>16.1947773297628</v>
      </c>
      <c r="E507" s="4">
        <v>30.4214087592231</v>
      </c>
      <c r="F507" s="4">
        <v>30.7852777904934</v>
      </c>
      <c r="G507" s="4">
        <v>5.39444444444444</v>
      </c>
      <c r="H507" s="4">
        <v>24.0545383029514</v>
      </c>
      <c r="I507" s="4">
        <v>1021.40841335721</v>
      </c>
      <c r="J507" s="5">
        <f t="shared" si="21"/>
        <v>1.73989198501869</v>
      </c>
      <c r="K507" s="5">
        <f t="shared" si="22"/>
        <v>6.11986898816993</v>
      </c>
      <c r="L507" s="5">
        <f t="shared" si="23"/>
        <v>-0.363869031270337</v>
      </c>
    </row>
    <row r="508" spans="1:12">
      <c r="A508" s="1">
        <v>2019.6</v>
      </c>
      <c r="B508" s="3">
        <v>507</v>
      </c>
      <c r="C508" s="4">
        <v>20.955297236734</v>
      </c>
      <c r="D508" s="4">
        <v>16.1947773297628</v>
      </c>
      <c r="E508" s="4">
        <v>30.4071210225423</v>
      </c>
      <c r="F508" s="4">
        <v>30.7852777904934</v>
      </c>
      <c r="G508" s="4">
        <v>5.39444444444444</v>
      </c>
      <c r="H508" s="4">
        <v>24.0545383029514</v>
      </c>
      <c r="I508" s="4">
        <v>1021.39606730143</v>
      </c>
      <c r="J508" s="5">
        <f t="shared" si="21"/>
        <v>3.09924106621737</v>
      </c>
      <c r="K508" s="5">
        <f t="shared" si="22"/>
        <v>4.76051990697125</v>
      </c>
      <c r="L508" s="5">
        <f t="shared" si="23"/>
        <v>-0.378156767951108</v>
      </c>
    </row>
    <row r="509" spans="1:12">
      <c r="A509" s="1">
        <v>2019.6</v>
      </c>
      <c r="B509" s="3">
        <v>508</v>
      </c>
      <c r="C509" s="4">
        <v>21.9666409460581</v>
      </c>
      <c r="D509" s="4">
        <v>15.5574442015754</v>
      </c>
      <c r="E509" s="4">
        <v>30.4249464670817</v>
      </c>
      <c r="F509" s="4">
        <v>30.9527220196194</v>
      </c>
      <c r="G509" s="4">
        <v>5.62111111111111</v>
      </c>
      <c r="H509" s="4">
        <v>24.0545383029514</v>
      </c>
      <c r="I509" s="4">
        <v>1021.42057630751</v>
      </c>
      <c r="J509" s="5">
        <f t="shared" si="21"/>
        <v>2.08789735689326</v>
      </c>
      <c r="K509" s="5">
        <f t="shared" si="22"/>
        <v>6.40919674448276</v>
      </c>
      <c r="L509" s="5">
        <f t="shared" si="23"/>
        <v>-0.52777555253768</v>
      </c>
    </row>
    <row r="510" spans="1:12">
      <c r="A510" s="1">
        <v>2019.6</v>
      </c>
      <c r="B510" s="3">
        <v>509</v>
      </c>
      <c r="C510" s="4">
        <v>20.9407563039967</v>
      </c>
      <c r="D510" s="4">
        <v>16.2861663500468</v>
      </c>
      <c r="E510" s="4">
        <v>30.4563140869141</v>
      </c>
      <c r="F510" s="4">
        <v>30.7233327229818</v>
      </c>
      <c r="G510" s="4">
        <v>5.65555555555556</v>
      </c>
      <c r="H510" s="4">
        <v>25.2949863009983</v>
      </c>
      <c r="I510" s="4">
        <v>1021.47863769531</v>
      </c>
      <c r="J510" s="5">
        <f t="shared" si="21"/>
        <v>4.35422999700151</v>
      </c>
      <c r="K510" s="5">
        <f t="shared" si="22"/>
        <v>4.65458995394995</v>
      </c>
      <c r="L510" s="5">
        <f t="shared" si="23"/>
        <v>-0.267018636067679</v>
      </c>
    </row>
    <row r="511" spans="1:12">
      <c r="A511" s="1">
        <v>2019.6</v>
      </c>
      <c r="B511" s="3">
        <v>510</v>
      </c>
      <c r="C511" s="4">
        <v>21.5628740381761</v>
      </c>
      <c r="D511" s="4">
        <v>16.2861663500468</v>
      </c>
      <c r="E511" s="4">
        <v>30.4485314687093</v>
      </c>
      <c r="F511" s="4">
        <v>30.7233327229818</v>
      </c>
      <c r="G511" s="4">
        <v>5.65555555555556</v>
      </c>
      <c r="H511" s="4">
        <v>25.2949863009983</v>
      </c>
      <c r="I511" s="4">
        <v>1021.46740722656</v>
      </c>
      <c r="J511" s="5">
        <f t="shared" si="21"/>
        <v>3.73211226282213</v>
      </c>
      <c r="K511" s="5">
        <f t="shared" si="22"/>
        <v>5.27670768812933</v>
      </c>
      <c r="L511" s="5">
        <f t="shared" si="23"/>
        <v>-0.27480125427244</v>
      </c>
    </row>
    <row r="512" spans="1:12">
      <c r="A512" s="1">
        <v>2019.6</v>
      </c>
      <c r="B512" s="3">
        <v>511</v>
      </c>
      <c r="C512" s="4">
        <v>21.0942869962581</v>
      </c>
      <c r="D512" s="4">
        <v>15.5574442015754</v>
      </c>
      <c r="E512" s="4">
        <v>30.4485598670112</v>
      </c>
      <c r="F512" s="4">
        <v>30.9527220196194</v>
      </c>
      <c r="G512" s="4">
        <v>5.62111111111111</v>
      </c>
      <c r="H512" s="4">
        <v>24.0545383029514</v>
      </c>
      <c r="I512" s="4">
        <v>1021.45929294162</v>
      </c>
      <c r="J512" s="5">
        <f t="shared" si="21"/>
        <v>2.96025130669332</v>
      </c>
      <c r="K512" s="5">
        <f t="shared" si="22"/>
        <v>5.5368427946827</v>
      </c>
      <c r="L512" s="5">
        <f t="shared" si="23"/>
        <v>-0.50416215260821</v>
      </c>
    </row>
    <row r="513" spans="1:12">
      <c r="A513" s="1">
        <v>2019.6</v>
      </c>
      <c r="B513" s="3">
        <v>512</v>
      </c>
      <c r="C513" s="4">
        <v>20.2828419478472</v>
      </c>
      <c r="D513" s="4">
        <v>16.2861663500468</v>
      </c>
      <c r="E513" s="4">
        <v>30.464958190918</v>
      </c>
      <c r="F513" s="4">
        <v>30.7233327229818</v>
      </c>
      <c r="G513" s="4">
        <v>5.65555555555556</v>
      </c>
      <c r="H513" s="4">
        <v>25.2949863009983</v>
      </c>
      <c r="I513" s="4">
        <v>1021.4953918457</v>
      </c>
      <c r="J513" s="5">
        <f t="shared" si="21"/>
        <v>5.01214435315101</v>
      </c>
      <c r="K513" s="5">
        <f t="shared" si="22"/>
        <v>3.99667559780045</v>
      </c>
      <c r="L513" s="5">
        <f t="shared" si="23"/>
        <v>-0.25837453206378</v>
      </c>
    </row>
    <row r="514" spans="1:12">
      <c r="A514" s="1">
        <v>2019.6</v>
      </c>
      <c r="B514" s="3">
        <v>513</v>
      </c>
      <c r="C514" s="4">
        <v>19.8042314010236</v>
      </c>
      <c r="D514" s="4">
        <v>15.0256666077508</v>
      </c>
      <c r="E514" s="4">
        <v>30.5762840906779</v>
      </c>
      <c r="F514" s="4">
        <v>31.0517778396607</v>
      </c>
      <c r="G514" s="4">
        <v>5.00444444444445</v>
      </c>
      <c r="H514" s="4">
        <v>24.4208068847656</v>
      </c>
      <c r="I514" s="4">
        <v>1021.70145670573</v>
      </c>
      <c r="J514" s="5">
        <f t="shared" ref="J514:J577" si="24">H514-C514</f>
        <v>4.61657548374204</v>
      </c>
      <c r="K514" s="5">
        <f t="shared" ref="K514:K577" si="25">C514-D514</f>
        <v>4.7785647932728</v>
      </c>
      <c r="L514" s="5">
        <f t="shared" ref="L514:L577" si="26">E514-F514</f>
        <v>-0.47549374898276</v>
      </c>
    </row>
    <row r="515" spans="1:12">
      <c r="A515" s="1">
        <v>2019.6</v>
      </c>
      <c r="B515" s="3">
        <v>514</v>
      </c>
      <c r="C515" s="4">
        <v>19.906788513457</v>
      </c>
      <c r="D515" s="4">
        <v>15.5871666272481</v>
      </c>
      <c r="E515" s="4">
        <v>30.516267352634</v>
      </c>
      <c r="F515" s="4">
        <v>30.9006665547689</v>
      </c>
      <c r="G515" s="4">
        <v>5.44777777777778</v>
      </c>
      <c r="H515" s="4">
        <v>25.2949863009983</v>
      </c>
      <c r="I515" s="4">
        <v>1021.59078979492</v>
      </c>
      <c r="J515" s="5">
        <f t="shared" si="24"/>
        <v>5.38819778754128</v>
      </c>
      <c r="K515" s="5">
        <f t="shared" si="25"/>
        <v>4.31962188620886</v>
      </c>
      <c r="L515" s="5">
        <f t="shared" si="26"/>
        <v>-0.38439920213488</v>
      </c>
    </row>
    <row r="516" spans="1:12">
      <c r="A516" s="1">
        <v>2019.6</v>
      </c>
      <c r="B516" s="3">
        <v>515</v>
      </c>
      <c r="C516" s="4">
        <v>19.1519707353817</v>
      </c>
      <c r="D516" s="4">
        <v>13.4796667098999</v>
      </c>
      <c r="E516" s="4">
        <v>30.7197483910455</v>
      </c>
      <c r="F516" s="4">
        <v>31.3540003034804</v>
      </c>
      <c r="G516" s="4">
        <v>4.86666666666667</v>
      </c>
      <c r="H516" s="4">
        <v>22.5019090440538</v>
      </c>
      <c r="I516" s="4">
        <v>1021.96036105686</v>
      </c>
      <c r="J516" s="5">
        <f t="shared" si="24"/>
        <v>3.34993830867213</v>
      </c>
      <c r="K516" s="5">
        <f t="shared" si="25"/>
        <v>5.67230402548179</v>
      </c>
      <c r="L516" s="5">
        <f t="shared" si="26"/>
        <v>-0.634251912434888</v>
      </c>
    </row>
    <row r="517" spans="1:12">
      <c r="A517" s="1">
        <v>2019.6</v>
      </c>
      <c r="B517" s="3">
        <v>516</v>
      </c>
      <c r="C517" s="4">
        <v>18.7816122795827</v>
      </c>
      <c r="D517" s="4">
        <v>13.7807778252496</v>
      </c>
      <c r="E517" s="4">
        <v>30.8057954576281</v>
      </c>
      <c r="F517" s="4">
        <v>31.2967777252197</v>
      </c>
      <c r="G517" s="4">
        <v>4.02222222222222</v>
      </c>
      <c r="H517" s="4">
        <v>24.4208068847656</v>
      </c>
      <c r="I517" s="4">
        <v>1022.13098144531</v>
      </c>
      <c r="J517" s="5">
        <f t="shared" si="24"/>
        <v>5.63919460518287</v>
      </c>
      <c r="K517" s="5">
        <f t="shared" si="25"/>
        <v>5.00083445433319</v>
      </c>
      <c r="L517" s="5">
        <f t="shared" si="26"/>
        <v>-0.490982267591679</v>
      </c>
    </row>
    <row r="518" spans="1:12">
      <c r="A518" s="1">
        <v>2019.6</v>
      </c>
      <c r="B518" s="3">
        <v>517</v>
      </c>
      <c r="C518" s="4">
        <v>18.7816122795827</v>
      </c>
      <c r="D518" s="4">
        <v>13.7807778252496</v>
      </c>
      <c r="E518" s="4">
        <v>30.8057954576281</v>
      </c>
      <c r="F518" s="4">
        <v>31.2967777252197</v>
      </c>
      <c r="G518" s="4">
        <v>4.02222222222222</v>
      </c>
      <c r="H518" s="4">
        <v>24.4208068847656</v>
      </c>
      <c r="I518" s="4">
        <v>1022.13098144531</v>
      </c>
      <c r="J518" s="5">
        <f t="shared" si="24"/>
        <v>5.63919460518287</v>
      </c>
      <c r="K518" s="5">
        <f t="shared" si="25"/>
        <v>5.00083445433319</v>
      </c>
      <c r="L518" s="5">
        <f t="shared" si="26"/>
        <v>-0.490982267591679</v>
      </c>
    </row>
    <row r="519" spans="1:12">
      <c r="A519" s="1">
        <v>2019.6</v>
      </c>
      <c r="B519" s="3">
        <v>518</v>
      </c>
      <c r="C519" s="4">
        <v>19.1214919990129</v>
      </c>
      <c r="D519" s="4">
        <v>14.3708889219496</v>
      </c>
      <c r="E519" s="4">
        <v>30.7958988613553</v>
      </c>
      <c r="F519" s="4">
        <v>31.1986668904622</v>
      </c>
      <c r="G519" s="4">
        <v>4.46888888888889</v>
      </c>
      <c r="H519" s="4">
        <v>24.4208068847656</v>
      </c>
      <c r="I519" s="4">
        <v>1022.15028211806</v>
      </c>
      <c r="J519" s="5">
        <f t="shared" si="24"/>
        <v>5.29931488575268</v>
      </c>
      <c r="K519" s="5">
        <f t="shared" si="25"/>
        <v>4.75060307706335</v>
      </c>
      <c r="L519" s="5">
        <f t="shared" si="26"/>
        <v>-0.40276802910698</v>
      </c>
    </row>
    <row r="520" spans="1:12">
      <c r="A520" s="1">
        <v>2019.6</v>
      </c>
      <c r="B520" s="3">
        <v>519</v>
      </c>
      <c r="C520" s="4">
        <v>17.4724614620174</v>
      </c>
      <c r="D520" s="4">
        <v>13.2562223010593</v>
      </c>
      <c r="E520" s="4">
        <v>30.9356517791748</v>
      </c>
      <c r="F520" s="4">
        <v>31.3724443647596</v>
      </c>
      <c r="G520" s="4">
        <v>3.80777777777778</v>
      </c>
      <c r="H520" s="4">
        <v>24.4208068847656</v>
      </c>
      <c r="I520" s="4">
        <v>1022.38871934679</v>
      </c>
      <c r="J520" s="5">
        <f t="shared" si="24"/>
        <v>6.94834542274817</v>
      </c>
      <c r="K520" s="5">
        <f t="shared" si="25"/>
        <v>4.21623916095816</v>
      </c>
      <c r="L520" s="5">
        <f t="shared" si="26"/>
        <v>-0.436792585584833</v>
      </c>
    </row>
    <row r="521" spans="1:12">
      <c r="A521" s="1">
        <v>2019.6</v>
      </c>
      <c r="B521" s="3">
        <v>520</v>
      </c>
      <c r="C521" s="4">
        <v>18.0226644097729</v>
      </c>
      <c r="D521" s="4">
        <v>13.2562223010593</v>
      </c>
      <c r="E521" s="4">
        <v>30.8741374545627</v>
      </c>
      <c r="F521" s="4">
        <v>31.3724443647596</v>
      </c>
      <c r="G521" s="4">
        <v>3.80777777777778</v>
      </c>
      <c r="H521" s="4">
        <v>24.4208068847656</v>
      </c>
      <c r="I521" s="4">
        <v>1022.23651123047</v>
      </c>
      <c r="J521" s="5">
        <f t="shared" si="24"/>
        <v>6.39814247499277</v>
      </c>
      <c r="K521" s="5">
        <f t="shared" si="25"/>
        <v>4.76644210871356</v>
      </c>
      <c r="L521" s="5">
        <f t="shared" si="26"/>
        <v>-0.498306910196931</v>
      </c>
    </row>
    <row r="522" spans="1:12">
      <c r="A522" s="1">
        <v>2019.6</v>
      </c>
      <c r="B522" s="3">
        <v>521</v>
      </c>
      <c r="C522" s="4">
        <v>18.5921430732389</v>
      </c>
      <c r="D522" s="4">
        <v>12.7647778193156</v>
      </c>
      <c r="E522" s="4">
        <v>30.8383129967584</v>
      </c>
      <c r="F522" s="4">
        <v>31.4799999660916</v>
      </c>
      <c r="G522" s="4">
        <v>4.07888888888889</v>
      </c>
      <c r="H522" s="4">
        <v>22.5019090440538</v>
      </c>
      <c r="I522" s="4">
        <v>1022.14065212674</v>
      </c>
      <c r="J522" s="5">
        <f t="shared" si="24"/>
        <v>3.90976597081493</v>
      </c>
      <c r="K522" s="5">
        <f t="shared" si="25"/>
        <v>5.82736525392332</v>
      </c>
      <c r="L522" s="5">
        <f t="shared" si="26"/>
        <v>-0.641686969333218</v>
      </c>
    </row>
    <row r="523" spans="1:12">
      <c r="A523" s="1">
        <v>2019.6</v>
      </c>
      <c r="B523" s="3">
        <v>522</v>
      </c>
      <c r="C523" s="4">
        <v>21.1593420094078</v>
      </c>
      <c r="D523" s="4">
        <v>16.5005555152893</v>
      </c>
      <c r="E523" s="4">
        <v>30.4918193817139</v>
      </c>
      <c r="F523" s="4">
        <v>30.7080000771417</v>
      </c>
      <c r="G523" s="4">
        <v>5.14666666666667</v>
      </c>
      <c r="H523" s="4">
        <v>24.0545383029514</v>
      </c>
      <c r="I523" s="4">
        <v>1021.60003662109</v>
      </c>
      <c r="J523" s="5">
        <f t="shared" si="24"/>
        <v>2.89519629354359</v>
      </c>
      <c r="K523" s="5">
        <f t="shared" si="25"/>
        <v>4.65878649411851</v>
      </c>
      <c r="L523" s="5">
        <f t="shared" si="26"/>
        <v>-0.216180695427759</v>
      </c>
    </row>
    <row r="524" spans="1:12">
      <c r="A524" s="1">
        <v>2019.6</v>
      </c>
      <c r="B524" s="3">
        <v>523</v>
      </c>
      <c r="C524" s="4">
        <v>21.1895223714611</v>
      </c>
      <c r="D524" s="4">
        <v>16.6239993572235</v>
      </c>
      <c r="E524" s="4">
        <v>30.4245710372925</v>
      </c>
      <c r="F524" s="4">
        <v>30.6622500419617</v>
      </c>
      <c r="G524" s="4">
        <v>5.04222222222222</v>
      </c>
      <c r="H524" s="4">
        <v>24.0545383029514</v>
      </c>
      <c r="I524" s="4">
        <v>1021.39910888672</v>
      </c>
      <c r="J524" s="5">
        <f t="shared" si="24"/>
        <v>2.8650159314903</v>
      </c>
      <c r="K524" s="5">
        <f t="shared" si="25"/>
        <v>4.56552301423758</v>
      </c>
      <c r="L524" s="5">
        <f t="shared" si="26"/>
        <v>-0.237679004669172</v>
      </c>
    </row>
    <row r="525" spans="1:12">
      <c r="A525" s="1">
        <v>2019.6</v>
      </c>
      <c r="B525" s="3">
        <v>524</v>
      </c>
      <c r="C525" s="4">
        <v>21.3066755646185</v>
      </c>
      <c r="D525" s="4">
        <v>16.5005555152893</v>
      </c>
      <c r="E525" s="4">
        <v>30.4413706461589</v>
      </c>
      <c r="F525" s="4">
        <v>30.7080000771417</v>
      </c>
      <c r="G525" s="4">
        <v>5.14666666666667</v>
      </c>
      <c r="H525" s="4">
        <v>24.0545383029514</v>
      </c>
      <c r="I525" s="4">
        <v>1021.43400065104</v>
      </c>
      <c r="J525" s="5">
        <f t="shared" si="24"/>
        <v>2.74786273833287</v>
      </c>
      <c r="K525" s="5">
        <f t="shared" si="25"/>
        <v>4.80612004932923</v>
      </c>
      <c r="L525" s="5">
        <f t="shared" si="26"/>
        <v>-0.266629430982789</v>
      </c>
    </row>
    <row r="526" spans="1:12">
      <c r="A526" s="1">
        <v>2019.6</v>
      </c>
      <c r="B526" s="3">
        <v>525</v>
      </c>
      <c r="C526" s="4">
        <v>21.9038156628619</v>
      </c>
      <c r="D526" s="4">
        <v>16.1947773297628</v>
      </c>
      <c r="E526" s="4">
        <v>30.3974342346192</v>
      </c>
      <c r="F526" s="4">
        <v>30.7852777904934</v>
      </c>
      <c r="G526" s="4">
        <v>5.39444444444444</v>
      </c>
      <c r="H526" s="4">
        <v>24.0545383029514</v>
      </c>
      <c r="I526" s="4">
        <v>1021.38262939453</v>
      </c>
      <c r="J526" s="5">
        <f t="shared" si="24"/>
        <v>2.15072264008953</v>
      </c>
      <c r="K526" s="5">
        <f t="shared" si="25"/>
        <v>5.70903833309909</v>
      </c>
      <c r="L526" s="5">
        <f t="shared" si="26"/>
        <v>-0.387843555874287</v>
      </c>
    </row>
    <row r="527" spans="1:12">
      <c r="A527" s="1">
        <v>2019.6</v>
      </c>
      <c r="B527" s="3">
        <v>526</v>
      </c>
      <c r="C527" s="4">
        <v>22.3146463179327</v>
      </c>
      <c r="D527" s="4">
        <v>16.1947773297628</v>
      </c>
      <c r="E527" s="4">
        <v>30.4214087592231</v>
      </c>
      <c r="F527" s="4">
        <v>30.7852777904934</v>
      </c>
      <c r="G527" s="4">
        <v>5.39444444444444</v>
      </c>
      <c r="H527" s="4">
        <v>24.0545383029514</v>
      </c>
      <c r="I527" s="4">
        <v>1021.40841335721</v>
      </c>
      <c r="J527" s="5">
        <f t="shared" si="24"/>
        <v>1.73989198501869</v>
      </c>
      <c r="K527" s="5">
        <f t="shared" si="25"/>
        <v>6.11986898816993</v>
      </c>
      <c r="L527" s="5">
        <f t="shared" si="26"/>
        <v>-0.363869031270337</v>
      </c>
    </row>
    <row r="528" spans="1:12">
      <c r="A528" s="1">
        <v>2019.6</v>
      </c>
      <c r="B528" s="3">
        <v>527</v>
      </c>
      <c r="C528" s="4">
        <v>20.955297236734</v>
      </c>
      <c r="D528" s="4">
        <v>16.1947773297628</v>
      </c>
      <c r="E528" s="4">
        <v>30.4071210225423</v>
      </c>
      <c r="F528" s="4">
        <v>30.7852777904934</v>
      </c>
      <c r="G528" s="4">
        <v>5.39444444444444</v>
      </c>
      <c r="H528" s="4">
        <v>24.0545383029514</v>
      </c>
      <c r="I528" s="4">
        <v>1021.39606730143</v>
      </c>
      <c r="J528" s="5">
        <f t="shared" si="24"/>
        <v>3.09924106621737</v>
      </c>
      <c r="K528" s="5">
        <f t="shared" si="25"/>
        <v>4.76051990697125</v>
      </c>
      <c r="L528" s="5">
        <f t="shared" si="26"/>
        <v>-0.378156767951108</v>
      </c>
    </row>
    <row r="529" spans="1:12">
      <c r="A529" s="1">
        <v>2019.6</v>
      </c>
      <c r="B529" s="3">
        <v>528</v>
      </c>
      <c r="C529" s="4">
        <v>21.9666409460581</v>
      </c>
      <c r="D529" s="4">
        <v>15.5574442015754</v>
      </c>
      <c r="E529" s="4">
        <v>30.4249464670817</v>
      </c>
      <c r="F529" s="4">
        <v>30.9527220196194</v>
      </c>
      <c r="G529" s="4">
        <v>5.62111111111111</v>
      </c>
      <c r="H529" s="4">
        <v>24.0545383029514</v>
      </c>
      <c r="I529" s="4">
        <v>1021.42057630751</v>
      </c>
      <c r="J529" s="5">
        <f t="shared" si="24"/>
        <v>2.08789735689326</v>
      </c>
      <c r="K529" s="5">
        <f t="shared" si="25"/>
        <v>6.40919674448276</v>
      </c>
      <c r="L529" s="5">
        <f t="shared" si="26"/>
        <v>-0.52777555253768</v>
      </c>
    </row>
    <row r="530" spans="1:12">
      <c r="A530" s="1">
        <v>2019.6</v>
      </c>
      <c r="B530" s="3">
        <v>529</v>
      </c>
      <c r="C530" s="4">
        <v>20.9407563039967</v>
      </c>
      <c r="D530" s="4">
        <v>16.2861663500468</v>
      </c>
      <c r="E530" s="4">
        <v>30.4563140869141</v>
      </c>
      <c r="F530" s="4">
        <v>30.7233327229818</v>
      </c>
      <c r="G530" s="4">
        <v>5.65555555555556</v>
      </c>
      <c r="H530" s="4">
        <v>25.2949863009983</v>
      </c>
      <c r="I530" s="4">
        <v>1021.47863769531</v>
      </c>
      <c r="J530" s="5">
        <f t="shared" si="24"/>
        <v>4.35422999700151</v>
      </c>
      <c r="K530" s="5">
        <f t="shared" si="25"/>
        <v>4.65458995394995</v>
      </c>
      <c r="L530" s="5">
        <f t="shared" si="26"/>
        <v>-0.267018636067679</v>
      </c>
    </row>
    <row r="531" spans="1:12">
      <c r="A531" s="1">
        <v>2019.6</v>
      </c>
      <c r="B531" s="3">
        <v>530</v>
      </c>
      <c r="C531" s="4">
        <v>21.5628740381761</v>
      </c>
      <c r="D531" s="4">
        <v>16.2861663500468</v>
      </c>
      <c r="E531" s="4">
        <v>30.4485314687093</v>
      </c>
      <c r="F531" s="4">
        <v>30.7233327229818</v>
      </c>
      <c r="G531" s="4">
        <v>5.65555555555556</v>
      </c>
      <c r="H531" s="4">
        <v>25.2949863009983</v>
      </c>
      <c r="I531" s="4">
        <v>1021.46740722656</v>
      </c>
      <c r="J531" s="5">
        <f t="shared" si="24"/>
        <v>3.73211226282213</v>
      </c>
      <c r="K531" s="5">
        <f t="shared" si="25"/>
        <v>5.27670768812933</v>
      </c>
      <c r="L531" s="5">
        <f t="shared" si="26"/>
        <v>-0.27480125427244</v>
      </c>
    </row>
    <row r="532" spans="1:12">
      <c r="A532" s="1">
        <v>2019.6</v>
      </c>
      <c r="B532" s="3">
        <v>531</v>
      </c>
      <c r="C532" s="4">
        <v>21.0942869962581</v>
      </c>
      <c r="D532" s="4">
        <v>15.5574442015754</v>
      </c>
      <c r="E532" s="4">
        <v>30.4485598670112</v>
      </c>
      <c r="F532" s="4">
        <v>30.9527220196194</v>
      </c>
      <c r="G532" s="4">
        <v>5.62111111111111</v>
      </c>
      <c r="H532" s="4">
        <v>24.0545383029514</v>
      </c>
      <c r="I532" s="4">
        <v>1021.45929294162</v>
      </c>
      <c r="J532" s="5">
        <f t="shared" si="24"/>
        <v>2.96025130669332</v>
      </c>
      <c r="K532" s="5">
        <f t="shared" si="25"/>
        <v>5.5368427946827</v>
      </c>
      <c r="L532" s="5">
        <f t="shared" si="26"/>
        <v>-0.50416215260821</v>
      </c>
    </row>
    <row r="533" spans="1:12">
      <c r="A533" s="1">
        <v>2019.6</v>
      </c>
      <c r="B533" s="3">
        <v>532</v>
      </c>
      <c r="C533" s="4">
        <v>20.2828419478472</v>
      </c>
      <c r="D533" s="4">
        <v>16.2861663500468</v>
      </c>
      <c r="E533" s="4">
        <v>30.464958190918</v>
      </c>
      <c r="F533" s="4">
        <v>30.7233327229818</v>
      </c>
      <c r="G533" s="4">
        <v>5.65555555555556</v>
      </c>
      <c r="H533" s="4">
        <v>25.2949863009983</v>
      </c>
      <c r="I533" s="4">
        <v>1021.4953918457</v>
      </c>
      <c r="J533" s="5">
        <f t="shared" si="24"/>
        <v>5.01214435315101</v>
      </c>
      <c r="K533" s="5">
        <f t="shared" si="25"/>
        <v>3.99667559780045</v>
      </c>
      <c r="L533" s="5">
        <f t="shared" si="26"/>
        <v>-0.25837453206378</v>
      </c>
    </row>
    <row r="534" spans="1:12">
      <c r="A534" s="1">
        <v>2019.6</v>
      </c>
      <c r="B534" s="3">
        <v>533</v>
      </c>
      <c r="C534" s="4">
        <v>19.8042314010236</v>
      </c>
      <c r="D534" s="4">
        <v>15.0256666077508</v>
      </c>
      <c r="E534" s="4">
        <v>30.5762840906779</v>
      </c>
      <c r="F534" s="4">
        <v>31.0517778396607</v>
      </c>
      <c r="G534" s="4">
        <v>5.00444444444445</v>
      </c>
      <c r="H534" s="4">
        <v>24.4208068847656</v>
      </c>
      <c r="I534" s="4">
        <v>1021.70145670573</v>
      </c>
      <c r="J534" s="5">
        <f t="shared" si="24"/>
        <v>4.61657548374204</v>
      </c>
      <c r="K534" s="5">
        <f t="shared" si="25"/>
        <v>4.7785647932728</v>
      </c>
      <c r="L534" s="5">
        <f t="shared" si="26"/>
        <v>-0.47549374898276</v>
      </c>
    </row>
    <row r="535" spans="1:12">
      <c r="A535" s="1">
        <v>2019.6</v>
      </c>
      <c r="B535" s="3">
        <v>534</v>
      </c>
      <c r="C535" s="4">
        <v>19.906788513457</v>
      </c>
      <c r="D535" s="4">
        <v>15.5871666272481</v>
      </c>
      <c r="E535" s="4">
        <v>30.516267352634</v>
      </c>
      <c r="F535" s="4">
        <v>30.9006665547689</v>
      </c>
      <c r="G535" s="4">
        <v>5.44777777777778</v>
      </c>
      <c r="H535" s="4">
        <v>25.2949863009983</v>
      </c>
      <c r="I535" s="4">
        <v>1021.59078979492</v>
      </c>
      <c r="J535" s="5">
        <f t="shared" si="24"/>
        <v>5.38819778754128</v>
      </c>
      <c r="K535" s="5">
        <f t="shared" si="25"/>
        <v>4.31962188620886</v>
      </c>
      <c r="L535" s="5">
        <f t="shared" si="26"/>
        <v>-0.38439920213488</v>
      </c>
    </row>
    <row r="536" spans="1:12">
      <c r="A536" s="1">
        <v>2019.6</v>
      </c>
      <c r="B536" s="3">
        <v>535</v>
      </c>
      <c r="C536" s="4">
        <v>19.1519707353817</v>
      </c>
      <c r="D536" s="4">
        <v>13.4796667098999</v>
      </c>
      <c r="E536" s="4">
        <v>30.7197483910455</v>
      </c>
      <c r="F536" s="4">
        <v>31.3540003034804</v>
      </c>
      <c r="G536" s="4">
        <v>4.86666666666667</v>
      </c>
      <c r="H536" s="4">
        <v>22.5019090440538</v>
      </c>
      <c r="I536" s="4">
        <v>1021.96036105686</v>
      </c>
      <c r="J536" s="5">
        <f t="shared" si="24"/>
        <v>3.34993830867213</v>
      </c>
      <c r="K536" s="5">
        <f t="shared" si="25"/>
        <v>5.67230402548179</v>
      </c>
      <c r="L536" s="5">
        <f t="shared" si="26"/>
        <v>-0.634251912434888</v>
      </c>
    </row>
    <row r="537" spans="1:12">
      <c r="A537" s="1">
        <v>2019.6</v>
      </c>
      <c r="B537" s="3">
        <v>536</v>
      </c>
      <c r="C537" s="4">
        <v>18.7816122795827</v>
      </c>
      <c r="D537" s="4">
        <v>13.7807778252496</v>
      </c>
      <c r="E537" s="4">
        <v>30.8057954576281</v>
      </c>
      <c r="F537" s="4">
        <v>31.2967777252197</v>
      </c>
      <c r="G537" s="4">
        <v>4.02222222222222</v>
      </c>
      <c r="H537" s="4">
        <v>24.4208068847656</v>
      </c>
      <c r="I537" s="4">
        <v>1022.13098144531</v>
      </c>
      <c r="J537" s="5">
        <f t="shared" si="24"/>
        <v>5.63919460518287</v>
      </c>
      <c r="K537" s="5">
        <f t="shared" si="25"/>
        <v>5.00083445433319</v>
      </c>
      <c r="L537" s="5">
        <f t="shared" si="26"/>
        <v>-0.490982267591679</v>
      </c>
    </row>
    <row r="538" spans="1:12">
      <c r="A538" s="1">
        <v>2019.6</v>
      </c>
      <c r="B538" s="3">
        <v>537</v>
      </c>
      <c r="C538" s="4">
        <v>18.7816122795827</v>
      </c>
      <c r="D538" s="4">
        <v>13.7807778252496</v>
      </c>
      <c r="E538" s="4">
        <v>30.8057954576281</v>
      </c>
      <c r="F538" s="4">
        <v>31.2967777252197</v>
      </c>
      <c r="G538" s="4">
        <v>4.02222222222222</v>
      </c>
      <c r="H538" s="4">
        <v>24.4208068847656</v>
      </c>
      <c r="I538" s="4">
        <v>1022.13098144531</v>
      </c>
      <c r="J538" s="5">
        <f t="shared" si="24"/>
        <v>5.63919460518287</v>
      </c>
      <c r="K538" s="5">
        <f t="shared" si="25"/>
        <v>5.00083445433319</v>
      </c>
      <c r="L538" s="5">
        <f t="shared" si="26"/>
        <v>-0.490982267591679</v>
      </c>
    </row>
    <row r="539" spans="1:12">
      <c r="A539" s="1">
        <v>2019.6</v>
      </c>
      <c r="B539" s="3">
        <v>538</v>
      </c>
      <c r="C539" s="4">
        <v>19.1214919990129</v>
      </c>
      <c r="D539" s="4">
        <v>14.3708889219496</v>
      </c>
      <c r="E539" s="4">
        <v>30.7958988613553</v>
      </c>
      <c r="F539" s="4">
        <v>31.1986668904622</v>
      </c>
      <c r="G539" s="4">
        <v>4.46888888888889</v>
      </c>
      <c r="H539" s="4">
        <v>24.4208068847656</v>
      </c>
      <c r="I539" s="4">
        <v>1022.15028211806</v>
      </c>
      <c r="J539" s="5">
        <f t="shared" si="24"/>
        <v>5.29931488575268</v>
      </c>
      <c r="K539" s="5">
        <f t="shared" si="25"/>
        <v>4.75060307706335</v>
      </c>
      <c r="L539" s="5">
        <f t="shared" si="26"/>
        <v>-0.40276802910698</v>
      </c>
    </row>
    <row r="540" spans="1:12">
      <c r="A540" s="1">
        <v>2019.6</v>
      </c>
      <c r="B540" s="3">
        <v>539</v>
      </c>
      <c r="C540" s="4">
        <v>17.4724614620174</v>
      </c>
      <c r="D540" s="4">
        <v>13.2562223010593</v>
      </c>
      <c r="E540" s="4">
        <v>30.9356517791748</v>
      </c>
      <c r="F540" s="4">
        <v>31.3724443647596</v>
      </c>
      <c r="G540" s="4">
        <v>3.80777777777778</v>
      </c>
      <c r="H540" s="4">
        <v>24.4208068847656</v>
      </c>
      <c r="I540" s="4">
        <v>1022.38871934679</v>
      </c>
      <c r="J540" s="5">
        <f t="shared" si="24"/>
        <v>6.94834542274817</v>
      </c>
      <c r="K540" s="5">
        <f t="shared" si="25"/>
        <v>4.21623916095816</v>
      </c>
      <c r="L540" s="5">
        <f t="shared" si="26"/>
        <v>-0.436792585584833</v>
      </c>
    </row>
    <row r="541" spans="1:12">
      <c r="A541" s="1">
        <v>2019.6</v>
      </c>
      <c r="B541" s="3">
        <v>540</v>
      </c>
      <c r="C541" s="4">
        <v>18.0226644097729</v>
      </c>
      <c r="D541" s="4">
        <v>13.2562223010593</v>
      </c>
      <c r="E541" s="4">
        <v>30.8741374545627</v>
      </c>
      <c r="F541" s="4">
        <v>31.3724443647596</v>
      </c>
      <c r="G541" s="4">
        <v>3.80777777777778</v>
      </c>
      <c r="H541" s="4">
        <v>24.4208068847656</v>
      </c>
      <c r="I541" s="4">
        <v>1022.23651123047</v>
      </c>
      <c r="J541" s="5">
        <f t="shared" si="24"/>
        <v>6.39814247499277</v>
      </c>
      <c r="K541" s="5">
        <f t="shared" si="25"/>
        <v>4.76644210871356</v>
      </c>
      <c r="L541" s="5">
        <f t="shared" si="26"/>
        <v>-0.498306910196931</v>
      </c>
    </row>
    <row r="542" spans="1:12">
      <c r="A542" s="1">
        <v>2019.6</v>
      </c>
      <c r="B542" s="3">
        <v>541</v>
      </c>
      <c r="C542" s="4">
        <v>18.5921430732389</v>
      </c>
      <c r="D542" s="4">
        <v>12.7647778193156</v>
      </c>
      <c r="E542" s="4">
        <v>30.8383129967584</v>
      </c>
      <c r="F542" s="4">
        <v>31.4799999660916</v>
      </c>
      <c r="G542" s="4">
        <v>4.07888888888889</v>
      </c>
      <c r="H542" s="4">
        <v>22.5019090440538</v>
      </c>
      <c r="I542" s="4">
        <v>1022.14065212674</v>
      </c>
      <c r="J542" s="5">
        <f t="shared" si="24"/>
        <v>3.90976597081493</v>
      </c>
      <c r="K542" s="5">
        <f t="shared" si="25"/>
        <v>5.82736525392332</v>
      </c>
      <c r="L542" s="5">
        <f t="shared" si="26"/>
        <v>-0.641686969333218</v>
      </c>
    </row>
    <row r="543" spans="1:12">
      <c r="A543" s="1">
        <v>2019.6</v>
      </c>
      <c r="B543" s="3">
        <v>542</v>
      </c>
      <c r="C543" s="4">
        <v>21.1593420094078</v>
      </c>
      <c r="D543" s="4">
        <v>16.5005555152893</v>
      </c>
      <c r="E543" s="4">
        <v>30.4918193817139</v>
      </c>
      <c r="F543" s="4">
        <v>30.7080000771417</v>
      </c>
      <c r="G543" s="4">
        <v>5.14666666666667</v>
      </c>
      <c r="H543" s="4">
        <v>24.0545383029514</v>
      </c>
      <c r="I543" s="4">
        <v>1021.60003662109</v>
      </c>
      <c r="J543" s="5">
        <f t="shared" si="24"/>
        <v>2.89519629354359</v>
      </c>
      <c r="K543" s="5">
        <f t="shared" si="25"/>
        <v>4.65878649411851</v>
      </c>
      <c r="L543" s="5">
        <f t="shared" si="26"/>
        <v>-0.216180695427759</v>
      </c>
    </row>
    <row r="544" spans="1:12">
      <c r="A544" s="1">
        <v>2019.6</v>
      </c>
      <c r="B544" s="3">
        <v>543</v>
      </c>
      <c r="C544" s="4">
        <v>21.1895223714611</v>
      </c>
      <c r="D544" s="4">
        <v>16.6239993572235</v>
      </c>
      <c r="E544" s="4">
        <v>30.4245710372925</v>
      </c>
      <c r="F544" s="4">
        <v>30.6622500419617</v>
      </c>
      <c r="G544" s="4">
        <v>5.04222222222222</v>
      </c>
      <c r="H544" s="4">
        <v>24.0545383029514</v>
      </c>
      <c r="I544" s="4">
        <v>1021.39910888672</v>
      </c>
      <c r="J544" s="5">
        <f t="shared" si="24"/>
        <v>2.8650159314903</v>
      </c>
      <c r="K544" s="5">
        <f t="shared" si="25"/>
        <v>4.56552301423758</v>
      </c>
      <c r="L544" s="5">
        <f t="shared" si="26"/>
        <v>-0.237679004669172</v>
      </c>
    </row>
    <row r="545" spans="1:12">
      <c r="A545" s="1">
        <v>2019.6</v>
      </c>
      <c r="B545" s="3">
        <v>544</v>
      </c>
      <c r="C545" s="4">
        <v>21.3066755646185</v>
      </c>
      <c r="D545" s="4">
        <v>16.5005555152893</v>
      </c>
      <c r="E545" s="4">
        <v>30.4413706461589</v>
      </c>
      <c r="F545" s="4">
        <v>30.7080000771417</v>
      </c>
      <c r="G545" s="4">
        <v>5.14666666666667</v>
      </c>
      <c r="H545" s="4">
        <v>24.0545383029514</v>
      </c>
      <c r="I545" s="4">
        <v>1021.43400065104</v>
      </c>
      <c r="J545" s="5">
        <f t="shared" si="24"/>
        <v>2.74786273833287</v>
      </c>
      <c r="K545" s="5">
        <f t="shared" si="25"/>
        <v>4.80612004932923</v>
      </c>
      <c r="L545" s="5">
        <f t="shared" si="26"/>
        <v>-0.266629430982789</v>
      </c>
    </row>
    <row r="546" spans="1:12">
      <c r="A546" s="1">
        <v>2019.6</v>
      </c>
      <c r="B546" s="3">
        <v>545</v>
      </c>
      <c r="C546" s="4">
        <v>21.9038156628619</v>
      </c>
      <c r="D546" s="4">
        <v>16.1947773297628</v>
      </c>
      <c r="E546" s="4">
        <v>30.3974342346192</v>
      </c>
      <c r="F546" s="4">
        <v>30.7852777904934</v>
      </c>
      <c r="G546" s="4">
        <v>5.39444444444444</v>
      </c>
      <c r="H546" s="4">
        <v>24.0545383029514</v>
      </c>
      <c r="I546" s="4">
        <v>1021.38262939453</v>
      </c>
      <c r="J546" s="5">
        <f t="shared" si="24"/>
        <v>2.15072264008953</v>
      </c>
      <c r="K546" s="5">
        <f t="shared" si="25"/>
        <v>5.70903833309909</v>
      </c>
      <c r="L546" s="5">
        <f t="shared" si="26"/>
        <v>-0.387843555874287</v>
      </c>
    </row>
    <row r="547" spans="1:12">
      <c r="A547" s="1">
        <v>2019.6</v>
      </c>
      <c r="B547" s="3">
        <v>546</v>
      </c>
      <c r="C547" s="4">
        <v>22.3146463179327</v>
      </c>
      <c r="D547" s="4">
        <v>16.1947773297628</v>
      </c>
      <c r="E547" s="4">
        <v>30.4214087592231</v>
      </c>
      <c r="F547" s="4">
        <v>30.7852777904934</v>
      </c>
      <c r="G547" s="4">
        <v>5.39444444444444</v>
      </c>
      <c r="H547" s="4">
        <v>24.0545383029514</v>
      </c>
      <c r="I547" s="4">
        <v>1021.40841335721</v>
      </c>
      <c r="J547" s="5">
        <f t="shared" si="24"/>
        <v>1.73989198501869</v>
      </c>
      <c r="K547" s="5">
        <f t="shared" si="25"/>
        <v>6.11986898816993</v>
      </c>
      <c r="L547" s="5">
        <f t="shared" si="26"/>
        <v>-0.363869031270337</v>
      </c>
    </row>
    <row r="548" spans="1:12">
      <c r="A548" s="1">
        <v>2019.6</v>
      </c>
      <c r="B548" s="3">
        <v>547</v>
      </c>
      <c r="C548" s="4">
        <v>20.955297236734</v>
      </c>
      <c r="D548" s="4">
        <v>16.1947773297628</v>
      </c>
      <c r="E548" s="4">
        <v>30.4071210225423</v>
      </c>
      <c r="F548" s="4">
        <v>30.7852777904934</v>
      </c>
      <c r="G548" s="4">
        <v>5.39444444444444</v>
      </c>
      <c r="H548" s="4">
        <v>24.0545383029514</v>
      </c>
      <c r="I548" s="4">
        <v>1021.39606730143</v>
      </c>
      <c r="J548" s="5">
        <f t="shared" si="24"/>
        <v>3.09924106621737</v>
      </c>
      <c r="K548" s="5">
        <f t="shared" si="25"/>
        <v>4.76051990697125</v>
      </c>
      <c r="L548" s="5">
        <f t="shared" si="26"/>
        <v>-0.378156767951108</v>
      </c>
    </row>
    <row r="549" spans="1:12">
      <c r="A549" s="1">
        <v>2019.6</v>
      </c>
      <c r="B549" s="3">
        <v>548</v>
      </c>
      <c r="C549" s="4">
        <v>21.9666409460581</v>
      </c>
      <c r="D549" s="4">
        <v>15.5574442015754</v>
      </c>
      <c r="E549" s="4">
        <v>30.4249464670817</v>
      </c>
      <c r="F549" s="4">
        <v>30.9527220196194</v>
      </c>
      <c r="G549" s="4">
        <v>5.62111111111111</v>
      </c>
      <c r="H549" s="4">
        <v>24.0545383029514</v>
      </c>
      <c r="I549" s="4">
        <v>1021.42057630751</v>
      </c>
      <c r="J549" s="5">
        <f t="shared" si="24"/>
        <v>2.08789735689326</v>
      </c>
      <c r="K549" s="5">
        <f t="shared" si="25"/>
        <v>6.40919674448276</v>
      </c>
      <c r="L549" s="5">
        <f t="shared" si="26"/>
        <v>-0.52777555253768</v>
      </c>
    </row>
    <row r="550" spans="1:12">
      <c r="A550" s="1">
        <v>2019.6</v>
      </c>
      <c r="B550" s="3">
        <v>549</v>
      </c>
      <c r="C550" s="4">
        <v>20.9407563039967</v>
      </c>
      <c r="D550" s="4">
        <v>16.2861663500468</v>
      </c>
      <c r="E550" s="4">
        <v>30.4563140869141</v>
      </c>
      <c r="F550" s="4">
        <v>30.7233327229818</v>
      </c>
      <c r="G550" s="4">
        <v>5.65555555555556</v>
      </c>
      <c r="H550" s="4">
        <v>25.2949863009983</v>
      </c>
      <c r="I550" s="4">
        <v>1021.47863769531</v>
      </c>
      <c r="J550" s="5">
        <f t="shared" si="24"/>
        <v>4.35422999700151</v>
      </c>
      <c r="K550" s="5">
        <f t="shared" si="25"/>
        <v>4.65458995394995</v>
      </c>
      <c r="L550" s="5">
        <f t="shared" si="26"/>
        <v>-0.267018636067679</v>
      </c>
    </row>
    <row r="551" spans="1:12">
      <c r="A551" s="1">
        <v>2019.6</v>
      </c>
      <c r="B551" s="3">
        <v>550</v>
      </c>
      <c r="C551" s="4">
        <v>21.8250080271878</v>
      </c>
      <c r="D551" s="4">
        <v>16.2861663500468</v>
      </c>
      <c r="E551" s="4">
        <v>30.4485314687093</v>
      </c>
      <c r="F551" s="4">
        <v>30.7233327229818</v>
      </c>
      <c r="G551" s="4">
        <v>5.65555555555556</v>
      </c>
      <c r="H551" s="4">
        <v>25.2949863009983</v>
      </c>
      <c r="I551" s="4">
        <v>1021.46740722656</v>
      </c>
      <c r="J551" s="5">
        <f t="shared" si="24"/>
        <v>3.46997827381047</v>
      </c>
      <c r="K551" s="5">
        <f t="shared" si="25"/>
        <v>5.53884167714099</v>
      </c>
      <c r="L551" s="5">
        <f t="shared" si="26"/>
        <v>-0.27480125427244</v>
      </c>
    </row>
    <row r="552" spans="1:12">
      <c r="A552" s="1">
        <v>2019.6</v>
      </c>
      <c r="B552" s="3">
        <v>551</v>
      </c>
      <c r="C552" s="4">
        <v>21.0942869962581</v>
      </c>
      <c r="D552" s="4">
        <v>15.5574442015754</v>
      </c>
      <c r="E552" s="4">
        <v>30.4485598670112</v>
      </c>
      <c r="F552" s="4">
        <v>30.9527220196194</v>
      </c>
      <c r="G552" s="4">
        <v>5.62111111111111</v>
      </c>
      <c r="H552" s="4">
        <v>24.0545383029514</v>
      </c>
      <c r="I552" s="4">
        <v>1021.45929294162</v>
      </c>
      <c r="J552" s="5">
        <f t="shared" si="24"/>
        <v>2.96025130669332</v>
      </c>
      <c r="K552" s="5">
        <f t="shared" si="25"/>
        <v>5.5368427946827</v>
      </c>
      <c r="L552" s="5">
        <f t="shared" si="26"/>
        <v>-0.50416215260821</v>
      </c>
    </row>
    <row r="553" spans="1:12">
      <c r="A553" s="1">
        <v>2019.6</v>
      </c>
      <c r="B553" s="3">
        <v>552</v>
      </c>
      <c r="C553" s="4">
        <v>20.2828419478472</v>
      </c>
      <c r="D553" s="4">
        <v>16.2861663500468</v>
      </c>
      <c r="E553" s="4">
        <v>30.464958190918</v>
      </c>
      <c r="F553" s="4">
        <v>30.7233327229818</v>
      </c>
      <c r="G553" s="4">
        <v>5.65555555555556</v>
      </c>
      <c r="H553" s="4">
        <v>25.2949863009983</v>
      </c>
      <c r="I553" s="4">
        <v>1021.4953918457</v>
      </c>
      <c r="J553" s="5">
        <f t="shared" si="24"/>
        <v>5.01214435315101</v>
      </c>
      <c r="K553" s="5">
        <f t="shared" si="25"/>
        <v>3.99667559780045</v>
      </c>
      <c r="L553" s="5">
        <f t="shared" si="26"/>
        <v>-0.25837453206378</v>
      </c>
    </row>
    <row r="554" spans="1:12">
      <c r="A554" s="1">
        <v>2019.6</v>
      </c>
      <c r="B554" s="3">
        <v>553</v>
      </c>
      <c r="C554" s="4">
        <v>19.8042314010236</v>
      </c>
      <c r="D554" s="4">
        <v>15.0256666077508</v>
      </c>
      <c r="E554" s="4">
        <v>30.5762840906779</v>
      </c>
      <c r="F554" s="4">
        <v>31.0517778396607</v>
      </c>
      <c r="G554" s="4">
        <v>5.00444444444445</v>
      </c>
      <c r="H554" s="4">
        <v>24.4208068847656</v>
      </c>
      <c r="I554" s="4">
        <v>1021.70145670573</v>
      </c>
      <c r="J554" s="5">
        <f t="shared" si="24"/>
        <v>4.61657548374204</v>
      </c>
      <c r="K554" s="5">
        <f t="shared" si="25"/>
        <v>4.7785647932728</v>
      </c>
      <c r="L554" s="5">
        <f t="shared" si="26"/>
        <v>-0.47549374898276</v>
      </c>
    </row>
    <row r="555" spans="1:12">
      <c r="A555" s="1">
        <v>2019.6</v>
      </c>
      <c r="B555" s="3">
        <v>554</v>
      </c>
      <c r="C555" s="4">
        <v>19.906788513457</v>
      </c>
      <c r="D555" s="4">
        <v>15.5871666272481</v>
      </c>
      <c r="E555" s="4">
        <v>30.516267352634</v>
      </c>
      <c r="F555" s="4">
        <v>30.9006665547689</v>
      </c>
      <c r="G555" s="4">
        <v>5.44777777777778</v>
      </c>
      <c r="H555" s="4">
        <v>25.2949863009983</v>
      </c>
      <c r="I555" s="4">
        <v>1021.59078979492</v>
      </c>
      <c r="J555" s="5">
        <f t="shared" si="24"/>
        <v>5.38819778754128</v>
      </c>
      <c r="K555" s="5">
        <f t="shared" si="25"/>
        <v>4.31962188620886</v>
      </c>
      <c r="L555" s="5">
        <f t="shared" si="26"/>
        <v>-0.38439920213488</v>
      </c>
    </row>
    <row r="556" spans="1:12">
      <c r="A556" s="1">
        <v>2019.6</v>
      </c>
      <c r="B556" s="3">
        <v>555</v>
      </c>
      <c r="C556" s="4">
        <v>19.1519707353817</v>
      </c>
      <c r="D556" s="4">
        <v>13.4796667098999</v>
      </c>
      <c r="E556" s="4">
        <v>30.7197483910455</v>
      </c>
      <c r="F556" s="4">
        <v>31.3540003034804</v>
      </c>
      <c r="G556" s="4">
        <v>4.86666666666667</v>
      </c>
      <c r="H556" s="4">
        <v>22.5019090440538</v>
      </c>
      <c r="I556" s="4">
        <v>1021.96036105686</v>
      </c>
      <c r="J556" s="5">
        <f t="shared" si="24"/>
        <v>3.34993830867213</v>
      </c>
      <c r="K556" s="5">
        <f t="shared" si="25"/>
        <v>5.67230402548179</v>
      </c>
      <c r="L556" s="5">
        <f t="shared" si="26"/>
        <v>-0.634251912434888</v>
      </c>
    </row>
    <row r="557" spans="1:12">
      <c r="A557" s="1">
        <v>2019.6</v>
      </c>
      <c r="B557" s="3">
        <v>556</v>
      </c>
      <c r="C557" s="4">
        <v>18.7816122795827</v>
      </c>
      <c r="D557" s="4">
        <v>13.7807778252496</v>
      </c>
      <c r="E557" s="4">
        <v>30.8057954576281</v>
      </c>
      <c r="F557" s="4">
        <v>31.2967777252197</v>
      </c>
      <c r="G557" s="4">
        <v>4.02222222222222</v>
      </c>
      <c r="H557" s="4">
        <v>24.4208068847656</v>
      </c>
      <c r="I557" s="4">
        <v>1022.13098144531</v>
      </c>
      <c r="J557" s="5">
        <f t="shared" si="24"/>
        <v>5.63919460518287</v>
      </c>
      <c r="K557" s="5">
        <f t="shared" si="25"/>
        <v>5.00083445433319</v>
      </c>
      <c r="L557" s="5">
        <f t="shared" si="26"/>
        <v>-0.490982267591679</v>
      </c>
    </row>
    <row r="558" spans="1:12">
      <c r="A558" s="1">
        <v>2019.6</v>
      </c>
      <c r="B558" s="3">
        <v>557</v>
      </c>
      <c r="C558" s="4">
        <v>19.1214919990129</v>
      </c>
      <c r="D558" s="4">
        <v>13.7807778252496</v>
      </c>
      <c r="E558" s="4">
        <v>30.8057954576281</v>
      </c>
      <c r="F558" s="4">
        <v>31.2967777252197</v>
      </c>
      <c r="G558" s="4">
        <v>4.02222222222222</v>
      </c>
      <c r="H558" s="4">
        <v>24.4208068847656</v>
      </c>
      <c r="I558" s="4">
        <v>1022.13098144531</v>
      </c>
      <c r="J558" s="5">
        <f t="shared" si="24"/>
        <v>5.29931488575268</v>
      </c>
      <c r="K558" s="5">
        <f t="shared" si="25"/>
        <v>5.34071417376338</v>
      </c>
      <c r="L558" s="5">
        <f t="shared" si="26"/>
        <v>-0.490982267591679</v>
      </c>
    </row>
    <row r="559" spans="1:12">
      <c r="A559" s="1">
        <v>2019.6</v>
      </c>
      <c r="B559" s="3">
        <v>558</v>
      </c>
      <c r="C559" s="4">
        <v>19.1214919990129</v>
      </c>
      <c r="D559" s="4">
        <v>13.7807778252496</v>
      </c>
      <c r="E559" s="4">
        <v>30.8538534376356</v>
      </c>
      <c r="F559" s="4">
        <v>31.2967777252197</v>
      </c>
      <c r="G559" s="4">
        <v>4.02222222222222</v>
      </c>
      <c r="H559" s="4">
        <v>24.4208068847656</v>
      </c>
      <c r="I559" s="4">
        <v>1022.24406602648</v>
      </c>
      <c r="J559" s="5">
        <f t="shared" si="24"/>
        <v>5.29931488575268</v>
      </c>
      <c r="K559" s="5">
        <f t="shared" si="25"/>
        <v>5.34071417376338</v>
      </c>
      <c r="L559" s="5">
        <f t="shared" si="26"/>
        <v>-0.442924287584081</v>
      </c>
    </row>
    <row r="560" spans="1:12">
      <c r="A560" s="1">
        <v>2019.6</v>
      </c>
      <c r="B560" s="3">
        <v>559</v>
      </c>
      <c r="C560" s="4">
        <v>17.3657688737441</v>
      </c>
      <c r="D560" s="4">
        <v>13.2562223010593</v>
      </c>
      <c r="E560" s="4">
        <v>30.9356517791748</v>
      </c>
      <c r="F560" s="4">
        <v>31.3724443647596</v>
      </c>
      <c r="G560" s="4">
        <v>3.80777777777778</v>
      </c>
      <c r="H560" s="4">
        <v>24.4208068847656</v>
      </c>
      <c r="I560" s="4">
        <v>1022.38871934679</v>
      </c>
      <c r="J560" s="5">
        <f t="shared" si="24"/>
        <v>7.05503801102149</v>
      </c>
      <c r="K560" s="5">
        <f t="shared" si="25"/>
        <v>4.10954657268484</v>
      </c>
      <c r="L560" s="5">
        <f t="shared" si="26"/>
        <v>-0.436792585584833</v>
      </c>
    </row>
    <row r="561" spans="1:12">
      <c r="A561" s="1">
        <v>2019.6</v>
      </c>
      <c r="B561" s="3">
        <v>560</v>
      </c>
      <c r="C561" s="4">
        <v>18.0226644097729</v>
      </c>
      <c r="D561" s="4">
        <v>13.2562223010593</v>
      </c>
      <c r="E561" s="4">
        <v>30.8741374545627</v>
      </c>
      <c r="F561" s="4">
        <v>31.3724443647596</v>
      </c>
      <c r="G561" s="4">
        <v>3.80777777777778</v>
      </c>
      <c r="H561" s="4">
        <v>24.4208068847656</v>
      </c>
      <c r="I561" s="4">
        <v>1022.23651123047</v>
      </c>
      <c r="J561" s="5">
        <f t="shared" si="24"/>
        <v>6.39814247499277</v>
      </c>
      <c r="K561" s="5">
        <f t="shared" si="25"/>
        <v>4.76644210871356</v>
      </c>
      <c r="L561" s="5">
        <f t="shared" si="26"/>
        <v>-0.498306910196931</v>
      </c>
    </row>
    <row r="562" spans="1:12">
      <c r="A562" s="1">
        <v>2019.6</v>
      </c>
      <c r="B562" s="3">
        <v>561</v>
      </c>
      <c r="C562" s="4">
        <v>18.5921430732389</v>
      </c>
      <c r="D562" s="4">
        <v>12.7647778193156</v>
      </c>
      <c r="E562" s="4">
        <v>30.8383129967584</v>
      </c>
      <c r="F562" s="4">
        <v>31.4799999660916</v>
      </c>
      <c r="G562" s="4">
        <v>4.07888888888889</v>
      </c>
      <c r="H562" s="4">
        <v>22.5019090440538</v>
      </c>
      <c r="I562" s="4">
        <v>1022.14065212674</v>
      </c>
      <c r="J562" s="5">
        <f t="shared" si="24"/>
        <v>3.90976597081493</v>
      </c>
      <c r="K562" s="5">
        <f t="shared" si="25"/>
        <v>5.82736525392332</v>
      </c>
      <c r="L562" s="5">
        <f t="shared" si="26"/>
        <v>-0.641686969333218</v>
      </c>
    </row>
    <row r="563" spans="1:12">
      <c r="A563" s="1">
        <v>2019.6</v>
      </c>
      <c r="B563" s="3">
        <v>562</v>
      </c>
      <c r="C563" s="4">
        <v>20.4811664826872</v>
      </c>
      <c r="D563" s="4">
        <v>16.5005555152893</v>
      </c>
      <c r="E563" s="4">
        <v>30.4918193817139</v>
      </c>
      <c r="F563" s="4">
        <v>30.7080000771417</v>
      </c>
      <c r="G563" s="4">
        <v>5.14666666666667</v>
      </c>
      <c r="H563" s="4">
        <v>24.0545383029514</v>
      </c>
      <c r="I563" s="4">
        <v>1021.60003662109</v>
      </c>
      <c r="J563" s="5">
        <f t="shared" si="24"/>
        <v>3.57337182026416</v>
      </c>
      <c r="K563" s="5">
        <f t="shared" si="25"/>
        <v>3.98061096739794</v>
      </c>
      <c r="L563" s="5">
        <f t="shared" si="26"/>
        <v>-0.216180695427759</v>
      </c>
    </row>
    <row r="564" spans="1:12">
      <c r="A564" s="1">
        <v>2019.6</v>
      </c>
      <c r="B564" s="3">
        <v>563</v>
      </c>
      <c r="C564" s="4">
        <v>21.1895223714611</v>
      </c>
      <c r="D564" s="4">
        <v>16.6239993572235</v>
      </c>
      <c r="E564" s="4">
        <v>30.4245710372925</v>
      </c>
      <c r="F564" s="4">
        <v>30.6622500419617</v>
      </c>
      <c r="G564" s="4">
        <v>5.04222222222222</v>
      </c>
      <c r="H564" s="4">
        <v>24.0545383029514</v>
      </c>
      <c r="I564" s="4">
        <v>1021.39910888672</v>
      </c>
      <c r="J564" s="5">
        <f t="shared" si="24"/>
        <v>2.8650159314903</v>
      </c>
      <c r="K564" s="5">
        <f t="shared" si="25"/>
        <v>4.56552301423758</v>
      </c>
      <c r="L564" s="5">
        <f t="shared" si="26"/>
        <v>-0.237679004669172</v>
      </c>
    </row>
    <row r="565" spans="1:12">
      <c r="A565" s="1">
        <v>2019.6</v>
      </c>
      <c r="B565" s="3">
        <v>564</v>
      </c>
      <c r="C565" s="4">
        <v>21.3066755646185</v>
      </c>
      <c r="D565" s="4">
        <v>16.5005555152893</v>
      </c>
      <c r="E565" s="4">
        <v>30.4413706461589</v>
      </c>
      <c r="F565" s="4">
        <v>30.7080000771417</v>
      </c>
      <c r="G565" s="4">
        <v>5.14666666666667</v>
      </c>
      <c r="H565" s="4">
        <v>24.0545383029514</v>
      </c>
      <c r="I565" s="4">
        <v>1021.43400065104</v>
      </c>
      <c r="J565" s="5">
        <f t="shared" si="24"/>
        <v>2.74786273833287</v>
      </c>
      <c r="K565" s="5">
        <f t="shared" si="25"/>
        <v>4.80612004932923</v>
      </c>
      <c r="L565" s="5">
        <f t="shared" si="26"/>
        <v>-0.266629430982789</v>
      </c>
    </row>
    <row r="566" spans="1:12">
      <c r="A566" s="1">
        <v>2019.6</v>
      </c>
      <c r="B566" s="3">
        <v>565</v>
      </c>
      <c r="C566" s="4">
        <v>21.9038156628619</v>
      </c>
      <c r="D566" s="4">
        <v>16.1947773297628</v>
      </c>
      <c r="E566" s="4">
        <v>30.3974342346192</v>
      </c>
      <c r="F566" s="4">
        <v>30.7852777904934</v>
      </c>
      <c r="G566" s="4">
        <v>5.39444444444444</v>
      </c>
      <c r="H566" s="4">
        <v>24.0545383029514</v>
      </c>
      <c r="I566" s="4">
        <v>1021.38262939453</v>
      </c>
      <c r="J566" s="5">
        <f t="shared" si="24"/>
        <v>2.15072264008953</v>
      </c>
      <c r="K566" s="5">
        <f t="shared" si="25"/>
        <v>5.70903833309909</v>
      </c>
      <c r="L566" s="5">
        <f t="shared" si="26"/>
        <v>-0.387843555874287</v>
      </c>
    </row>
    <row r="567" spans="1:12">
      <c r="A567" s="1">
        <v>2019.6</v>
      </c>
      <c r="B567" s="3">
        <v>566</v>
      </c>
      <c r="C567" s="4">
        <v>22.3146463179327</v>
      </c>
      <c r="D567" s="4">
        <v>16.1947773297628</v>
      </c>
      <c r="E567" s="4">
        <v>30.4214087592231</v>
      </c>
      <c r="F567" s="4">
        <v>30.7852777904934</v>
      </c>
      <c r="G567" s="4">
        <v>5.39444444444444</v>
      </c>
      <c r="H567" s="4">
        <v>24.0545383029514</v>
      </c>
      <c r="I567" s="4">
        <v>1021.40841335721</v>
      </c>
      <c r="J567" s="5">
        <f t="shared" si="24"/>
        <v>1.73989198501869</v>
      </c>
      <c r="K567" s="5">
        <f t="shared" si="25"/>
        <v>6.11986898816993</v>
      </c>
      <c r="L567" s="5">
        <f t="shared" si="26"/>
        <v>-0.363869031270337</v>
      </c>
    </row>
    <row r="568" spans="1:12">
      <c r="A568" s="1">
        <v>2019.6</v>
      </c>
      <c r="B568" s="3">
        <v>567</v>
      </c>
      <c r="C568" s="4">
        <v>20.955297236734</v>
      </c>
      <c r="D568" s="4">
        <v>16.1947773297628</v>
      </c>
      <c r="E568" s="4">
        <v>30.4071210225423</v>
      </c>
      <c r="F568" s="4">
        <v>30.7852777904934</v>
      </c>
      <c r="G568" s="4">
        <v>5.39444444444444</v>
      </c>
      <c r="H568" s="4">
        <v>24.0545383029514</v>
      </c>
      <c r="I568" s="4">
        <v>1021.39606730143</v>
      </c>
      <c r="J568" s="5">
        <f t="shared" si="24"/>
        <v>3.09924106621737</v>
      </c>
      <c r="K568" s="5">
        <f t="shared" si="25"/>
        <v>4.76051990697125</v>
      </c>
      <c r="L568" s="5">
        <f t="shared" si="26"/>
        <v>-0.378156767951108</v>
      </c>
    </row>
    <row r="569" spans="1:12">
      <c r="A569" s="1">
        <v>2019.6</v>
      </c>
      <c r="B569" s="3">
        <v>568</v>
      </c>
      <c r="C569" s="4">
        <v>21.9666409460581</v>
      </c>
      <c r="D569" s="4">
        <v>15.5574442015754</v>
      </c>
      <c r="E569" s="4">
        <v>30.4249464670817</v>
      </c>
      <c r="F569" s="4">
        <v>30.9527220196194</v>
      </c>
      <c r="G569" s="4">
        <v>5.62111111111111</v>
      </c>
      <c r="H569" s="4">
        <v>24.0545383029514</v>
      </c>
      <c r="I569" s="4">
        <v>1021.42057630751</v>
      </c>
      <c r="J569" s="5">
        <f t="shared" si="24"/>
        <v>2.08789735689326</v>
      </c>
      <c r="K569" s="5">
        <f t="shared" si="25"/>
        <v>6.40919674448276</v>
      </c>
      <c r="L569" s="5">
        <f t="shared" si="26"/>
        <v>-0.52777555253768</v>
      </c>
    </row>
    <row r="570" spans="1:12">
      <c r="A570" s="1">
        <v>2019.6</v>
      </c>
      <c r="B570" s="3">
        <v>569</v>
      </c>
      <c r="C570" s="4">
        <v>20.9407563039967</v>
      </c>
      <c r="D570" s="4">
        <v>16.2861663500468</v>
      </c>
      <c r="E570" s="4">
        <v>30.4563140869141</v>
      </c>
      <c r="F570" s="4">
        <v>30.7233327229818</v>
      </c>
      <c r="G570" s="4">
        <v>5.65555555555556</v>
      </c>
      <c r="H570" s="4">
        <v>25.2949863009983</v>
      </c>
      <c r="I570" s="4">
        <v>1021.47863769531</v>
      </c>
      <c r="J570" s="5">
        <f t="shared" si="24"/>
        <v>4.35422999700151</v>
      </c>
      <c r="K570" s="5">
        <f t="shared" si="25"/>
        <v>4.65458995394995</v>
      </c>
      <c r="L570" s="5">
        <f t="shared" si="26"/>
        <v>-0.267018636067679</v>
      </c>
    </row>
    <row r="571" spans="1:12">
      <c r="A571" s="1">
        <v>2019.6</v>
      </c>
      <c r="B571" s="3">
        <v>570</v>
      </c>
      <c r="C571" s="4">
        <v>21.8250080271878</v>
      </c>
      <c r="D571" s="4">
        <v>16.2861663500468</v>
      </c>
      <c r="E571" s="4">
        <v>30.4485314687093</v>
      </c>
      <c r="F571" s="4">
        <v>30.7233327229818</v>
      </c>
      <c r="G571" s="4">
        <v>5.65555555555556</v>
      </c>
      <c r="H571" s="4">
        <v>25.2949863009983</v>
      </c>
      <c r="I571" s="4">
        <v>1021.46740722656</v>
      </c>
      <c r="J571" s="5">
        <f t="shared" si="24"/>
        <v>3.46997827381047</v>
      </c>
      <c r="K571" s="5">
        <f t="shared" si="25"/>
        <v>5.53884167714099</v>
      </c>
      <c r="L571" s="5">
        <f t="shared" si="26"/>
        <v>-0.27480125427244</v>
      </c>
    </row>
    <row r="572" spans="1:12">
      <c r="A572" s="1">
        <v>2019.6</v>
      </c>
      <c r="B572" s="3">
        <v>571</v>
      </c>
      <c r="C572" s="4">
        <v>21.0942869962581</v>
      </c>
      <c r="D572" s="4">
        <v>15.5574442015754</v>
      </c>
      <c r="E572" s="4">
        <v>30.4485598670112</v>
      </c>
      <c r="F572" s="4">
        <v>30.9527220196194</v>
      </c>
      <c r="G572" s="4">
        <v>5.62111111111111</v>
      </c>
      <c r="H572" s="4">
        <v>24.0545383029514</v>
      </c>
      <c r="I572" s="4">
        <v>1021.45929294162</v>
      </c>
      <c r="J572" s="5">
        <f t="shared" si="24"/>
        <v>2.96025130669332</v>
      </c>
      <c r="K572" s="5">
        <f t="shared" si="25"/>
        <v>5.5368427946827</v>
      </c>
      <c r="L572" s="5">
        <f t="shared" si="26"/>
        <v>-0.50416215260821</v>
      </c>
    </row>
    <row r="573" spans="1:12">
      <c r="A573" s="1">
        <v>2019.6</v>
      </c>
      <c r="B573" s="3">
        <v>572</v>
      </c>
      <c r="C573" s="4">
        <v>20.2828419478472</v>
      </c>
      <c r="D573" s="4">
        <v>16.2861663500468</v>
      </c>
      <c r="E573" s="4">
        <v>30.464958190918</v>
      </c>
      <c r="F573" s="4">
        <v>30.7233327229818</v>
      </c>
      <c r="G573" s="4">
        <v>5.65555555555556</v>
      </c>
      <c r="H573" s="4">
        <v>25.2949863009983</v>
      </c>
      <c r="I573" s="4">
        <v>1021.4953918457</v>
      </c>
      <c r="J573" s="5">
        <f t="shared" si="24"/>
        <v>5.01214435315101</v>
      </c>
      <c r="K573" s="5">
        <f t="shared" si="25"/>
        <v>3.99667559780045</v>
      </c>
      <c r="L573" s="5">
        <f t="shared" si="26"/>
        <v>-0.25837453206378</v>
      </c>
    </row>
    <row r="574" spans="1:12">
      <c r="A574" s="1">
        <v>2019.6</v>
      </c>
      <c r="B574" s="3">
        <v>573</v>
      </c>
      <c r="C574" s="4">
        <v>19.8042314010236</v>
      </c>
      <c r="D574" s="4">
        <v>15.0256666077508</v>
      </c>
      <c r="E574" s="4">
        <v>30.5762840906779</v>
      </c>
      <c r="F574" s="4">
        <v>31.0517778396607</v>
      </c>
      <c r="G574" s="4">
        <v>5.00444444444445</v>
      </c>
      <c r="H574" s="4">
        <v>24.4208068847656</v>
      </c>
      <c r="I574" s="4">
        <v>1021.70145670573</v>
      </c>
      <c r="J574" s="5">
        <f t="shared" si="24"/>
        <v>4.61657548374204</v>
      </c>
      <c r="K574" s="5">
        <f t="shared" si="25"/>
        <v>4.7785647932728</v>
      </c>
      <c r="L574" s="5">
        <f t="shared" si="26"/>
        <v>-0.47549374898276</v>
      </c>
    </row>
    <row r="575" spans="1:12">
      <c r="A575" s="1">
        <v>2019.6</v>
      </c>
      <c r="B575" s="3">
        <v>574</v>
      </c>
      <c r="C575" s="4">
        <v>19.906788513457</v>
      </c>
      <c r="D575" s="4">
        <v>15.5871666272481</v>
      </c>
      <c r="E575" s="4">
        <v>30.516267352634</v>
      </c>
      <c r="F575" s="4">
        <v>30.9006665547689</v>
      </c>
      <c r="G575" s="4">
        <v>5.44777777777778</v>
      </c>
      <c r="H575" s="4">
        <v>25.2949863009983</v>
      </c>
      <c r="I575" s="4">
        <v>1021.59078979492</v>
      </c>
      <c r="J575" s="5">
        <f t="shared" si="24"/>
        <v>5.38819778754128</v>
      </c>
      <c r="K575" s="5">
        <f t="shared" si="25"/>
        <v>4.31962188620886</v>
      </c>
      <c r="L575" s="5">
        <f t="shared" si="26"/>
        <v>-0.38439920213488</v>
      </c>
    </row>
    <row r="576" spans="1:12">
      <c r="A576" s="1">
        <v>2019.6</v>
      </c>
      <c r="B576" s="3">
        <v>575</v>
      </c>
      <c r="C576" s="4">
        <v>19.1519707353817</v>
      </c>
      <c r="D576" s="4">
        <v>13.4796667098999</v>
      </c>
      <c r="E576" s="4">
        <v>30.7197483910455</v>
      </c>
      <c r="F576" s="4">
        <v>31.3540003034804</v>
      </c>
      <c r="G576" s="4">
        <v>4.86666666666667</v>
      </c>
      <c r="H576" s="4">
        <v>22.5019090440538</v>
      </c>
      <c r="I576" s="4">
        <v>1021.96036105686</v>
      </c>
      <c r="J576" s="5">
        <f t="shared" si="24"/>
        <v>3.34993830867213</v>
      </c>
      <c r="K576" s="5">
        <f t="shared" si="25"/>
        <v>5.67230402548179</v>
      </c>
      <c r="L576" s="5">
        <f t="shared" si="26"/>
        <v>-0.634251912434888</v>
      </c>
    </row>
    <row r="577" spans="1:12">
      <c r="A577" s="1">
        <v>2019.6</v>
      </c>
      <c r="B577" s="3">
        <v>576</v>
      </c>
      <c r="C577" s="4">
        <v>18.7816122795827</v>
      </c>
      <c r="D577" s="4">
        <v>13.7807778252496</v>
      </c>
      <c r="E577" s="4">
        <v>30.8057954576281</v>
      </c>
      <c r="F577" s="4">
        <v>31.2967777252197</v>
      </c>
      <c r="G577" s="4">
        <v>4.02222222222222</v>
      </c>
      <c r="H577" s="4">
        <v>24.4208068847656</v>
      </c>
      <c r="I577" s="4">
        <v>1022.13098144531</v>
      </c>
      <c r="J577" s="5">
        <f t="shared" si="24"/>
        <v>5.63919460518287</v>
      </c>
      <c r="K577" s="5">
        <f t="shared" si="25"/>
        <v>5.00083445433319</v>
      </c>
      <c r="L577" s="5">
        <f t="shared" si="26"/>
        <v>-0.490982267591679</v>
      </c>
    </row>
    <row r="578" spans="1:12">
      <c r="A578" s="1">
        <v>2019.6</v>
      </c>
      <c r="B578" s="3">
        <v>577</v>
      </c>
      <c r="C578" s="4">
        <v>19.1214919990129</v>
      </c>
      <c r="D578" s="4">
        <v>13.7807778252496</v>
      </c>
      <c r="E578" s="4">
        <v>30.8057954576281</v>
      </c>
      <c r="F578" s="4">
        <v>31.2967777252197</v>
      </c>
      <c r="G578" s="4">
        <v>4.02222222222222</v>
      </c>
      <c r="H578" s="4">
        <v>24.4208068847656</v>
      </c>
      <c r="I578" s="4">
        <v>1022.13098144531</v>
      </c>
      <c r="J578" s="5">
        <f t="shared" ref="J578:J641" si="27">H578-C578</f>
        <v>5.29931488575268</v>
      </c>
      <c r="K578" s="5">
        <f t="shared" ref="K578:K641" si="28">C578-D578</f>
        <v>5.34071417376338</v>
      </c>
      <c r="L578" s="5">
        <f t="shared" ref="L578:L641" si="29">E578-F578</f>
        <v>-0.490982267591679</v>
      </c>
    </row>
    <row r="579" spans="1:12">
      <c r="A579" s="1">
        <v>2019.6</v>
      </c>
      <c r="B579" s="3">
        <v>578</v>
      </c>
      <c r="C579" s="4">
        <v>19.1214919990129</v>
      </c>
      <c r="D579" s="4">
        <v>13.7807778252496</v>
      </c>
      <c r="E579" s="4">
        <v>30.8538534376356</v>
      </c>
      <c r="F579" s="4">
        <v>31.2967777252197</v>
      </c>
      <c r="G579" s="4">
        <v>4.02222222222222</v>
      </c>
      <c r="H579" s="4">
        <v>24.4208068847656</v>
      </c>
      <c r="I579" s="4">
        <v>1022.24406602648</v>
      </c>
      <c r="J579" s="5">
        <f t="shared" si="27"/>
        <v>5.29931488575268</v>
      </c>
      <c r="K579" s="5">
        <f t="shared" si="28"/>
        <v>5.34071417376338</v>
      </c>
      <c r="L579" s="5">
        <f t="shared" si="29"/>
        <v>-0.442924287584081</v>
      </c>
    </row>
    <row r="580" spans="1:12">
      <c r="A580" s="1">
        <v>2019.6</v>
      </c>
      <c r="B580" s="3">
        <v>579</v>
      </c>
      <c r="C580" s="4">
        <v>17.3657688737441</v>
      </c>
      <c r="D580" s="4">
        <v>13.2562223010593</v>
      </c>
      <c r="E580" s="4">
        <v>30.9356517791748</v>
      </c>
      <c r="F580" s="4">
        <v>31.3724443647596</v>
      </c>
      <c r="G580" s="4">
        <v>3.80777777777778</v>
      </c>
      <c r="H580" s="4">
        <v>24.4208068847656</v>
      </c>
      <c r="I580" s="4">
        <v>1022.38871934679</v>
      </c>
      <c r="J580" s="5">
        <f t="shared" si="27"/>
        <v>7.05503801102149</v>
      </c>
      <c r="K580" s="5">
        <f t="shared" si="28"/>
        <v>4.10954657268484</v>
      </c>
      <c r="L580" s="5">
        <f t="shared" si="29"/>
        <v>-0.436792585584833</v>
      </c>
    </row>
    <row r="581" spans="1:12">
      <c r="A581" s="1">
        <v>2019.6</v>
      </c>
      <c r="B581" s="3">
        <v>580</v>
      </c>
      <c r="C581" s="4">
        <v>18.0226644097729</v>
      </c>
      <c r="D581" s="4">
        <v>13.2562223010593</v>
      </c>
      <c r="E581" s="4">
        <v>30.8741374545627</v>
      </c>
      <c r="F581" s="4">
        <v>31.3724443647596</v>
      </c>
      <c r="G581" s="4">
        <v>3.80777777777778</v>
      </c>
      <c r="H581" s="4">
        <v>24.4208068847656</v>
      </c>
      <c r="I581" s="4">
        <v>1022.23651123047</v>
      </c>
      <c r="J581" s="5">
        <f t="shared" si="27"/>
        <v>6.39814247499277</v>
      </c>
      <c r="K581" s="5">
        <f t="shared" si="28"/>
        <v>4.76644210871356</v>
      </c>
      <c r="L581" s="5">
        <f t="shared" si="29"/>
        <v>-0.498306910196931</v>
      </c>
    </row>
    <row r="582" spans="1:12">
      <c r="A582" s="1">
        <v>2019.6</v>
      </c>
      <c r="B582" s="3">
        <v>581</v>
      </c>
      <c r="C582" s="4">
        <v>18.5921430732389</v>
      </c>
      <c r="D582" s="4">
        <v>12.7647778193156</v>
      </c>
      <c r="E582" s="4">
        <v>30.8383129967584</v>
      </c>
      <c r="F582" s="4">
        <v>31.4799999660916</v>
      </c>
      <c r="G582" s="4">
        <v>4.07888888888889</v>
      </c>
      <c r="H582" s="4">
        <v>22.5019090440538</v>
      </c>
      <c r="I582" s="4">
        <v>1022.14065212674</v>
      </c>
      <c r="J582" s="5">
        <f t="shared" si="27"/>
        <v>3.90976597081493</v>
      </c>
      <c r="K582" s="5">
        <f t="shared" si="28"/>
        <v>5.82736525392332</v>
      </c>
      <c r="L582" s="5">
        <f t="shared" si="29"/>
        <v>-0.641686969333218</v>
      </c>
    </row>
    <row r="583" spans="1:12">
      <c r="A583" s="1">
        <v>2019.6</v>
      </c>
      <c r="B583" s="3">
        <v>582</v>
      </c>
      <c r="C583" s="4">
        <v>20.4811664826872</v>
      </c>
      <c r="D583" s="4">
        <v>16.5005555152893</v>
      </c>
      <c r="E583" s="4">
        <v>30.4918193817139</v>
      </c>
      <c r="F583" s="4">
        <v>30.7080000771417</v>
      </c>
      <c r="G583" s="4">
        <v>5.14666666666667</v>
      </c>
      <c r="H583" s="4">
        <v>24.0545383029514</v>
      </c>
      <c r="I583" s="4">
        <v>1021.60003662109</v>
      </c>
      <c r="J583" s="5">
        <f t="shared" si="27"/>
        <v>3.57337182026416</v>
      </c>
      <c r="K583" s="5">
        <f t="shared" si="28"/>
        <v>3.98061096739794</v>
      </c>
      <c r="L583" s="5">
        <f t="shared" si="29"/>
        <v>-0.216180695427759</v>
      </c>
    </row>
    <row r="584" spans="1:12">
      <c r="A584" s="1">
        <v>2019.6</v>
      </c>
      <c r="B584" s="3">
        <v>583</v>
      </c>
      <c r="C584" s="4">
        <v>21.0279729264001</v>
      </c>
      <c r="D584" s="4">
        <v>16.1947773297628</v>
      </c>
      <c r="E584" s="4">
        <v>30.4233827590942</v>
      </c>
      <c r="F584" s="4">
        <v>30.7852777904934</v>
      </c>
      <c r="G584" s="4">
        <v>5.39444444444444</v>
      </c>
      <c r="H584" s="4">
        <v>24.0545383029514</v>
      </c>
      <c r="I584" s="4">
        <v>1021.41119384766</v>
      </c>
      <c r="J584" s="5">
        <f t="shared" si="27"/>
        <v>3.0265653765513</v>
      </c>
      <c r="K584" s="5">
        <f t="shared" si="28"/>
        <v>4.83319559663732</v>
      </c>
      <c r="L584" s="5">
        <f t="shared" si="29"/>
        <v>-0.36189503139919</v>
      </c>
    </row>
    <row r="585" spans="1:12">
      <c r="A585" s="1">
        <v>2019.6</v>
      </c>
      <c r="B585" s="3">
        <v>584</v>
      </c>
      <c r="C585" s="4">
        <v>21.0279729264001</v>
      </c>
      <c r="D585" s="4">
        <v>16.1947773297628</v>
      </c>
      <c r="E585" s="4">
        <v>30.4233827590942</v>
      </c>
      <c r="F585" s="4">
        <v>30.7852777904934</v>
      </c>
      <c r="G585" s="4">
        <v>5.39444444444444</v>
      </c>
      <c r="H585" s="4">
        <v>24.0545383029514</v>
      </c>
      <c r="I585" s="4">
        <v>1021.41119384766</v>
      </c>
      <c r="J585" s="5">
        <f t="shared" si="27"/>
        <v>3.0265653765513</v>
      </c>
      <c r="K585" s="5">
        <f t="shared" si="28"/>
        <v>4.83319559663732</v>
      </c>
      <c r="L585" s="5">
        <f t="shared" si="29"/>
        <v>-0.36189503139919</v>
      </c>
    </row>
    <row r="586" spans="1:12">
      <c r="A586" s="1">
        <v>2019.6</v>
      </c>
      <c r="B586" s="3">
        <v>585</v>
      </c>
      <c r="C586" s="4">
        <v>19.133</v>
      </c>
      <c r="D586" s="4">
        <v>16.1947773297628</v>
      </c>
      <c r="E586" s="4">
        <v>30.3974342346192</v>
      </c>
      <c r="F586" s="4">
        <v>30.7852777904934</v>
      </c>
      <c r="G586" s="4">
        <v>5.39444444444444</v>
      </c>
      <c r="H586" s="4">
        <v>24.0545383029514</v>
      </c>
      <c r="I586" s="4">
        <v>1021.38262939453</v>
      </c>
      <c r="J586" s="5">
        <f t="shared" si="27"/>
        <v>4.9215383029514</v>
      </c>
      <c r="K586" s="5">
        <f t="shared" si="28"/>
        <v>2.93822267023722</v>
      </c>
      <c r="L586" s="5">
        <f t="shared" si="29"/>
        <v>-0.387843555874287</v>
      </c>
    </row>
    <row r="587" spans="1:12">
      <c r="A587" s="1">
        <v>2019.6</v>
      </c>
      <c r="B587" s="3">
        <v>586</v>
      </c>
      <c r="C587" s="4">
        <v>20.8226937537688</v>
      </c>
      <c r="D587" s="4">
        <v>16.5657496452332</v>
      </c>
      <c r="E587" s="4">
        <v>30.4187049865723</v>
      </c>
      <c r="F587" s="4">
        <v>30.6494994163513</v>
      </c>
      <c r="G587" s="4">
        <v>5.54222222222222</v>
      </c>
      <c r="H587" s="4">
        <v>25.2949863009983</v>
      </c>
      <c r="I587" s="4">
        <v>1021.40991210938</v>
      </c>
      <c r="J587" s="5">
        <f t="shared" si="27"/>
        <v>4.47229254722946</v>
      </c>
      <c r="K587" s="5">
        <f t="shared" si="28"/>
        <v>4.25694410853562</v>
      </c>
      <c r="L587" s="5">
        <f t="shared" si="29"/>
        <v>-0.230794429779028</v>
      </c>
    </row>
    <row r="588" spans="1:12">
      <c r="A588" s="1">
        <v>2019.6</v>
      </c>
      <c r="B588" s="3">
        <v>587</v>
      </c>
      <c r="C588" s="4">
        <v>19.321</v>
      </c>
      <c r="D588" s="4">
        <v>16.2861663500468</v>
      </c>
      <c r="E588" s="4">
        <v>30.4563140869141</v>
      </c>
      <c r="F588" s="4">
        <v>30.7233327229818</v>
      </c>
      <c r="G588" s="4">
        <v>5.65555555555556</v>
      </c>
      <c r="H588" s="4">
        <v>25.2949863009983</v>
      </c>
      <c r="I588" s="4">
        <v>1021.47863769531</v>
      </c>
      <c r="J588" s="5">
        <f t="shared" si="27"/>
        <v>5.97398630099826</v>
      </c>
      <c r="K588" s="5">
        <f t="shared" si="28"/>
        <v>3.0348336499532</v>
      </c>
      <c r="L588" s="5">
        <f t="shared" si="29"/>
        <v>-0.267018636067679</v>
      </c>
    </row>
    <row r="589" spans="1:12">
      <c r="A589" s="1">
        <v>2019.6</v>
      </c>
      <c r="B589" s="3">
        <v>588</v>
      </c>
      <c r="C589" s="4">
        <v>20.9407563039967</v>
      </c>
      <c r="D589" s="4">
        <v>16.2861663500468</v>
      </c>
      <c r="E589" s="4">
        <v>30.4373712539673</v>
      </c>
      <c r="F589" s="4">
        <v>30.7233327229818</v>
      </c>
      <c r="G589" s="4">
        <v>5.65555555555556</v>
      </c>
      <c r="H589" s="4">
        <v>25.2949863009983</v>
      </c>
      <c r="I589" s="4">
        <v>1021.44371032715</v>
      </c>
      <c r="J589" s="5">
        <f t="shared" si="27"/>
        <v>4.35422999700151</v>
      </c>
      <c r="K589" s="5">
        <f t="shared" si="28"/>
        <v>4.65458995394995</v>
      </c>
      <c r="L589" s="5">
        <f t="shared" si="29"/>
        <v>-0.285961469014449</v>
      </c>
    </row>
    <row r="590" s="2" customFormat="1" spans="1:12">
      <c r="A590" s="11">
        <v>2019.6</v>
      </c>
      <c r="B590" s="3">
        <v>589</v>
      </c>
      <c r="C590" s="9">
        <v>19.0562285753611</v>
      </c>
      <c r="D590" s="9">
        <v>12.2282221052381</v>
      </c>
      <c r="E590" s="9">
        <v>30.8303737640381</v>
      </c>
      <c r="F590" s="9">
        <v>31.5164445241292</v>
      </c>
      <c r="G590" s="9">
        <v>4.53666666666667</v>
      </c>
      <c r="H590" s="9">
        <v>22.5019090440538</v>
      </c>
      <c r="I590" s="9">
        <v>1022.14455837674</v>
      </c>
      <c r="J590" s="10">
        <f t="shared" si="27"/>
        <v>3.4456804686927</v>
      </c>
      <c r="K590" s="10">
        <f t="shared" si="28"/>
        <v>6.82800647012297</v>
      </c>
      <c r="L590" s="10">
        <f t="shared" si="29"/>
        <v>-0.686070760091141</v>
      </c>
    </row>
    <row r="591" spans="1:12">
      <c r="A591" s="1">
        <v>2019.6</v>
      </c>
      <c r="B591" s="3">
        <v>590</v>
      </c>
      <c r="C591" s="4">
        <v>19.8805201901699</v>
      </c>
      <c r="D591" s="4">
        <v>12.3295556174384</v>
      </c>
      <c r="E591" s="4">
        <v>30.6558007134332</v>
      </c>
      <c r="F591" s="4">
        <v>31.494666841295</v>
      </c>
      <c r="G591" s="4">
        <v>5.05222222222222</v>
      </c>
      <c r="H591" s="4">
        <v>22.5019090440538</v>
      </c>
      <c r="I591" s="4">
        <v>1021.81792534722</v>
      </c>
      <c r="J591" s="5">
        <f t="shared" si="27"/>
        <v>2.6213888538839</v>
      </c>
      <c r="K591" s="5">
        <f t="shared" si="28"/>
        <v>7.5509645727315</v>
      </c>
      <c r="L591" s="5">
        <f t="shared" si="29"/>
        <v>-0.83886612786187</v>
      </c>
    </row>
    <row r="592" spans="1:12">
      <c r="A592" s="1">
        <v>2019.6</v>
      </c>
      <c r="B592" s="3">
        <v>591</v>
      </c>
      <c r="C592" s="4">
        <v>20.1968933874708</v>
      </c>
      <c r="D592" s="4">
        <v>13.3803333706326</v>
      </c>
      <c r="E592" s="4">
        <v>30.5221845838759</v>
      </c>
      <c r="F592" s="4">
        <v>31.4173333909776</v>
      </c>
      <c r="G592" s="4">
        <v>5.67111111111111</v>
      </c>
      <c r="H592" s="4">
        <v>24.0545383029514</v>
      </c>
      <c r="I592" s="4">
        <v>1021.59105088976</v>
      </c>
      <c r="J592" s="5">
        <f t="shared" si="27"/>
        <v>3.8576449154806</v>
      </c>
      <c r="K592" s="5">
        <f t="shared" si="28"/>
        <v>6.8165600168382</v>
      </c>
      <c r="L592" s="5">
        <f t="shared" si="29"/>
        <v>-0.895148807101791</v>
      </c>
    </row>
    <row r="593" spans="1:12">
      <c r="A593" s="1">
        <v>2019.6</v>
      </c>
      <c r="B593" s="3">
        <v>592</v>
      </c>
      <c r="C593" s="4">
        <v>21.6310439011327</v>
      </c>
      <c r="D593" s="4">
        <v>15.450221962399</v>
      </c>
      <c r="E593" s="4">
        <v>30.4395840962728</v>
      </c>
      <c r="F593" s="4">
        <v>30.9483332104153</v>
      </c>
      <c r="G593" s="4">
        <v>5.40666666666667</v>
      </c>
      <c r="H593" s="4">
        <v>24.0545383029514</v>
      </c>
      <c r="I593" s="4">
        <v>1021.4365641276</v>
      </c>
      <c r="J593" s="5">
        <f t="shared" si="27"/>
        <v>2.42349440181865</v>
      </c>
      <c r="K593" s="5">
        <f t="shared" si="28"/>
        <v>6.18082193873379</v>
      </c>
      <c r="L593" s="5">
        <f t="shared" si="29"/>
        <v>-0.508749114142532</v>
      </c>
    </row>
    <row r="594" spans="1:12">
      <c r="A594" s="1">
        <v>2019.6</v>
      </c>
      <c r="B594" s="3">
        <v>593</v>
      </c>
      <c r="C594" s="4">
        <v>20.4811664826872</v>
      </c>
      <c r="D594" s="4">
        <v>16.2408330705431</v>
      </c>
      <c r="E594" s="4">
        <v>30.499137878418</v>
      </c>
      <c r="F594" s="4">
        <v>31.1651109059652</v>
      </c>
      <c r="G594" s="4">
        <v>4.98222222222222</v>
      </c>
      <c r="H594" s="4">
        <v>26.8192511664497</v>
      </c>
      <c r="I594" s="4">
        <v>1021.66479492188</v>
      </c>
      <c r="J594" s="5">
        <f t="shared" si="27"/>
        <v>6.33808468376242</v>
      </c>
      <c r="K594" s="5">
        <f t="shared" si="28"/>
        <v>4.24033341214418</v>
      </c>
      <c r="L594" s="5">
        <f t="shared" si="29"/>
        <v>-0.66597302754715</v>
      </c>
    </row>
    <row r="595" spans="1:12">
      <c r="A595" s="1">
        <v>2019.6</v>
      </c>
      <c r="B595" s="3">
        <v>594</v>
      </c>
      <c r="C595" s="4">
        <v>20.8351849092798</v>
      </c>
      <c r="D595" s="4">
        <v>16.2408330705431</v>
      </c>
      <c r="E595" s="4">
        <v>30.5392519632975</v>
      </c>
      <c r="F595" s="4">
        <v>31.1651109059652</v>
      </c>
      <c r="G595" s="4">
        <v>4.98222222222222</v>
      </c>
      <c r="H595" s="4">
        <v>26.8192511664497</v>
      </c>
      <c r="I595" s="4">
        <v>1021.70216878255</v>
      </c>
      <c r="J595" s="5">
        <f t="shared" si="27"/>
        <v>5.98406625716988</v>
      </c>
      <c r="K595" s="5">
        <f t="shared" si="28"/>
        <v>4.59435183873672</v>
      </c>
      <c r="L595" s="5">
        <f t="shared" si="29"/>
        <v>-0.62585894266762</v>
      </c>
    </row>
    <row r="596" spans="1:12">
      <c r="A596" s="1">
        <v>2019.6</v>
      </c>
      <c r="B596" s="3">
        <v>595</v>
      </c>
      <c r="C596" s="4">
        <v>20.0204369742695</v>
      </c>
      <c r="D596" s="4">
        <v>15.3754998842875</v>
      </c>
      <c r="E596" s="4">
        <v>30.5546902550591</v>
      </c>
      <c r="F596" s="4">
        <v>31.2910553614298</v>
      </c>
      <c r="G596" s="4">
        <v>4.88666666666667</v>
      </c>
      <c r="H596" s="4">
        <v>26.8192511664497</v>
      </c>
      <c r="I596" s="4">
        <v>1021.72467041016</v>
      </c>
      <c r="J596" s="5">
        <f t="shared" si="27"/>
        <v>6.79881419218013</v>
      </c>
      <c r="K596" s="5">
        <f t="shared" si="28"/>
        <v>4.64493708998202</v>
      </c>
      <c r="L596" s="5">
        <f t="shared" si="29"/>
        <v>-0.736365106370702</v>
      </c>
    </row>
    <row r="597" spans="1:12">
      <c r="A597" s="1">
        <v>2019.6</v>
      </c>
      <c r="B597" s="3">
        <v>596</v>
      </c>
      <c r="C597" s="4">
        <v>20.028178107762</v>
      </c>
      <c r="D597" s="4">
        <v>13.2595556047228</v>
      </c>
      <c r="E597" s="4">
        <v>30.5559026930067</v>
      </c>
      <c r="F597" s="4">
        <v>31.3763332366944</v>
      </c>
      <c r="G597" s="4">
        <v>4.45</v>
      </c>
      <c r="H597" s="4">
        <v>24.4212137858073</v>
      </c>
      <c r="I597" s="4">
        <v>1021.59149169922</v>
      </c>
      <c r="J597" s="5">
        <f t="shared" si="27"/>
        <v>4.39303567804534</v>
      </c>
      <c r="K597" s="5">
        <f t="shared" si="28"/>
        <v>6.7686225030392</v>
      </c>
      <c r="L597" s="5">
        <f t="shared" si="29"/>
        <v>-0.820430543687639</v>
      </c>
    </row>
    <row r="598" spans="1:12">
      <c r="A598" s="1">
        <v>2019.6</v>
      </c>
      <c r="B598" s="3">
        <v>597</v>
      </c>
      <c r="C598" s="4">
        <v>17.0197385743986</v>
      </c>
      <c r="D598" s="4">
        <v>8.48044448428684</v>
      </c>
      <c r="E598" s="4">
        <v>30.881447898017</v>
      </c>
      <c r="F598" s="4">
        <v>31.6105556488037</v>
      </c>
      <c r="G598" s="4">
        <v>4.74555555555556</v>
      </c>
      <c r="H598" s="4">
        <v>22.6460910373264</v>
      </c>
      <c r="I598" s="4">
        <v>1022.37818739149</v>
      </c>
      <c r="J598" s="5">
        <f t="shared" si="27"/>
        <v>5.62635246292777</v>
      </c>
      <c r="K598" s="5">
        <f t="shared" si="28"/>
        <v>8.53929409011179</v>
      </c>
      <c r="L598" s="5">
        <f t="shared" si="29"/>
        <v>-0.729107750786671</v>
      </c>
    </row>
    <row r="599" spans="1:12">
      <c r="A599" s="1">
        <v>2019.6</v>
      </c>
      <c r="B599" s="3">
        <v>598</v>
      </c>
      <c r="C599" s="4">
        <v>15.9369813429178</v>
      </c>
      <c r="D599" s="4">
        <v>6.85222228368123</v>
      </c>
      <c r="E599" s="4">
        <v>31.0230543348524</v>
      </c>
      <c r="F599" s="4">
        <v>31.7361113230387</v>
      </c>
      <c r="G599" s="4">
        <v>4.19111111111111</v>
      </c>
      <c r="H599" s="4">
        <v>22.6460910373264</v>
      </c>
      <c r="I599" s="4">
        <v>1022.71016438802</v>
      </c>
      <c r="J599" s="5">
        <f t="shared" si="27"/>
        <v>6.70910969440855</v>
      </c>
      <c r="K599" s="5">
        <f t="shared" si="28"/>
        <v>9.08475905923662</v>
      </c>
      <c r="L599" s="5">
        <f t="shared" si="29"/>
        <v>-0.71305698818631</v>
      </c>
    </row>
    <row r="600" spans="1:12">
      <c r="A600" s="1">
        <v>2019.6</v>
      </c>
      <c r="B600" s="3">
        <v>599</v>
      </c>
      <c r="C600" s="4">
        <v>15.5208134991422</v>
      </c>
      <c r="D600" s="4">
        <v>6.25055556827121</v>
      </c>
      <c r="E600" s="4">
        <v>30.906069861518</v>
      </c>
      <c r="F600" s="4">
        <v>31.6754444970025</v>
      </c>
      <c r="G600" s="4">
        <v>4.65444444444444</v>
      </c>
      <c r="H600" s="4">
        <v>22.6460910373264</v>
      </c>
      <c r="I600" s="4">
        <v>1022.4710422092</v>
      </c>
      <c r="J600" s="5">
        <f t="shared" si="27"/>
        <v>7.12527753818418</v>
      </c>
      <c r="K600" s="5">
        <f t="shared" si="28"/>
        <v>9.270257930871</v>
      </c>
      <c r="L600" s="5">
        <f t="shared" si="29"/>
        <v>-0.7693746354845</v>
      </c>
    </row>
    <row r="601" spans="1:12">
      <c r="A601" s="1">
        <v>2019.6</v>
      </c>
      <c r="B601" s="3">
        <v>600</v>
      </c>
      <c r="C601" s="4">
        <v>16.1726177226028</v>
      </c>
      <c r="D601" s="4">
        <v>8.0978888935513</v>
      </c>
      <c r="E601" s="4">
        <v>30.8392446306017</v>
      </c>
      <c r="F601" s="4">
        <v>31.5463335249159</v>
      </c>
      <c r="G601" s="4">
        <v>4.53777777777778</v>
      </c>
      <c r="H601" s="4">
        <v>22.6460910373264</v>
      </c>
      <c r="I601" s="4">
        <v>1022.24675157335</v>
      </c>
      <c r="J601" s="5">
        <f t="shared" si="27"/>
        <v>6.47347331472365</v>
      </c>
      <c r="K601" s="5">
        <f t="shared" si="28"/>
        <v>8.07472882905146</v>
      </c>
      <c r="L601" s="5">
        <f t="shared" si="29"/>
        <v>-0.707088894314239</v>
      </c>
    </row>
    <row r="602" spans="1:12">
      <c r="A602" s="1">
        <v>2019.6</v>
      </c>
      <c r="B602" s="3">
        <v>601</v>
      </c>
      <c r="C602" s="4">
        <v>17.954379978833</v>
      </c>
      <c r="D602" s="4">
        <v>7.93344444698757</v>
      </c>
      <c r="E602" s="4">
        <v>30.8412178887261</v>
      </c>
      <c r="F602" s="4">
        <v>31.5852224561903</v>
      </c>
      <c r="G602" s="4">
        <v>4.65111111111111</v>
      </c>
      <c r="H602" s="4">
        <v>22.6460910373264</v>
      </c>
      <c r="I602" s="4">
        <v>1022.2810804579</v>
      </c>
      <c r="J602" s="5">
        <f t="shared" si="27"/>
        <v>4.69171105849344</v>
      </c>
      <c r="K602" s="5">
        <f t="shared" si="28"/>
        <v>10.0209355318454</v>
      </c>
      <c r="L602" s="5">
        <f t="shared" si="29"/>
        <v>-0.74400456746417</v>
      </c>
    </row>
    <row r="603" spans="1:12">
      <c r="A603" s="1">
        <v>2019.6</v>
      </c>
      <c r="B603" s="3">
        <v>602</v>
      </c>
      <c r="C603" s="4">
        <v>18.4328909741615</v>
      </c>
      <c r="D603" s="4">
        <v>9.97566673490737</v>
      </c>
      <c r="E603" s="4">
        <v>30.7244773440891</v>
      </c>
      <c r="F603" s="4">
        <v>31.5227777693007</v>
      </c>
      <c r="G603" s="4">
        <v>4.99111111111111</v>
      </c>
      <c r="H603" s="4">
        <v>22.6460910373264</v>
      </c>
      <c r="I603" s="4">
        <v>1022.02233886719</v>
      </c>
      <c r="J603" s="5">
        <f t="shared" si="27"/>
        <v>4.21320006316493</v>
      </c>
      <c r="K603" s="5">
        <f t="shared" si="28"/>
        <v>8.4572242392541</v>
      </c>
      <c r="L603" s="5">
        <f t="shared" si="29"/>
        <v>-0.79830042521159</v>
      </c>
    </row>
    <row r="604" spans="1:12">
      <c r="A604" s="1">
        <v>2019.6</v>
      </c>
      <c r="B604" s="3">
        <v>603</v>
      </c>
      <c r="C604" s="4">
        <v>19.1454778953426</v>
      </c>
      <c r="D604" s="4">
        <v>12.1555556191338</v>
      </c>
      <c r="E604" s="4">
        <v>30.6882008446587</v>
      </c>
      <c r="F604" s="4">
        <v>31.4738888210721</v>
      </c>
      <c r="G604" s="4">
        <v>4.98444444444444</v>
      </c>
      <c r="H604" s="4">
        <v>24.4212137858073</v>
      </c>
      <c r="I604" s="4">
        <v>1021.93042670356</v>
      </c>
      <c r="J604" s="5">
        <f t="shared" si="27"/>
        <v>5.27573589046472</v>
      </c>
      <c r="K604" s="5">
        <f t="shared" si="28"/>
        <v>6.98992227620874</v>
      </c>
      <c r="L604" s="5">
        <f t="shared" si="29"/>
        <v>-0.785687976413303</v>
      </c>
    </row>
    <row r="605" spans="1:12">
      <c r="A605" s="1">
        <v>2019.6</v>
      </c>
      <c r="B605" s="3">
        <v>604</v>
      </c>
      <c r="C605" s="4">
        <v>20.1868825348117</v>
      </c>
      <c r="D605" s="4">
        <v>12.1561110814412</v>
      </c>
      <c r="E605" s="4">
        <v>30.6039820777045</v>
      </c>
      <c r="F605" s="4">
        <v>31.4919999440511</v>
      </c>
      <c r="G605" s="4">
        <v>5.23</v>
      </c>
      <c r="H605" s="4">
        <v>24.0545383029514</v>
      </c>
      <c r="I605" s="4">
        <v>1021.71931287978</v>
      </c>
      <c r="J605" s="5">
        <f t="shared" si="27"/>
        <v>3.86765576813971</v>
      </c>
      <c r="K605" s="5">
        <f t="shared" si="28"/>
        <v>8.03077145337044</v>
      </c>
      <c r="L605" s="5">
        <f t="shared" si="29"/>
        <v>-0.888017866346559</v>
      </c>
    </row>
    <row r="606" spans="1:12">
      <c r="A606" s="1">
        <v>2019.6</v>
      </c>
      <c r="B606" s="3">
        <v>605</v>
      </c>
      <c r="C606" s="4">
        <v>20.4390655708904</v>
      </c>
      <c r="D606" s="4">
        <v>13.5806666480171</v>
      </c>
      <c r="E606" s="4">
        <v>30.5237998962402</v>
      </c>
      <c r="F606" s="4">
        <v>31.3724445766873</v>
      </c>
      <c r="G606" s="4">
        <v>5.48666666666667</v>
      </c>
      <c r="H606" s="4">
        <v>24.0545383029514</v>
      </c>
      <c r="I606" s="4">
        <v>1021.58608669705</v>
      </c>
      <c r="J606" s="5">
        <f t="shared" si="27"/>
        <v>3.61547273206099</v>
      </c>
      <c r="K606" s="5">
        <f t="shared" si="28"/>
        <v>6.85839892287335</v>
      </c>
      <c r="L606" s="5">
        <f t="shared" si="29"/>
        <v>-0.848644680447059</v>
      </c>
    </row>
    <row r="607" spans="1:12">
      <c r="A607" s="1">
        <v>2019.6</v>
      </c>
      <c r="B607" s="3">
        <v>606</v>
      </c>
      <c r="C607" s="4">
        <v>21.449666415595</v>
      </c>
      <c r="D607" s="4">
        <v>14.6262220806546</v>
      </c>
      <c r="E607" s="4">
        <v>30.5048586527506</v>
      </c>
      <c r="F607" s="4">
        <v>31.1357777913411</v>
      </c>
      <c r="G607" s="4">
        <v>5.34111111111111</v>
      </c>
      <c r="H607" s="4">
        <v>24.0545383029514</v>
      </c>
      <c r="I607" s="4">
        <v>1021.5625406901</v>
      </c>
      <c r="J607" s="5">
        <f t="shared" si="27"/>
        <v>2.60487188735641</v>
      </c>
      <c r="K607" s="5">
        <f t="shared" si="28"/>
        <v>6.82344433494041</v>
      </c>
      <c r="L607" s="5">
        <f t="shared" si="29"/>
        <v>-0.630919138590492</v>
      </c>
    </row>
    <row r="608" spans="1:12">
      <c r="A608" s="1">
        <v>2019.6</v>
      </c>
      <c r="B608" s="3">
        <v>607</v>
      </c>
      <c r="C608" s="4">
        <v>21.7826320942671</v>
      </c>
      <c r="D608" s="4">
        <v>16.5005555152893</v>
      </c>
      <c r="E608" s="4">
        <v>30.482149442037</v>
      </c>
      <c r="F608" s="4">
        <v>30.7080000771417</v>
      </c>
      <c r="G608" s="4">
        <v>5.14666666666667</v>
      </c>
      <c r="H608" s="4">
        <v>24.0545383029514</v>
      </c>
      <c r="I608" s="4">
        <v>1021.55200195312</v>
      </c>
      <c r="J608" s="5">
        <f t="shared" si="27"/>
        <v>2.27190620868433</v>
      </c>
      <c r="K608" s="5">
        <f t="shared" si="28"/>
        <v>5.28207657897777</v>
      </c>
      <c r="L608" s="5">
        <f t="shared" si="29"/>
        <v>-0.225850635104688</v>
      </c>
    </row>
    <row r="609" spans="1:12">
      <c r="A609" s="1">
        <v>2019.6</v>
      </c>
      <c r="B609" s="3">
        <v>608</v>
      </c>
      <c r="C609" s="4">
        <v>20.8226937537688</v>
      </c>
      <c r="D609" s="4">
        <v>16.1947773297628</v>
      </c>
      <c r="E609" s="4">
        <v>30.4071210225423</v>
      </c>
      <c r="F609" s="4">
        <v>30.7852777904934</v>
      </c>
      <c r="G609" s="4">
        <v>5.39444444444444</v>
      </c>
      <c r="H609" s="4">
        <v>24.0545383029514</v>
      </c>
      <c r="I609" s="4">
        <v>1021.39606730143</v>
      </c>
      <c r="J609" s="5">
        <f t="shared" si="27"/>
        <v>3.2318445491826</v>
      </c>
      <c r="K609" s="5">
        <f t="shared" si="28"/>
        <v>4.62791642400602</v>
      </c>
      <c r="L609" s="5">
        <f t="shared" si="29"/>
        <v>-0.378156767951108</v>
      </c>
    </row>
    <row r="610" spans="1:12">
      <c r="A610" s="1">
        <v>2019.6</v>
      </c>
      <c r="B610" s="3">
        <v>609</v>
      </c>
      <c r="C610" s="4">
        <v>21.0942869962581</v>
      </c>
      <c r="D610" s="4">
        <v>15.5871666272481</v>
      </c>
      <c r="E610" s="4">
        <v>30.4778912862142</v>
      </c>
      <c r="F610" s="4">
        <v>30.9006665547689</v>
      </c>
      <c r="G610" s="4">
        <v>5.44777777777778</v>
      </c>
      <c r="H610" s="4">
        <v>25.2949863009983</v>
      </c>
      <c r="I610" s="4">
        <v>1021.52182006836</v>
      </c>
      <c r="J610" s="5">
        <f t="shared" si="27"/>
        <v>4.20069930474018</v>
      </c>
      <c r="K610" s="5">
        <f t="shared" si="28"/>
        <v>5.50712036900996</v>
      </c>
      <c r="L610" s="5">
        <f t="shared" si="29"/>
        <v>-0.422775268554691</v>
      </c>
    </row>
    <row r="611" spans="1:12">
      <c r="A611" s="1">
        <v>2019.6</v>
      </c>
      <c r="B611" s="3">
        <v>610</v>
      </c>
      <c r="C611" s="4">
        <v>19.7490845906427</v>
      </c>
      <c r="D611" s="4">
        <v>14.2226666344537</v>
      </c>
      <c r="E611" s="4">
        <v>30.5646750132243</v>
      </c>
      <c r="F611" s="4">
        <v>31.2403335571289</v>
      </c>
      <c r="G611" s="4">
        <v>5.35444444444444</v>
      </c>
      <c r="H611" s="4">
        <v>22.5019090440538</v>
      </c>
      <c r="I611" s="4">
        <v>1021.6846991645</v>
      </c>
      <c r="J611" s="5">
        <f t="shared" si="27"/>
        <v>2.75282445341114</v>
      </c>
      <c r="K611" s="5">
        <f t="shared" si="28"/>
        <v>5.52641795618902</v>
      </c>
      <c r="L611" s="5">
        <f t="shared" si="29"/>
        <v>-0.675658543904621</v>
      </c>
    </row>
    <row r="612" spans="1:12">
      <c r="A612" s="1">
        <v>2019.6</v>
      </c>
      <c r="B612" s="3">
        <v>611</v>
      </c>
      <c r="C612" s="4">
        <v>19.885844126837</v>
      </c>
      <c r="D612" s="4">
        <v>12.3295556174384</v>
      </c>
      <c r="E612" s="4">
        <v>30.6558007134332</v>
      </c>
      <c r="F612" s="4">
        <v>31.494666841295</v>
      </c>
      <c r="G612" s="4">
        <v>5.05222222222222</v>
      </c>
      <c r="H612" s="4">
        <v>22.5019090440538</v>
      </c>
      <c r="I612" s="4">
        <v>1021.81792534722</v>
      </c>
      <c r="J612" s="5">
        <f t="shared" si="27"/>
        <v>2.61606491721679</v>
      </c>
      <c r="K612" s="5">
        <f t="shared" si="28"/>
        <v>7.55628850939861</v>
      </c>
      <c r="L612" s="5">
        <f t="shared" si="29"/>
        <v>-0.83886612786187</v>
      </c>
    </row>
    <row r="613" spans="1:12">
      <c r="A613" s="1">
        <v>2019.6</v>
      </c>
      <c r="B613" s="3">
        <v>612</v>
      </c>
      <c r="C613" s="4">
        <v>20.1968933874708</v>
      </c>
      <c r="D613" s="4">
        <v>13.3803333706326</v>
      </c>
      <c r="E613" s="4">
        <v>30.5221845838759</v>
      </c>
      <c r="F613" s="4">
        <v>31.4173333909776</v>
      </c>
      <c r="G613" s="4">
        <v>5.67111111111111</v>
      </c>
      <c r="H613" s="4">
        <v>24.0545383029514</v>
      </c>
      <c r="I613" s="4">
        <v>1021.59105088976</v>
      </c>
      <c r="J613" s="5">
        <f t="shared" si="27"/>
        <v>3.8576449154806</v>
      </c>
      <c r="K613" s="5">
        <f t="shared" si="28"/>
        <v>6.8165600168382</v>
      </c>
      <c r="L613" s="5">
        <f t="shared" si="29"/>
        <v>-0.895148807101791</v>
      </c>
    </row>
    <row r="614" spans="1:12">
      <c r="A614" s="1">
        <v>2019.6</v>
      </c>
      <c r="B614" s="3">
        <v>613</v>
      </c>
      <c r="C614" s="4">
        <v>21.6310439011327</v>
      </c>
      <c r="D614" s="4">
        <v>14.4738887151083</v>
      </c>
      <c r="E614" s="4">
        <v>30.4443333943685</v>
      </c>
      <c r="F614" s="4">
        <v>31.1823332044813</v>
      </c>
      <c r="G614" s="4">
        <v>5.60777777777778</v>
      </c>
      <c r="H614" s="4">
        <v>24.0545383029514</v>
      </c>
      <c r="I614" s="4">
        <v>1021.44201660156</v>
      </c>
      <c r="J614" s="5">
        <f t="shared" si="27"/>
        <v>2.42349440181865</v>
      </c>
      <c r="K614" s="5">
        <f t="shared" si="28"/>
        <v>7.1571551860245</v>
      </c>
      <c r="L614" s="5">
        <f t="shared" si="29"/>
        <v>-0.73799981011285</v>
      </c>
    </row>
    <row r="615" spans="1:12">
      <c r="A615" s="1">
        <v>2019.6</v>
      </c>
      <c r="B615" s="3">
        <v>614</v>
      </c>
      <c r="C615" s="4">
        <v>20.8351849092798</v>
      </c>
      <c r="D615" s="4">
        <v>16.2408330705431</v>
      </c>
      <c r="E615" s="4">
        <v>30.5392519632975</v>
      </c>
      <c r="F615" s="4">
        <v>31.1651109059652</v>
      </c>
      <c r="G615" s="4">
        <v>4.98222222222222</v>
      </c>
      <c r="H615" s="4">
        <v>26.8192511664497</v>
      </c>
      <c r="I615" s="4">
        <v>1021.70216878255</v>
      </c>
      <c r="J615" s="5">
        <f t="shared" si="27"/>
        <v>5.98406625716988</v>
      </c>
      <c r="K615" s="5">
        <f t="shared" si="28"/>
        <v>4.59435183873672</v>
      </c>
      <c r="L615" s="5">
        <f t="shared" si="29"/>
        <v>-0.62585894266762</v>
      </c>
    </row>
    <row r="616" spans="1:12">
      <c r="A616" s="1">
        <v>2019.6</v>
      </c>
      <c r="B616" s="3">
        <v>615</v>
      </c>
      <c r="C616" s="4">
        <v>20.0204369742695</v>
      </c>
      <c r="D616" s="4">
        <v>15.3754998842875</v>
      </c>
      <c r="E616" s="4">
        <v>30.5546902550591</v>
      </c>
      <c r="F616" s="4">
        <v>31.2910553614298</v>
      </c>
      <c r="G616" s="4">
        <v>4.88666666666667</v>
      </c>
      <c r="H616" s="4">
        <v>26.8192511664497</v>
      </c>
      <c r="I616" s="4">
        <v>1021.72467041016</v>
      </c>
      <c r="J616" s="5">
        <f t="shared" si="27"/>
        <v>6.79881419218013</v>
      </c>
      <c r="K616" s="5">
        <f t="shared" si="28"/>
        <v>4.64493708998202</v>
      </c>
      <c r="L616" s="5">
        <f t="shared" si="29"/>
        <v>-0.736365106370702</v>
      </c>
    </row>
    <row r="617" spans="1:12">
      <c r="A617" s="1">
        <v>2019.6</v>
      </c>
      <c r="B617" s="3">
        <v>616</v>
      </c>
      <c r="C617" s="4">
        <v>20.028178107762</v>
      </c>
      <c r="D617" s="4">
        <v>13.2595556047228</v>
      </c>
      <c r="E617" s="4">
        <v>30.5559026930067</v>
      </c>
      <c r="F617" s="4">
        <v>31.3763332366944</v>
      </c>
      <c r="G617" s="4">
        <v>4.45</v>
      </c>
      <c r="H617" s="4">
        <v>24.4212137858073</v>
      </c>
      <c r="I617" s="4">
        <v>1021.59149169922</v>
      </c>
      <c r="J617" s="5">
        <f t="shared" si="27"/>
        <v>4.39303567804534</v>
      </c>
      <c r="K617" s="5">
        <f t="shared" si="28"/>
        <v>6.7686225030392</v>
      </c>
      <c r="L617" s="5">
        <f t="shared" si="29"/>
        <v>-0.820430543687639</v>
      </c>
    </row>
    <row r="618" spans="1:12">
      <c r="A618" s="1">
        <v>2019.6</v>
      </c>
      <c r="B618" s="3">
        <v>617</v>
      </c>
      <c r="C618" s="4">
        <v>17.7588815771118</v>
      </c>
      <c r="D618" s="4">
        <v>8.48044448428684</v>
      </c>
      <c r="E618" s="4">
        <v>30.905417336358</v>
      </c>
      <c r="F618" s="4">
        <v>31.6105556488037</v>
      </c>
      <c r="G618" s="4">
        <v>4.74555555555556</v>
      </c>
      <c r="H618" s="4">
        <v>22.6460910373264</v>
      </c>
      <c r="I618" s="4">
        <v>1022.42126464844</v>
      </c>
      <c r="J618" s="5">
        <f t="shared" si="27"/>
        <v>4.88720946021465</v>
      </c>
      <c r="K618" s="5">
        <f t="shared" si="28"/>
        <v>9.27843709282491</v>
      </c>
      <c r="L618" s="5">
        <f t="shared" si="29"/>
        <v>-0.705138312445751</v>
      </c>
    </row>
    <row r="619" spans="1:12">
      <c r="A619" s="1">
        <v>2019.6</v>
      </c>
      <c r="B619" s="3">
        <v>618</v>
      </c>
      <c r="C619" s="4">
        <v>15.9257227614787</v>
      </c>
      <c r="D619" s="4">
        <v>6.85222228368123</v>
      </c>
      <c r="E619" s="4">
        <v>31.0230543348524</v>
      </c>
      <c r="F619" s="4">
        <v>31.7361113230387</v>
      </c>
      <c r="G619" s="4">
        <v>4.19111111111111</v>
      </c>
      <c r="H619" s="4">
        <v>22.6460910373264</v>
      </c>
      <c r="I619" s="4">
        <v>1022.71016438802</v>
      </c>
      <c r="J619" s="5">
        <f t="shared" si="27"/>
        <v>6.7203682758477</v>
      </c>
      <c r="K619" s="5">
        <f t="shared" si="28"/>
        <v>9.07350047779747</v>
      </c>
      <c r="L619" s="5">
        <f t="shared" si="29"/>
        <v>-0.71305698818631</v>
      </c>
    </row>
    <row r="620" spans="1:12">
      <c r="A620" s="1">
        <v>2019.6</v>
      </c>
      <c r="B620" s="3">
        <v>619</v>
      </c>
      <c r="C620" s="4">
        <v>15.5208134991422</v>
      </c>
      <c r="D620" s="4">
        <v>6.25055556827121</v>
      </c>
      <c r="E620" s="4">
        <v>30.906069861518</v>
      </c>
      <c r="F620" s="4">
        <v>31.6754444970025</v>
      </c>
      <c r="G620" s="4">
        <v>4.65444444444444</v>
      </c>
      <c r="H620" s="4">
        <v>22.6460910373264</v>
      </c>
      <c r="I620" s="4">
        <v>1022.4710422092</v>
      </c>
      <c r="J620" s="5">
        <f t="shared" si="27"/>
        <v>7.12527753818418</v>
      </c>
      <c r="K620" s="5">
        <f t="shared" si="28"/>
        <v>9.270257930871</v>
      </c>
      <c r="L620" s="5">
        <f t="shared" si="29"/>
        <v>-0.7693746354845</v>
      </c>
    </row>
    <row r="621" spans="1:12">
      <c r="A621" s="1">
        <v>2019.6</v>
      </c>
      <c r="B621" s="3">
        <v>620</v>
      </c>
      <c r="C621" s="4">
        <v>16.1726177226028</v>
      </c>
      <c r="D621" s="4">
        <v>8.0978888935513</v>
      </c>
      <c r="E621" s="4">
        <v>30.8392446306017</v>
      </c>
      <c r="F621" s="4">
        <v>31.5463335249159</v>
      </c>
      <c r="G621" s="4">
        <v>4.53777777777778</v>
      </c>
      <c r="H621" s="4">
        <v>22.6460910373264</v>
      </c>
      <c r="I621" s="4">
        <v>1022.24675157335</v>
      </c>
      <c r="J621" s="5">
        <f t="shared" si="27"/>
        <v>6.47347331472365</v>
      </c>
      <c r="K621" s="5">
        <f t="shared" si="28"/>
        <v>8.07472882905146</v>
      </c>
      <c r="L621" s="5">
        <f t="shared" si="29"/>
        <v>-0.707088894314239</v>
      </c>
    </row>
    <row r="622" spans="1:12">
      <c r="A622" s="1">
        <v>2019.6</v>
      </c>
      <c r="B622" s="3">
        <v>621</v>
      </c>
      <c r="C622" s="4">
        <v>17.954379978833</v>
      </c>
      <c r="D622" s="4">
        <v>7.93344444698757</v>
      </c>
      <c r="E622" s="4">
        <v>30.8412178887261</v>
      </c>
      <c r="F622" s="4">
        <v>31.5852224561903</v>
      </c>
      <c r="G622" s="4">
        <v>4.65111111111111</v>
      </c>
      <c r="H622" s="4">
        <v>22.6460910373264</v>
      </c>
      <c r="I622" s="4">
        <v>1022.2810804579</v>
      </c>
      <c r="J622" s="5">
        <f t="shared" si="27"/>
        <v>4.69171105849344</v>
      </c>
      <c r="K622" s="5">
        <f t="shared" si="28"/>
        <v>10.0209355318454</v>
      </c>
      <c r="L622" s="5">
        <f t="shared" si="29"/>
        <v>-0.74400456746417</v>
      </c>
    </row>
    <row r="623" spans="1:12">
      <c r="A623" s="1">
        <v>2019.6</v>
      </c>
      <c r="B623" s="3">
        <v>622</v>
      </c>
      <c r="C623" s="4">
        <v>18.4328909741615</v>
      </c>
      <c r="D623" s="4">
        <v>9.97566673490737</v>
      </c>
      <c r="E623" s="4">
        <v>30.8055402967665</v>
      </c>
      <c r="F623" s="4">
        <v>31.5227777693007</v>
      </c>
      <c r="G623" s="4">
        <v>4.99111111111111</v>
      </c>
      <c r="H623" s="4">
        <v>22.6460910373264</v>
      </c>
      <c r="I623" s="4">
        <v>1022.2093234592</v>
      </c>
      <c r="J623" s="5">
        <f t="shared" si="27"/>
        <v>4.21320006316493</v>
      </c>
      <c r="K623" s="5">
        <f t="shared" si="28"/>
        <v>8.4572242392541</v>
      </c>
      <c r="L623" s="5">
        <f t="shared" si="29"/>
        <v>-0.717237472534169</v>
      </c>
    </row>
    <row r="624" spans="1:12">
      <c r="A624" s="1">
        <v>2019.6</v>
      </c>
      <c r="B624" s="3">
        <v>623</v>
      </c>
      <c r="C624" s="4">
        <v>19.1454778953426</v>
      </c>
      <c r="D624" s="4">
        <v>12.1555556191338</v>
      </c>
      <c r="E624" s="4">
        <v>30.6882008446587</v>
      </c>
      <c r="F624" s="4">
        <v>31.4738888210721</v>
      </c>
      <c r="G624" s="4">
        <v>4.98444444444444</v>
      </c>
      <c r="H624" s="4">
        <v>24.4212137858073</v>
      </c>
      <c r="I624" s="4">
        <v>1021.93042670356</v>
      </c>
      <c r="J624" s="5">
        <f t="shared" si="27"/>
        <v>5.27573589046472</v>
      </c>
      <c r="K624" s="5">
        <f t="shared" si="28"/>
        <v>6.98992227620874</v>
      </c>
      <c r="L624" s="5">
        <f t="shared" si="29"/>
        <v>-0.785687976413303</v>
      </c>
    </row>
    <row r="625" spans="1:12">
      <c r="A625" s="1">
        <v>2019.6</v>
      </c>
      <c r="B625" s="3">
        <v>624</v>
      </c>
      <c r="C625" s="4">
        <v>20.1868825348117</v>
      </c>
      <c r="D625" s="4">
        <v>12.1561110814412</v>
      </c>
      <c r="E625" s="4">
        <v>30.6039820777045</v>
      </c>
      <c r="F625" s="4">
        <v>31.4919999440511</v>
      </c>
      <c r="G625" s="4">
        <v>5.23</v>
      </c>
      <c r="H625" s="4">
        <v>24.0545383029514</v>
      </c>
      <c r="I625" s="4">
        <v>1021.71931287978</v>
      </c>
      <c r="J625" s="5">
        <f t="shared" si="27"/>
        <v>3.86765576813971</v>
      </c>
      <c r="K625" s="5">
        <f t="shared" si="28"/>
        <v>8.03077145337044</v>
      </c>
      <c r="L625" s="5">
        <f t="shared" si="29"/>
        <v>-0.888017866346559</v>
      </c>
    </row>
    <row r="626" spans="1:12">
      <c r="A626" s="1">
        <v>2019.6</v>
      </c>
      <c r="B626" s="3">
        <v>625</v>
      </c>
      <c r="C626" s="4">
        <v>20.4390655708904</v>
      </c>
      <c r="D626" s="4">
        <v>13.5806666480171</v>
      </c>
      <c r="E626" s="4">
        <v>30.5237998962402</v>
      </c>
      <c r="F626" s="4">
        <v>31.3724445766873</v>
      </c>
      <c r="G626" s="4">
        <v>5.48666666666667</v>
      </c>
      <c r="H626" s="4">
        <v>24.0545383029514</v>
      </c>
      <c r="I626" s="4">
        <v>1021.58608669705</v>
      </c>
      <c r="J626" s="5">
        <f t="shared" si="27"/>
        <v>3.61547273206099</v>
      </c>
      <c r="K626" s="5">
        <f t="shared" si="28"/>
        <v>6.85839892287335</v>
      </c>
      <c r="L626" s="5">
        <f t="shared" si="29"/>
        <v>-0.848644680447059</v>
      </c>
    </row>
    <row r="627" spans="1:12">
      <c r="A627" s="1">
        <v>2019.6</v>
      </c>
      <c r="B627" s="3">
        <v>626</v>
      </c>
      <c r="C627" s="4">
        <v>21.449666415595</v>
      </c>
      <c r="D627" s="4">
        <v>14.6262220806546</v>
      </c>
      <c r="E627" s="4">
        <v>30.5048586527506</v>
      </c>
      <c r="F627" s="4">
        <v>31.1357777913411</v>
      </c>
      <c r="G627" s="4">
        <v>5.34111111111111</v>
      </c>
      <c r="H627" s="4">
        <v>24.0545383029514</v>
      </c>
      <c r="I627" s="4">
        <v>1021.5625406901</v>
      </c>
      <c r="J627" s="5">
        <f t="shared" si="27"/>
        <v>2.60487188735641</v>
      </c>
      <c r="K627" s="5">
        <f t="shared" si="28"/>
        <v>6.82344433494041</v>
      </c>
      <c r="L627" s="5">
        <f t="shared" si="29"/>
        <v>-0.630919138590492</v>
      </c>
    </row>
    <row r="628" spans="1:12">
      <c r="A628" s="1">
        <v>2019.6</v>
      </c>
      <c r="B628" s="3">
        <v>627</v>
      </c>
      <c r="C628" s="4">
        <v>21.7826320942671</v>
      </c>
      <c r="D628" s="4">
        <v>16.5005555152893</v>
      </c>
      <c r="E628" s="4">
        <v>30.482149442037</v>
      </c>
      <c r="F628" s="4">
        <v>30.7080000771417</v>
      </c>
      <c r="G628" s="4">
        <v>5.14666666666667</v>
      </c>
      <c r="H628" s="4">
        <v>24.0545383029514</v>
      </c>
      <c r="I628" s="4">
        <v>1021.55200195312</v>
      </c>
      <c r="J628" s="5">
        <f t="shared" si="27"/>
        <v>2.27190620868433</v>
      </c>
      <c r="K628" s="5">
        <f t="shared" si="28"/>
        <v>5.28207657897777</v>
      </c>
      <c r="L628" s="5">
        <f t="shared" si="29"/>
        <v>-0.225850635104688</v>
      </c>
    </row>
    <row r="629" spans="1:12">
      <c r="A629" s="1">
        <v>2019.6</v>
      </c>
      <c r="B629" s="3">
        <v>628</v>
      </c>
      <c r="C629" s="4">
        <v>21.0279729264001</v>
      </c>
      <c r="D629" s="4">
        <v>16.1947773297628</v>
      </c>
      <c r="E629" s="4">
        <v>30.4233827590942</v>
      </c>
      <c r="F629" s="4">
        <v>30.7852777904934</v>
      </c>
      <c r="G629" s="4">
        <v>5.39444444444444</v>
      </c>
      <c r="H629" s="4">
        <v>24.0545383029514</v>
      </c>
      <c r="I629" s="4">
        <v>1021.41119384766</v>
      </c>
      <c r="J629" s="5">
        <f t="shared" si="27"/>
        <v>3.0265653765513</v>
      </c>
      <c r="K629" s="5">
        <f t="shared" si="28"/>
        <v>4.83319559663732</v>
      </c>
      <c r="L629" s="5">
        <f t="shared" si="29"/>
        <v>-0.36189503139919</v>
      </c>
    </row>
    <row r="630" spans="1:12">
      <c r="A630" s="1">
        <v>2019.6</v>
      </c>
      <c r="B630" s="3">
        <v>629</v>
      </c>
      <c r="C630" s="4">
        <v>20.5763247630367</v>
      </c>
      <c r="D630" s="4">
        <v>14.7986666361491</v>
      </c>
      <c r="E630" s="4">
        <v>30.4762212965224</v>
      </c>
      <c r="F630" s="4">
        <v>31.1174445682102</v>
      </c>
      <c r="G630" s="4">
        <v>5.62444444444444</v>
      </c>
      <c r="H630" s="4">
        <v>24.0545383029514</v>
      </c>
      <c r="I630" s="4">
        <v>1021.51123046875</v>
      </c>
      <c r="J630" s="5">
        <f t="shared" si="27"/>
        <v>3.47821353991466</v>
      </c>
      <c r="K630" s="5">
        <f t="shared" si="28"/>
        <v>5.77765812688765</v>
      </c>
      <c r="L630" s="5">
        <f t="shared" si="29"/>
        <v>-0.641223271687821</v>
      </c>
    </row>
    <row r="631" spans="1:12">
      <c r="A631" s="1">
        <v>2019.6</v>
      </c>
      <c r="B631" s="3">
        <v>630</v>
      </c>
      <c r="C631" s="4">
        <v>19.7490845906427</v>
      </c>
      <c r="D631" s="4">
        <v>14.2226666344537</v>
      </c>
      <c r="E631" s="4">
        <v>30.5646750132243</v>
      </c>
      <c r="F631" s="4">
        <v>31.2403335571289</v>
      </c>
      <c r="G631" s="4">
        <v>5.35444444444444</v>
      </c>
      <c r="H631" s="4">
        <v>22.5019090440538</v>
      </c>
      <c r="I631" s="4">
        <v>1021.6846991645</v>
      </c>
      <c r="J631" s="5">
        <f t="shared" si="27"/>
        <v>2.75282445341114</v>
      </c>
      <c r="K631" s="5">
        <f t="shared" si="28"/>
        <v>5.52641795618902</v>
      </c>
      <c r="L631" s="5">
        <f t="shared" si="29"/>
        <v>-0.675658543904621</v>
      </c>
    </row>
    <row r="632" spans="1:12">
      <c r="A632" s="1">
        <v>2019.6</v>
      </c>
      <c r="B632" s="3">
        <v>631</v>
      </c>
      <c r="C632" s="4">
        <v>21.0279729264001</v>
      </c>
      <c r="D632" s="4">
        <v>16.1947773297628</v>
      </c>
      <c r="E632" s="4">
        <v>30.4233827590942</v>
      </c>
      <c r="F632" s="4">
        <v>30.7852777904934</v>
      </c>
      <c r="G632" s="4">
        <v>5.39444444444444</v>
      </c>
      <c r="H632" s="4">
        <v>24.0545383029514</v>
      </c>
      <c r="I632" s="4">
        <v>1021.41119384766</v>
      </c>
      <c r="J632" s="5">
        <f t="shared" si="27"/>
        <v>3.0265653765513</v>
      </c>
      <c r="K632" s="5">
        <f t="shared" si="28"/>
        <v>4.83319559663732</v>
      </c>
      <c r="L632" s="5">
        <f t="shared" si="29"/>
        <v>-0.36189503139919</v>
      </c>
    </row>
    <row r="633" spans="1:12">
      <c r="A633" s="1">
        <v>2019.6</v>
      </c>
      <c r="B633" s="3">
        <v>632</v>
      </c>
      <c r="C633" s="4">
        <v>21.1895223714611</v>
      </c>
      <c r="D633" s="4">
        <v>16.6239993572235</v>
      </c>
      <c r="E633" s="4">
        <v>30.4245710372925</v>
      </c>
      <c r="F633" s="4">
        <v>30.6622500419617</v>
      </c>
      <c r="G633" s="4">
        <v>5.04222222222222</v>
      </c>
      <c r="H633" s="4">
        <v>24.0545383029514</v>
      </c>
      <c r="I633" s="4">
        <v>1021.39910888672</v>
      </c>
      <c r="J633" s="5">
        <f t="shared" si="27"/>
        <v>2.8650159314903</v>
      </c>
      <c r="K633" s="5">
        <f t="shared" si="28"/>
        <v>4.56552301423758</v>
      </c>
      <c r="L633" s="5">
        <f t="shared" si="29"/>
        <v>-0.237679004669172</v>
      </c>
    </row>
    <row r="634" spans="1:12">
      <c r="A634" s="1">
        <v>2019.6</v>
      </c>
      <c r="B634" s="3">
        <v>633</v>
      </c>
      <c r="C634" s="4">
        <v>21.3066755646185</v>
      </c>
      <c r="D634" s="4">
        <v>16.5005555152893</v>
      </c>
      <c r="E634" s="4">
        <v>30.4413706461589</v>
      </c>
      <c r="F634" s="4">
        <v>30.7080000771417</v>
      </c>
      <c r="G634" s="4">
        <v>5.14666666666667</v>
      </c>
      <c r="H634" s="4">
        <v>24.0545383029514</v>
      </c>
      <c r="I634" s="4">
        <v>1021.43400065104</v>
      </c>
      <c r="J634" s="5">
        <f t="shared" si="27"/>
        <v>2.74786273833287</v>
      </c>
      <c r="K634" s="5">
        <f t="shared" si="28"/>
        <v>4.80612004932923</v>
      </c>
      <c r="L634" s="5">
        <f t="shared" si="29"/>
        <v>-0.266629430982789</v>
      </c>
    </row>
    <row r="635" spans="1:12">
      <c r="A635" s="1">
        <v>2019.6</v>
      </c>
      <c r="B635" s="3">
        <v>634</v>
      </c>
      <c r="C635" s="4">
        <v>21.9038156628619</v>
      </c>
      <c r="D635" s="4">
        <v>16.1947773297628</v>
      </c>
      <c r="E635" s="4">
        <v>30.3974342346192</v>
      </c>
      <c r="F635" s="4">
        <v>30.7852777904934</v>
      </c>
      <c r="G635" s="4">
        <v>5.39444444444444</v>
      </c>
      <c r="H635" s="4">
        <v>24.0545383029514</v>
      </c>
      <c r="I635" s="4">
        <v>1021.38262939453</v>
      </c>
      <c r="J635" s="5">
        <f t="shared" si="27"/>
        <v>2.15072264008953</v>
      </c>
      <c r="K635" s="5">
        <f t="shared" si="28"/>
        <v>5.70903833309909</v>
      </c>
      <c r="L635" s="5">
        <f t="shared" si="29"/>
        <v>-0.387843555874287</v>
      </c>
    </row>
    <row r="636" spans="1:12">
      <c r="A636" s="1">
        <v>2019.6</v>
      </c>
      <c r="B636" s="3">
        <v>635</v>
      </c>
      <c r="C636" s="4">
        <v>21.9038156628619</v>
      </c>
      <c r="D636" s="4">
        <v>16.1947773297628</v>
      </c>
      <c r="E636" s="4">
        <v>30.4214087592231</v>
      </c>
      <c r="F636" s="4">
        <v>30.7852777904934</v>
      </c>
      <c r="G636" s="4">
        <v>5.39444444444444</v>
      </c>
      <c r="H636" s="4">
        <v>24.0545383029514</v>
      </c>
      <c r="I636" s="4">
        <v>1021.40841335721</v>
      </c>
      <c r="J636" s="5">
        <f t="shared" si="27"/>
        <v>2.15072264008953</v>
      </c>
      <c r="K636" s="5">
        <f t="shared" si="28"/>
        <v>5.70903833309909</v>
      </c>
      <c r="L636" s="5">
        <f t="shared" si="29"/>
        <v>-0.363869031270337</v>
      </c>
    </row>
    <row r="637" spans="1:12">
      <c r="A637" s="1">
        <v>2019.6</v>
      </c>
      <c r="B637" s="3">
        <v>636</v>
      </c>
      <c r="C637" s="4">
        <v>20.955297236734</v>
      </c>
      <c r="D637" s="4">
        <v>16.1947773297628</v>
      </c>
      <c r="E637" s="4">
        <v>30.4071210225423</v>
      </c>
      <c r="F637" s="4">
        <v>30.7852777904934</v>
      </c>
      <c r="G637" s="4">
        <v>5.39444444444444</v>
      </c>
      <c r="H637" s="4">
        <v>24.0545383029514</v>
      </c>
      <c r="I637" s="4">
        <v>1021.39606730143</v>
      </c>
      <c r="J637" s="5">
        <f t="shared" si="27"/>
        <v>3.09924106621737</v>
      </c>
      <c r="K637" s="5">
        <f t="shared" si="28"/>
        <v>4.76051990697125</v>
      </c>
      <c r="L637" s="5">
        <f t="shared" si="29"/>
        <v>-0.378156767951108</v>
      </c>
    </row>
    <row r="638" spans="1:12">
      <c r="A638" s="1">
        <v>2019.6</v>
      </c>
      <c r="B638" s="3">
        <v>637</v>
      </c>
      <c r="C638" s="4">
        <v>21.9666409460581</v>
      </c>
      <c r="D638" s="4">
        <v>15.5574442015754</v>
      </c>
      <c r="E638" s="4">
        <v>30.4249464670817</v>
      </c>
      <c r="F638" s="4">
        <v>30.9527220196194</v>
      </c>
      <c r="G638" s="4">
        <v>5.62111111111111</v>
      </c>
      <c r="H638" s="4">
        <v>24.0545383029514</v>
      </c>
      <c r="I638" s="4">
        <v>1021.42057630751</v>
      </c>
      <c r="J638" s="5">
        <f t="shared" si="27"/>
        <v>2.08789735689326</v>
      </c>
      <c r="K638" s="5">
        <f t="shared" si="28"/>
        <v>6.40919674448276</v>
      </c>
      <c r="L638" s="5">
        <f t="shared" si="29"/>
        <v>-0.52777555253768</v>
      </c>
    </row>
    <row r="639" spans="1:12">
      <c r="A639" s="1">
        <v>2019.6</v>
      </c>
      <c r="B639" s="3">
        <v>638</v>
      </c>
      <c r="C639" s="4">
        <v>20.9407563039967</v>
      </c>
      <c r="D639" s="4">
        <v>16.2861663500468</v>
      </c>
      <c r="E639" s="4">
        <v>30.4563140869141</v>
      </c>
      <c r="F639" s="4">
        <v>30.7233327229818</v>
      </c>
      <c r="G639" s="4">
        <v>5.65555555555556</v>
      </c>
      <c r="H639" s="4">
        <v>25.2949863009983</v>
      </c>
      <c r="I639" s="4">
        <v>1021.47863769531</v>
      </c>
      <c r="J639" s="5">
        <f t="shared" si="27"/>
        <v>4.35422999700151</v>
      </c>
      <c r="K639" s="5">
        <f t="shared" si="28"/>
        <v>4.65458995394995</v>
      </c>
      <c r="L639" s="5">
        <f t="shared" si="29"/>
        <v>-0.267018636067679</v>
      </c>
    </row>
    <row r="640" spans="1:12">
      <c r="A640" s="1">
        <v>2019.6</v>
      </c>
      <c r="B640" s="3">
        <v>639</v>
      </c>
      <c r="C640" s="4">
        <v>21.8250080271878</v>
      </c>
      <c r="D640" s="4">
        <v>16.2861663500468</v>
      </c>
      <c r="E640" s="4">
        <v>30.4485314687093</v>
      </c>
      <c r="F640" s="4">
        <v>30.7233327229818</v>
      </c>
      <c r="G640" s="4">
        <v>5.65555555555556</v>
      </c>
      <c r="H640" s="4">
        <v>25.2949863009983</v>
      </c>
      <c r="I640" s="4">
        <v>1021.46740722656</v>
      </c>
      <c r="J640" s="5">
        <f t="shared" si="27"/>
        <v>3.46997827381047</v>
      </c>
      <c r="K640" s="5">
        <f t="shared" si="28"/>
        <v>5.53884167714099</v>
      </c>
      <c r="L640" s="5">
        <f t="shared" si="29"/>
        <v>-0.27480125427244</v>
      </c>
    </row>
    <row r="641" spans="1:12">
      <c r="A641" s="1">
        <v>2019.6</v>
      </c>
      <c r="B641" s="3">
        <v>640</v>
      </c>
      <c r="C641" s="4">
        <v>21.0942869962581</v>
      </c>
      <c r="D641" s="4">
        <v>15.5574442015754</v>
      </c>
      <c r="E641" s="4">
        <v>30.4485598670112</v>
      </c>
      <c r="F641" s="4">
        <v>30.9527220196194</v>
      </c>
      <c r="G641" s="4">
        <v>5.62111111111111</v>
      </c>
      <c r="H641" s="4">
        <v>24.0545383029514</v>
      </c>
      <c r="I641" s="4">
        <v>1021.45929294162</v>
      </c>
      <c r="J641" s="5">
        <f t="shared" si="27"/>
        <v>2.96025130669332</v>
      </c>
      <c r="K641" s="5">
        <f t="shared" si="28"/>
        <v>5.5368427946827</v>
      </c>
      <c r="L641" s="5">
        <f t="shared" si="29"/>
        <v>-0.50416215260821</v>
      </c>
    </row>
    <row r="642" spans="1:12">
      <c r="A642" s="1">
        <v>2019.6</v>
      </c>
      <c r="B642" s="3">
        <v>641</v>
      </c>
      <c r="C642" s="4">
        <v>20.2828419478472</v>
      </c>
      <c r="D642" s="4">
        <v>16.2861663500468</v>
      </c>
      <c r="E642" s="4">
        <v>30.4563140869141</v>
      </c>
      <c r="F642" s="4">
        <v>30.7233327229818</v>
      </c>
      <c r="G642" s="4">
        <v>5.65555555555556</v>
      </c>
      <c r="H642" s="4">
        <v>25.2949863009983</v>
      </c>
      <c r="I642" s="4">
        <v>1021.47863769531</v>
      </c>
      <c r="J642" s="5">
        <f t="shared" ref="J642:J705" si="30">H642-C642</f>
        <v>5.01214435315101</v>
      </c>
      <c r="K642" s="5">
        <f t="shared" ref="K642:K705" si="31">C642-D642</f>
        <v>3.99667559780045</v>
      </c>
      <c r="L642" s="5">
        <f t="shared" ref="L642:L705" si="32">E642-F642</f>
        <v>-0.267018636067679</v>
      </c>
    </row>
    <row r="643" spans="1:12">
      <c r="A643" s="1">
        <v>2019.6</v>
      </c>
      <c r="B643" s="3">
        <v>642</v>
      </c>
      <c r="C643" s="4">
        <v>17.4724614620174</v>
      </c>
      <c r="D643" s="4">
        <v>12.959888988071</v>
      </c>
      <c r="E643" s="4">
        <v>30.9430387285021</v>
      </c>
      <c r="F643" s="4">
        <v>31.4007778167725</v>
      </c>
      <c r="G643" s="4">
        <v>3.82111111111111</v>
      </c>
      <c r="H643" s="4">
        <v>24.3344455295139</v>
      </c>
      <c r="I643" s="4">
        <v>1022.39339870877</v>
      </c>
      <c r="J643" s="5">
        <f t="shared" si="30"/>
        <v>6.86198406749644</v>
      </c>
      <c r="K643" s="5">
        <f t="shared" si="31"/>
        <v>4.51257247394644</v>
      </c>
      <c r="L643" s="5">
        <f t="shared" si="32"/>
        <v>-0.45773908827039</v>
      </c>
    </row>
    <row r="644" spans="1:12">
      <c r="A644" s="1">
        <v>2019.6</v>
      </c>
      <c r="B644" s="3">
        <v>643</v>
      </c>
      <c r="C644" s="4">
        <v>19.906788513457</v>
      </c>
      <c r="D644" s="4">
        <v>15.5871666272481</v>
      </c>
      <c r="E644" s="4">
        <v>30.516267352634</v>
      </c>
      <c r="F644" s="4">
        <v>30.9006665547689</v>
      </c>
      <c r="G644" s="4">
        <v>5.44777777777778</v>
      </c>
      <c r="H644" s="4">
        <v>25.2949863009983</v>
      </c>
      <c r="I644" s="4">
        <v>1021.59078979492</v>
      </c>
      <c r="J644" s="5">
        <f t="shared" si="30"/>
        <v>5.38819778754128</v>
      </c>
      <c r="K644" s="5">
        <f t="shared" si="31"/>
        <v>4.31962188620886</v>
      </c>
      <c r="L644" s="5">
        <f t="shared" si="32"/>
        <v>-0.38439920213488</v>
      </c>
    </row>
    <row r="645" spans="1:12">
      <c r="A645" s="1">
        <v>2019.6</v>
      </c>
      <c r="B645" s="3">
        <v>644</v>
      </c>
      <c r="C645" s="4">
        <v>19.4419993111785</v>
      </c>
      <c r="D645" s="4">
        <v>13.4796667098999</v>
      </c>
      <c r="E645" s="4">
        <v>30.7197483910455</v>
      </c>
      <c r="F645" s="4">
        <v>31.3540003034804</v>
      </c>
      <c r="G645" s="4">
        <v>4.86666666666667</v>
      </c>
      <c r="H645" s="4">
        <v>22.5019090440538</v>
      </c>
      <c r="I645" s="4">
        <v>1021.96036105686</v>
      </c>
      <c r="J645" s="5">
        <f t="shared" si="30"/>
        <v>3.05990973287531</v>
      </c>
      <c r="K645" s="5">
        <f t="shared" si="31"/>
        <v>5.96233260127861</v>
      </c>
      <c r="L645" s="5">
        <f t="shared" si="32"/>
        <v>-0.634251912434888</v>
      </c>
    </row>
    <row r="646" spans="1:12">
      <c r="A646" s="1">
        <v>2019.6</v>
      </c>
      <c r="B646" s="3">
        <v>645</v>
      </c>
      <c r="C646" s="4">
        <v>19.4066266709224</v>
      </c>
      <c r="D646" s="4">
        <v>13.4796667098999</v>
      </c>
      <c r="E646" s="4">
        <v>30.7197483910455</v>
      </c>
      <c r="F646" s="4">
        <v>31.3540003034804</v>
      </c>
      <c r="G646" s="4">
        <v>4.86666666666667</v>
      </c>
      <c r="H646" s="4">
        <v>22.5019090440538</v>
      </c>
      <c r="I646" s="4">
        <v>1021.96036105686</v>
      </c>
      <c r="J646" s="5">
        <f t="shared" si="30"/>
        <v>3.09528237313142</v>
      </c>
      <c r="K646" s="5">
        <f t="shared" si="31"/>
        <v>5.9269599610225</v>
      </c>
      <c r="L646" s="5">
        <f t="shared" si="32"/>
        <v>-0.634251912434888</v>
      </c>
    </row>
    <row r="647" spans="1:12">
      <c r="A647" s="1">
        <v>2019.6</v>
      </c>
      <c r="B647" s="3">
        <v>646</v>
      </c>
      <c r="C647" s="4">
        <v>18.7816122795827</v>
      </c>
      <c r="D647" s="4">
        <v>14.3708889219496</v>
      </c>
      <c r="E647" s="4">
        <v>30.7570571899414</v>
      </c>
      <c r="F647" s="4">
        <v>31.1986668904622</v>
      </c>
      <c r="G647" s="4">
        <v>4.46888888888889</v>
      </c>
      <c r="H647" s="4">
        <v>24.4208068847656</v>
      </c>
      <c r="I647" s="4">
        <v>1022.05311414931</v>
      </c>
      <c r="J647" s="5">
        <f t="shared" si="30"/>
        <v>5.63919460518287</v>
      </c>
      <c r="K647" s="5">
        <f t="shared" si="31"/>
        <v>4.41072335763316</v>
      </c>
      <c r="L647" s="5">
        <f t="shared" si="32"/>
        <v>-0.441609700520811</v>
      </c>
    </row>
    <row r="648" spans="1:12">
      <c r="A648" s="1">
        <v>2019.6</v>
      </c>
      <c r="B648" s="3">
        <v>647</v>
      </c>
      <c r="C648" s="4">
        <v>19.1214919990129</v>
      </c>
      <c r="D648" s="4">
        <v>14.3708889219496</v>
      </c>
      <c r="E648" s="4">
        <v>30.7958988613553</v>
      </c>
      <c r="F648" s="4">
        <v>31.1986668904622</v>
      </c>
      <c r="G648" s="4">
        <v>4.46888888888889</v>
      </c>
      <c r="H648" s="4">
        <v>24.4208068847656</v>
      </c>
      <c r="I648" s="4">
        <v>1022.15028211806</v>
      </c>
      <c r="J648" s="5">
        <f t="shared" si="30"/>
        <v>5.29931488575268</v>
      </c>
      <c r="K648" s="5">
        <f t="shared" si="31"/>
        <v>4.75060307706335</v>
      </c>
      <c r="L648" s="5">
        <f t="shared" si="32"/>
        <v>-0.40276802910698</v>
      </c>
    </row>
    <row r="649" spans="1:12">
      <c r="A649" s="1">
        <v>2019.6</v>
      </c>
      <c r="B649" s="3">
        <v>648</v>
      </c>
      <c r="C649" s="4">
        <v>17.4724614620174</v>
      </c>
      <c r="D649" s="4">
        <v>13.2562223010593</v>
      </c>
      <c r="E649" s="4">
        <v>30.9356517791748</v>
      </c>
      <c r="F649" s="4">
        <v>31.3724443647596</v>
      </c>
      <c r="G649" s="4">
        <v>3.80777777777778</v>
      </c>
      <c r="H649" s="4">
        <v>24.4208068847656</v>
      </c>
      <c r="I649" s="4">
        <v>1022.38871934679</v>
      </c>
      <c r="J649" s="5">
        <f t="shared" si="30"/>
        <v>6.94834542274817</v>
      </c>
      <c r="K649" s="5">
        <f t="shared" si="31"/>
        <v>4.21623916095816</v>
      </c>
      <c r="L649" s="5">
        <f t="shared" si="32"/>
        <v>-0.436792585584833</v>
      </c>
    </row>
    <row r="650" spans="1:12">
      <c r="A650" s="1">
        <v>2019.6</v>
      </c>
      <c r="B650" s="3">
        <v>649</v>
      </c>
      <c r="C650" s="4">
        <v>18.0226644097729</v>
      </c>
      <c r="D650" s="4">
        <v>13.2562223010593</v>
      </c>
      <c r="E650" s="4">
        <v>30.8741374545627</v>
      </c>
      <c r="F650" s="4">
        <v>31.3724443647596</v>
      </c>
      <c r="G650" s="4">
        <v>3.80777777777778</v>
      </c>
      <c r="H650" s="4">
        <v>24.4208068847656</v>
      </c>
      <c r="I650" s="4">
        <v>1022.23651123047</v>
      </c>
      <c r="J650" s="5">
        <f t="shared" si="30"/>
        <v>6.39814247499277</v>
      </c>
      <c r="K650" s="5">
        <f t="shared" si="31"/>
        <v>4.76644210871356</v>
      </c>
      <c r="L650" s="5">
        <f t="shared" si="32"/>
        <v>-0.498306910196931</v>
      </c>
    </row>
    <row r="651" ht="21" customHeight="1" spans="1:12">
      <c r="A651" s="1">
        <v>2019.6</v>
      </c>
      <c r="B651" s="3">
        <v>650</v>
      </c>
      <c r="C651" s="4">
        <v>18.5921430732389</v>
      </c>
      <c r="D651" s="4">
        <v>12.7647778193156</v>
      </c>
      <c r="E651" s="4">
        <v>30.8383129967584</v>
      </c>
      <c r="F651" s="4">
        <v>31.4799999660916</v>
      </c>
      <c r="G651" s="4">
        <v>4.07888888888889</v>
      </c>
      <c r="H651" s="4">
        <v>22.5019090440538</v>
      </c>
      <c r="I651" s="4">
        <v>1022.14065212674</v>
      </c>
      <c r="J651" s="5">
        <f t="shared" si="30"/>
        <v>3.90976597081493</v>
      </c>
      <c r="K651" s="5">
        <f t="shared" si="31"/>
        <v>5.82736525392332</v>
      </c>
      <c r="L651" s="5">
        <f t="shared" si="32"/>
        <v>-0.641686969333218</v>
      </c>
    </row>
    <row r="652" spans="1:12">
      <c r="A652" s="1">
        <v>2019.6</v>
      </c>
      <c r="B652" s="3">
        <v>651</v>
      </c>
      <c r="C652" s="4">
        <v>20.4811664826872</v>
      </c>
      <c r="D652" s="4">
        <v>16.5005555152893</v>
      </c>
      <c r="E652" s="4">
        <v>30.4918193817139</v>
      </c>
      <c r="F652" s="4">
        <v>30.7080000771417</v>
      </c>
      <c r="G652" s="4">
        <v>5.14666666666667</v>
      </c>
      <c r="H652" s="4">
        <v>24.0545383029514</v>
      </c>
      <c r="I652" s="4">
        <v>1021.60003662109</v>
      </c>
      <c r="J652" s="5">
        <f t="shared" si="30"/>
        <v>3.57337182026416</v>
      </c>
      <c r="K652" s="5">
        <f t="shared" si="31"/>
        <v>3.98061096739794</v>
      </c>
      <c r="L652" s="5">
        <f t="shared" si="32"/>
        <v>-0.216180695427759</v>
      </c>
    </row>
    <row r="653" spans="1:12">
      <c r="A653" s="1">
        <v>2019.6</v>
      </c>
      <c r="B653" s="3">
        <v>652</v>
      </c>
      <c r="C653" s="4">
        <v>19.885844126837</v>
      </c>
      <c r="D653" s="4">
        <v>12.3295556174384</v>
      </c>
      <c r="E653" s="4">
        <v>30.6558007134332</v>
      </c>
      <c r="F653" s="4">
        <v>31.494666841295</v>
      </c>
      <c r="G653" s="4">
        <v>5.05222222222222</v>
      </c>
      <c r="H653" s="4">
        <v>22.5019090440538</v>
      </c>
      <c r="I653" s="4">
        <v>1021.81792534722</v>
      </c>
      <c r="J653" s="5">
        <f t="shared" si="30"/>
        <v>2.61606491721679</v>
      </c>
      <c r="K653" s="5">
        <f t="shared" si="31"/>
        <v>7.55628850939861</v>
      </c>
      <c r="L653" s="5">
        <f t="shared" si="32"/>
        <v>-0.83886612786187</v>
      </c>
    </row>
    <row r="654" spans="1:12">
      <c r="A654" s="1">
        <v>2019.6</v>
      </c>
      <c r="B654" s="3">
        <v>653</v>
      </c>
      <c r="C654" s="4">
        <v>20.1968933874708</v>
      </c>
      <c r="D654" s="4">
        <v>13.3803333706326</v>
      </c>
      <c r="E654" s="4">
        <v>30.5221845838759</v>
      </c>
      <c r="F654" s="4">
        <v>31.4173333909776</v>
      </c>
      <c r="G654" s="4">
        <v>5.67111111111111</v>
      </c>
      <c r="H654" s="4">
        <v>24.0545383029514</v>
      </c>
      <c r="I654" s="4">
        <v>1021.59105088976</v>
      </c>
      <c r="J654" s="5">
        <f t="shared" si="30"/>
        <v>3.8576449154806</v>
      </c>
      <c r="K654" s="5">
        <f t="shared" si="31"/>
        <v>6.8165600168382</v>
      </c>
      <c r="L654" s="5">
        <f t="shared" si="32"/>
        <v>-0.895148807101791</v>
      </c>
    </row>
    <row r="655" spans="1:12">
      <c r="A655" s="1">
        <v>2019.6</v>
      </c>
      <c r="B655" s="3">
        <v>654</v>
      </c>
      <c r="C655" s="4">
        <v>21.6310439011327</v>
      </c>
      <c r="D655" s="4">
        <v>15.450221962399</v>
      </c>
      <c r="E655" s="4">
        <v>30.4395840962728</v>
      </c>
      <c r="F655" s="4">
        <v>30.9483332104153</v>
      </c>
      <c r="G655" s="4">
        <v>5.40666666666667</v>
      </c>
      <c r="H655" s="4">
        <v>24.0545383029514</v>
      </c>
      <c r="I655" s="4">
        <v>1021.4365641276</v>
      </c>
      <c r="J655" s="5">
        <f t="shared" si="30"/>
        <v>2.42349440181865</v>
      </c>
      <c r="K655" s="5">
        <f t="shared" si="31"/>
        <v>6.18082193873379</v>
      </c>
      <c r="L655" s="5">
        <f t="shared" si="32"/>
        <v>-0.508749114142532</v>
      </c>
    </row>
    <row r="656" spans="1:12">
      <c r="A656" s="1">
        <v>2019.6</v>
      </c>
      <c r="B656" s="3">
        <v>655</v>
      </c>
      <c r="C656" s="4">
        <v>20.4811664826872</v>
      </c>
      <c r="D656" s="4">
        <v>16.2408330705431</v>
      </c>
      <c r="E656" s="4">
        <v>30.499137878418</v>
      </c>
      <c r="F656" s="4">
        <v>31.1651109059652</v>
      </c>
      <c r="G656" s="4">
        <v>4.98222222222222</v>
      </c>
      <c r="H656" s="4">
        <v>26.8192511664497</v>
      </c>
      <c r="I656" s="4">
        <v>1021.66479492188</v>
      </c>
      <c r="J656" s="5">
        <f t="shared" si="30"/>
        <v>6.33808468376242</v>
      </c>
      <c r="K656" s="5">
        <f t="shared" si="31"/>
        <v>4.24033341214418</v>
      </c>
      <c r="L656" s="5">
        <f t="shared" si="32"/>
        <v>-0.66597302754715</v>
      </c>
    </row>
    <row r="657" spans="1:12">
      <c r="A657" s="1">
        <v>2019.6</v>
      </c>
      <c r="B657" s="3">
        <v>656</v>
      </c>
      <c r="C657" s="4">
        <v>20.8351849092798</v>
      </c>
      <c r="D657" s="4">
        <v>16.2408330705431</v>
      </c>
      <c r="E657" s="4">
        <v>30.5392519632975</v>
      </c>
      <c r="F657" s="4">
        <v>31.1651109059652</v>
      </c>
      <c r="G657" s="4">
        <v>4.98222222222222</v>
      </c>
      <c r="H657" s="4">
        <v>26.8192511664497</v>
      </c>
      <c r="I657" s="4">
        <v>1021.70216878255</v>
      </c>
      <c r="J657" s="5">
        <f t="shared" si="30"/>
        <v>5.98406625716988</v>
      </c>
      <c r="K657" s="5">
        <f t="shared" si="31"/>
        <v>4.59435183873672</v>
      </c>
      <c r="L657" s="5">
        <f t="shared" si="32"/>
        <v>-0.62585894266762</v>
      </c>
    </row>
    <row r="658" spans="1:12">
      <c r="A658" s="1">
        <v>2019.6</v>
      </c>
      <c r="B658" s="3">
        <v>657</v>
      </c>
      <c r="C658" s="4">
        <v>20.0204369742695</v>
      </c>
      <c r="D658" s="4">
        <v>15.3754998842875</v>
      </c>
      <c r="E658" s="4">
        <v>30.5546902550591</v>
      </c>
      <c r="F658" s="4">
        <v>31.2910553614298</v>
      </c>
      <c r="G658" s="4">
        <v>4.88666666666667</v>
      </c>
      <c r="H658" s="4">
        <v>26.8192511664497</v>
      </c>
      <c r="I658" s="4">
        <v>1021.72467041016</v>
      </c>
      <c r="J658" s="5">
        <f t="shared" si="30"/>
        <v>6.79881419218013</v>
      </c>
      <c r="K658" s="5">
        <f t="shared" si="31"/>
        <v>4.64493708998202</v>
      </c>
      <c r="L658" s="5">
        <f t="shared" si="32"/>
        <v>-0.736365106370702</v>
      </c>
    </row>
    <row r="659" spans="1:12">
      <c r="A659" s="1">
        <v>2019.6</v>
      </c>
      <c r="B659" s="3">
        <v>658</v>
      </c>
      <c r="C659" s="4">
        <v>20.028178107762</v>
      </c>
      <c r="D659" s="4">
        <v>13.2595556047228</v>
      </c>
      <c r="E659" s="4">
        <v>30.5559026930067</v>
      </c>
      <c r="F659" s="4">
        <v>31.3763332366944</v>
      </c>
      <c r="G659" s="4">
        <v>4.45</v>
      </c>
      <c r="H659" s="4">
        <v>24.4212137858073</v>
      </c>
      <c r="I659" s="4">
        <v>1021.59149169922</v>
      </c>
      <c r="J659" s="5">
        <f t="shared" si="30"/>
        <v>4.39303567804534</v>
      </c>
      <c r="K659" s="5">
        <f t="shared" si="31"/>
        <v>6.7686225030392</v>
      </c>
      <c r="L659" s="5">
        <f t="shared" si="32"/>
        <v>-0.820430543687639</v>
      </c>
    </row>
    <row r="660" spans="1:12">
      <c r="A660" s="1">
        <v>2019.6</v>
      </c>
      <c r="B660" s="3">
        <v>659</v>
      </c>
      <c r="C660" s="4">
        <v>17.0197385743986</v>
      </c>
      <c r="D660" s="4">
        <v>8.48044448428684</v>
      </c>
      <c r="E660" s="4">
        <v>30.905417336358</v>
      </c>
      <c r="F660" s="4">
        <v>31.6105556488037</v>
      </c>
      <c r="G660" s="4">
        <v>4.74555555555556</v>
      </c>
      <c r="H660" s="4">
        <v>22.6460910373264</v>
      </c>
      <c r="I660" s="4">
        <v>1022.42126464844</v>
      </c>
      <c r="J660" s="5">
        <f t="shared" si="30"/>
        <v>5.62635246292777</v>
      </c>
      <c r="K660" s="5">
        <f t="shared" si="31"/>
        <v>8.53929409011179</v>
      </c>
      <c r="L660" s="5">
        <f t="shared" si="32"/>
        <v>-0.705138312445751</v>
      </c>
    </row>
    <row r="661" spans="1:12">
      <c r="A661" s="1">
        <v>2019.6</v>
      </c>
      <c r="B661" s="3">
        <v>660</v>
      </c>
      <c r="C661" s="4">
        <v>15.9257227614787</v>
      </c>
      <c r="D661" s="4">
        <v>6.85222228368123</v>
      </c>
      <c r="E661" s="4">
        <v>31.0230543348524</v>
      </c>
      <c r="F661" s="4">
        <v>31.7361113230387</v>
      </c>
      <c r="G661" s="4">
        <v>4.19111111111111</v>
      </c>
      <c r="H661" s="4">
        <v>22.6460910373264</v>
      </c>
      <c r="I661" s="4">
        <v>1022.71016438802</v>
      </c>
      <c r="J661" s="5">
        <f t="shared" si="30"/>
        <v>6.7203682758477</v>
      </c>
      <c r="K661" s="5">
        <f t="shared" si="31"/>
        <v>9.07350047779747</v>
      </c>
      <c r="L661" s="5">
        <f t="shared" si="32"/>
        <v>-0.71305698818631</v>
      </c>
    </row>
    <row r="662" spans="1:12">
      <c r="A662" s="1">
        <v>2019.6</v>
      </c>
      <c r="B662" s="3">
        <v>661</v>
      </c>
      <c r="C662" s="4">
        <v>15.1656718821379</v>
      </c>
      <c r="D662" s="4">
        <v>6.25055556827121</v>
      </c>
      <c r="E662" s="4">
        <v>30.9591530693902</v>
      </c>
      <c r="F662" s="4">
        <v>31.6754444970025</v>
      </c>
      <c r="G662" s="4">
        <v>4.65444444444444</v>
      </c>
      <c r="H662" s="4">
        <v>22.6460910373264</v>
      </c>
      <c r="I662" s="4">
        <v>1022.63831244575</v>
      </c>
      <c r="J662" s="5">
        <f t="shared" si="30"/>
        <v>7.48041915518847</v>
      </c>
      <c r="K662" s="5">
        <f t="shared" si="31"/>
        <v>8.91511631386672</v>
      </c>
      <c r="L662" s="5">
        <f t="shared" si="32"/>
        <v>-0.716291427612319</v>
      </c>
    </row>
    <row r="663" spans="1:12">
      <c r="A663" s="1">
        <v>2019.6</v>
      </c>
      <c r="B663" s="3">
        <v>662</v>
      </c>
      <c r="C663" s="4">
        <v>15.3988100534378</v>
      </c>
      <c r="D663" s="4">
        <v>6.25055556827121</v>
      </c>
      <c r="E663" s="4">
        <v>30.9591530693902</v>
      </c>
      <c r="F663" s="4">
        <v>31.6754444970025</v>
      </c>
      <c r="G663" s="4">
        <v>4.65444444444444</v>
      </c>
      <c r="H663" s="4">
        <v>22.6460910373264</v>
      </c>
      <c r="I663" s="4">
        <v>1022.63831244575</v>
      </c>
      <c r="J663" s="5">
        <f t="shared" si="30"/>
        <v>7.24728098388864</v>
      </c>
      <c r="K663" s="5">
        <f t="shared" si="31"/>
        <v>9.14825448516655</v>
      </c>
      <c r="L663" s="5">
        <f t="shared" si="32"/>
        <v>-0.716291427612319</v>
      </c>
    </row>
    <row r="664" spans="1:12">
      <c r="A664" s="1">
        <v>2019.6</v>
      </c>
      <c r="B664" s="3">
        <v>663</v>
      </c>
      <c r="C664" s="4">
        <v>17.709777930867</v>
      </c>
      <c r="D664" s="4">
        <v>9.6394444571601</v>
      </c>
      <c r="E664" s="4">
        <v>30.7651992373996</v>
      </c>
      <c r="F664" s="4">
        <v>31.4986667633057</v>
      </c>
      <c r="G664" s="4">
        <v>4.73555555555556</v>
      </c>
      <c r="H664" s="4">
        <v>22.6460910373264</v>
      </c>
      <c r="I664" s="4">
        <v>1022.09448920356</v>
      </c>
      <c r="J664" s="5">
        <f t="shared" si="30"/>
        <v>4.93631310645941</v>
      </c>
      <c r="K664" s="5">
        <f t="shared" si="31"/>
        <v>8.07033347370689</v>
      </c>
      <c r="L664" s="5">
        <f t="shared" si="32"/>
        <v>-0.733467525906033</v>
      </c>
    </row>
    <row r="665" spans="1:12">
      <c r="A665" s="1">
        <v>2019.6</v>
      </c>
      <c r="B665" s="3">
        <v>664</v>
      </c>
      <c r="C665" s="4">
        <v>18.4328909741615</v>
      </c>
      <c r="D665" s="4">
        <v>9.97566673490737</v>
      </c>
      <c r="E665" s="4">
        <v>30.7244773440891</v>
      </c>
      <c r="F665" s="4">
        <v>31.5227777693007</v>
      </c>
      <c r="G665" s="4">
        <v>4.99111111111111</v>
      </c>
      <c r="H665" s="4">
        <v>22.6460910373264</v>
      </c>
      <c r="I665" s="4">
        <v>1022.02233886719</v>
      </c>
      <c r="J665" s="5">
        <f t="shared" si="30"/>
        <v>4.21320006316493</v>
      </c>
      <c r="K665" s="5">
        <f t="shared" si="31"/>
        <v>8.4572242392541</v>
      </c>
      <c r="L665" s="5">
        <f t="shared" si="32"/>
        <v>-0.79830042521159</v>
      </c>
    </row>
    <row r="666" spans="1:12">
      <c r="A666" s="1">
        <v>2019.6</v>
      </c>
      <c r="B666" s="3">
        <v>665</v>
      </c>
      <c r="C666" s="4">
        <v>19.1454778953426</v>
      </c>
      <c r="D666" s="4">
        <v>12.1555556191338</v>
      </c>
      <c r="E666" s="4">
        <v>30.6882008446587</v>
      </c>
      <c r="F666" s="4">
        <v>31.4738888210721</v>
      </c>
      <c r="G666" s="4">
        <v>4.98444444444444</v>
      </c>
      <c r="H666" s="4">
        <v>24.4212137858073</v>
      </c>
      <c r="I666" s="4">
        <v>1021.93042670356</v>
      </c>
      <c r="J666" s="5">
        <f t="shared" si="30"/>
        <v>5.27573589046472</v>
      </c>
      <c r="K666" s="5">
        <f t="shared" si="31"/>
        <v>6.98992227620874</v>
      </c>
      <c r="L666" s="5">
        <f t="shared" si="32"/>
        <v>-0.785687976413303</v>
      </c>
    </row>
    <row r="667" spans="1:12">
      <c r="A667" s="1">
        <v>2019.6</v>
      </c>
      <c r="B667" s="3">
        <v>666</v>
      </c>
      <c r="C667" s="4">
        <v>20.1868825348117</v>
      </c>
      <c r="D667" s="4">
        <v>12.1561110814412</v>
      </c>
      <c r="E667" s="4">
        <v>30.6039820777045</v>
      </c>
      <c r="F667" s="4">
        <v>31.4919999440511</v>
      </c>
      <c r="G667" s="4">
        <v>5.23</v>
      </c>
      <c r="H667" s="4">
        <v>24.0545383029514</v>
      </c>
      <c r="I667" s="4">
        <v>1021.71931287978</v>
      </c>
      <c r="J667" s="5">
        <f t="shared" si="30"/>
        <v>3.86765576813971</v>
      </c>
      <c r="K667" s="5">
        <f t="shared" si="31"/>
        <v>8.03077145337044</v>
      </c>
      <c r="L667" s="5">
        <f t="shared" si="32"/>
        <v>-0.888017866346559</v>
      </c>
    </row>
    <row r="668" spans="1:12">
      <c r="A668" s="1">
        <v>2019.6</v>
      </c>
      <c r="B668" s="3">
        <v>667</v>
      </c>
      <c r="C668" s="4">
        <v>20.4390655708904</v>
      </c>
      <c r="D668" s="4">
        <v>13.5806666480171</v>
      </c>
      <c r="E668" s="4">
        <v>30.5237998962402</v>
      </c>
      <c r="F668" s="4">
        <v>31.3724445766873</v>
      </c>
      <c r="G668" s="4">
        <v>5.48666666666667</v>
      </c>
      <c r="H668" s="4">
        <v>24.0545383029514</v>
      </c>
      <c r="I668" s="4">
        <v>1021.58608669705</v>
      </c>
      <c r="J668" s="5">
        <f t="shared" si="30"/>
        <v>3.61547273206099</v>
      </c>
      <c r="K668" s="5">
        <f t="shared" si="31"/>
        <v>6.85839892287335</v>
      </c>
      <c r="L668" s="5">
        <f t="shared" si="32"/>
        <v>-0.848644680447059</v>
      </c>
    </row>
    <row r="669" spans="1:12">
      <c r="A669" s="1">
        <v>2019.6</v>
      </c>
      <c r="B669" s="3">
        <v>668</v>
      </c>
      <c r="C669" s="4">
        <v>21.449666415595</v>
      </c>
      <c r="D669" s="4">
        <v>14.6262220806546</v>
      </c>
      <c r="E669" s="4">
        <v>30.5048586527506</v>
      </c>
      <c r="F669" s="4">
        <v>31.1357777913411</v>
      </c>
      <c r="G669" s="4">
        <v>5.34111111111111</v>
      </c>
      <c r="H669" s="4">
        <v>24.0545383029514</v>
      </c>
      <c r="I669" s="4">
        <v>1021.5625406901</v>
      </c>
      <c r="J669" s="5">
        <f t="shared" si="30"/>
        <v>2.60487188735641</v>
      </c>
      <c r="K669" s="5">
        <f t="shared" si="31"/>
        <v>6.82344433494041</v>
      </c>
      <c r="L669" s="5">
        <f t="shared" si="32"/>
        <v>-0.630919138590492</v>
      </c>
    </row>
    <row r="670" spans="1:12">
      <c r="A670" s="1">
        <v>2019.6</v>
      </c>
      <c r="B670" s="3">
        <v>669</v>
      </c>
      <c r="C670" s="4">
        <v>21.7826320942671</v>
      </c>
      <c r="D670" s="4">
        <v>16.5005555152893</v>
      </c>
      <c r="E670" s="4">
        <v>30.482149442037</v>
      </c>
      <c r="F670" s="4">
        <v>30.7080000771417</v>
      </c>
      <c r="G670" s="4">
        <v>5.14666666666667</v>
      </c>
      <c r="H670" s="4">
        <v>24.0545383029514</v>
      </c>
      <c r="I670" s="4">
        <v>1021.55200195312</v>
      </c>
      <c r="J670" s="5">
        <f t="shared" si="30"/>
        <v>2.27190620868433</v>
      </c>
      <c r="K670" s="5">
        <f t="shared" si="31"/>
        <v>5.28207657897777</v>
      </c>
      <c r="L670" s="5">
        <f t="shared" si="32"/>
        <v>-0.225850635104688</v>
      </c>
    </row>
    <row r="671" spans="1:12">
      <c r="A671" s="1">
        <v>2019.6</v>
      </c>
      <c r="B671" s="3">
        <v>670</v>
      </c>
      <c r="C671" s="4">
        <v>20.8226937537688</v>
      </c>
      <c r="D671" s="4">
        <v>16.1947773297628</v>
      </c>
      <c r="E671" s="4">
        <v>30.4071210225423</v>
      </c>
      <c r="F671" s="4">
        <v>30.7852777904934</v>
      </c>
      <c r="G671" s="4">
        <v>5.39444444444444</v>
      </c>
      <c r="H671" s="4">
        <v>24.0545383029514</v>
      </c>
      <c r="I671" s="4">
        <v>1021.39606730143</v>
      </c>
      <c r="J671" s="5">
        <f t="shared" si="30"/>
        <v>3.2318445491826</v>
      </c>
      <c r="K671" s="5">
        <f t="shared" si="31"/>
        <v>4.62791642400602</v>
      </c>
      <c r="L671" s="5">
        <f t="shared" si="32"/>
        <v>-0.378156767951108</v>
      </c>
    </row>
    <row r="672" spans="1:12">
      <c r="A672" s="1">
        <v>2019.6</v>
      </c>
      <c r="B672" s="3">
        <v>671</v>
      </c>
      <c r="C672" s="4">
        <v>21.0942869962581</v>
      </c>
      <c r="D672" s="4">
        <v>16.2861663500468</v>
      </c>
      <c r="E672" s="4">
        <v>30.4485314687093</v>
      </c>
      <c r="F672" s="4">
        <v>30.7233327229818</v>
      </c>
      <c r="G672" s="4">
        <v>5.65555555555556</v>
      </c>
      <c r="H672" s="4">
        <v>25.2949863009983</v>
      </c>
      <c r="I672" s="4">
        <v>1021.46740722656</v>
      </c>
      <c r="J672" s="5">
        <f t="shared" si="30"/>
        <v>4.20069930474018</v>
      </c>
      <c r="K672" s="5">
        <f t="shared" si="31"/>
        <v>4.80812064621128</v>
      </c>
      <c r="L672" s="5">
        <f t="shared" si="32"/>
        <v>-0.27480125427244</v>
      </c>
    </row>
    <row r="673" spans="1:12">
      <c r="A673" s="1">
        <v>2019.6</v>
      </c>
      <c r="B673" s="3">
        <v>672</v>
      </c>
      <c r="C673" s="4">
        <v>19.7490845906427</v>
      </c>
      <c r="D673" s="4">
        <v>15.0256666077508</v>
      </c>
      <c r="E673" s="4">
        <v>30.5717366536458</v>
      </c>
      <c r="F673" s="4">
        <v>31.0517778396607</v>
      </c>
      <c r="G673" s="4">
        <v>5.00444444444445</v>
      </c>
      <c r="H673" s="4">
        <v>24.4208068847656</v>
      </c>
      <c r="I673" s="4">
        <v>1021.69053141276</v>
      </c>
      <c r="J673" s="5">
        <f t="shared" si="30"/>
        <v>4.67172229412294</v>
      </c>
      <c r="K673" s="5">
        <f t="shared" si="31"/>
        <v>4.7234179828919</v>
      </c>
      <c r="L673" s="5">
        <f t="shared" si="32"/>
        <v>-0.480041186014819</v>
      </c>
    </row>
    <row r="674" spans="1:12">
      <c r="A674" s="1">
        <v>2019.6</v>
      </c>
      <c r="B674" s="3">
        <v>673</v>
      </c>
      <c r="C674" s="4">
        <v>19.885844126837</v>
      </c>
      <c r="D674" s="4">
        <v>12.3295556174384</v>
      </c>
      <c r="E674" s="4">
        <v>30.6558007134332</v>
      </c>
      <c r="F674" s="4">
        <v>31.494666841295</v>
      </c>
      <c r="G674" s="4">
        <v>5.05222222222222</v>
      </c>
      <c r="H674" s="4">
        <v>22.5019090440538</v>
      </c>
      <c r="I674" s="4">
        <v>1021.81792534722</v>
      </c>
      <c r="J674" s="5">
        <f t="shared" si="30"/>
        <v>2.61606491721679</v>
      </c>
      <c r="K674" s="5">
        <f t="shared" si="31"/>
        <v>7.55628850939861</v>
      </c>
      <c r="L674" s="5">
        <f t="shared" si="32"/>
        <v>-0.83886612786187</v>
      </c>
    </row>
    <row r="675" spans="1:12">
      <c r="A675" s="1">
        <v>2019.6</v>
      </c>
      <c r="B675" s="3">
        <v>674</v>
      </c>
      <c r="C675" s="4">
        <v>20.1968933874708</v>
      </c>
      <c r="D675" s="4">
        <v>13.3803333706326</v>
      </c>
      <c r="E675" s="4">
        <v>30.5221845838759</v>
      </c>
      <c r="F675" s="4">
        <v>31.4173333909776</v>
      </c>
      <c r="G675" s="4">
        <v>5.67111111111111</v>
      </c>
      <c r="H675" s="4">
        <v>24.0545383029514</v>
      </c>
      <c r="I675" s="4">
        <v>1021.59105088976</v>
      </c>
      <c r="J675" s="5">
        <f t="shared" si="30"/>
        <v>3.8576449154806</v>
      </c>
      <c r="K675" s="5">
        <f t="shared" si="31"/>
        <v>6.8165600168382</v>
      </c>
      <c r="L675" s="5">
        <f t="shared" si="32"/>
        <v>-0.895148807101791</v>
      </c>
    </row>
    <row r="676" spans="1:12">
      <c r="A676" s="1">
        <v>2019.6</v>
      </c>
      <c r="B676" s="3">
        <v>675</v>
      </c>
      <c r="C676" s="4">
        <v>20.9404281831024</v>
      </c>
      <c r="D676" s="4">
        <v>14.4738887151083</v>
      </c>
      <c r="E676" s="4">
        <v>30.4443333943685</v>
      </c>
      <c r="F676" s="4">
        <v>31.1823332044813</v>
      </c>
      <c r="G676" s="4">
        <v>5.60777777777778</v>
      </c>
      <c r="H676" s="4">
        <v>24.0545383029514</v>
      </c>
      <c r="I676" s="4">
        <v>1021.44201660156</v>
      </c>
      <c r="J676" s="5">
        <f t="shared" si="30"/>
        <v>3.114110119849</v>
      </c>
      <c r="K676" s="5">
        <f t="shared" si="31"/>
        <v>6.46653946799415</v>
      </c>
      <c r="L676" s="5">
        <f t="shared" si="32"/>
        <v>-0.73799981011285</v>
      </c>
    </row>
    <row r="677" spans="1:12">
      <c r="A677" s="1">
        <v>2019.6</v>
      </c>
      <c r="B677" s="3">
        <v>676</v>
      </c>
      <c r="C677" s="4">
        <v>20.4811664826872</v>
      </c>
      <c r="D677" s="4">
        <v>16.2408330705431</v>
      </c>
      <c r="E677" s="4">
        <v>30.499137878418</v>
      </c>
      <c r="F677" s="4">
        <v>31.1651109059652</v>
      </c>
      <c r="G677" s="4">
        <v>4.98222222222222</v>
      </c>
      <c r="H677" s="4">
        <v>26.8192511664497</v>
      </c>
      <c r="I677" s="4">
        <v>1021.66479492188</v>
      </c>
      <c r="J677" s="5">
        <f t="shared" si="30"/>
        <v>6.33808468376242</v>
      </c>
      <c r="K677" s="5">
        <f t="shared" si="31"/>
        <v>4.24033341214418</v>
      </c>
      <c r="L677" s="5">
        <f t="shared" si="32"/>
        <v>-0.66597302754715</v>
      </c>
    </row>
    <row r="678" spans="1:12">
      <c r="A678" s="1">
        <v>2019.6</v>
      </c>
      <c r="B678" s="3">
        <v>677</v>
      </c>
      <c r="C678" s="4">
        <v>20.8351849092798</v>
      </c>
      <c r="D678" s="4">
        <v>16.2408330705431</v>
      </c>
      <c r="E678" s="4">
        <v>30.5392519632975</v>
      </c>
      <c r="F678" s="4">
        <v>31.1651109059652</v>
      </c>
      <c r="G678" s="4">
        <v>4.98222222222222</v>
      </c>
      <c r="H678" s="4">
        <v>26.8192511664497</v>
      </c>
      <c r="I678" s="4">
        <v>1021.70216878255</v>
      </c>
      <c r="J678" s="5">
        <f t="shared" si="30"/>
        <v>5.98406625716988</v>
      </c>
      <c r="K678" s="5">
        <f t="shared" si="31"/>
        <v>4.59435183873672</v>
      </c>
      <c r="L678" s="5">
        <f t="shared" si="32"/>
        <v>-0.62585894266762</v>
      </c>
    </row>
    <row r="679" spans="1:12">
      <c r="A679" s="1">
        <v>2019.6</v>
      </c>
      <c r="B679" s="3">
        <v>678</v>
      </c>
      <c r="C679" s="4">
        <v>20.0204369742695</v>
      </c>
      <c r="D679" s="4">
        <v>15.3754998842875</v>
      </c>
      <c r="E679" s="4">
        <v>30.5546902550591</v>
      </c>
      <c r="F679" s="4">
        <v>31.2910553614298</v>
      </c>
      <c r="G679" s="4">
        <v>4.88666666666667</v>
      </c>
      <c r="H679" s="4">
        <v>26.8192511664497</v>
      </c>
      <c r="I679" s="4">
        <v>1021.72467041016</v>
      </c>
      <c r="J679" s="5">
        <f t="shared" si="30"/>
        <v>6.79881419218013</v>
      </c>
      <c r="K679" s="5">
        <f t="shared" si="31"/>
        <v>4.64493708998202</v>
      </c>
      <c r="L679" s="5">
        <f t="shared" si="32"/>
        <v>-0.736365106370702</v>
      </c>
    </row>
    <row r="680" spans="1:12">
      <c r="A680" s="1">
        <v>2019.6</v>
      </c>
      <c r="B680" s="3">
        <v>679</v>
      </c>
      <c r="C680" s="4">
        <v>20.028178107762</v>
      </c>
      <c r="D680" s="4">
        <v>13.2595556047228</v>
      </c>
      <c r="E680" s="4">
        <v>30.5559026930067</v>
      </c>
      <c r="F680" s="4">
        <v>31.3763332366944</v>
      </c>
      <c r="G680" s="4">
        <v>4.45</v>
      </c>
      <c r="H680" s="4">
        <v>24.4212137858073</v>
      </c>
      <c r="I680" s="4">
        <v>1021.59149169922</v>
      </c>
      <c r="J680" s="5">
        <f t="shared" si="30"/>
        <v>4.39303567804534</v>
      </c>
      <c r="K680" s="5">
        <f t="shared" si="31"/>
        <v>6.7686225030392</v>
      </c>
      <c r="L680" s="5">
        <f t="shared" si="32"/>
        <v>-0.820430543687639</v>
      </c>
    </row>
    <row r="681" spans="1:12">
      <c r="A681" s="1">
        <v>2019.6</v>
      </c>
      <c r="B681" s="3">
        <v>680</v>
      </c>
      <c r="C681" s="4">
        <v>17.0197385743986</v>
      </c>
      <c r="D681" s="4">
        <v>8.48044448428684</v>
      </c>
      <c r="E681" s="4">
        <v>30.881447898017</v>
      </c>
      <c r="F681" s="4">
        <v>31.6105556488037</v>
      </c>
      <c r="G681" s="4">
        <v>4.74555555555556</v>
      </c>
      <c r="H681" s="4">
        <v>22.6460910373264</v>
      </c>
      <c r="I681" s="4">
        <v>1022.37818739149</v>
      </c>
      <c r="J681" s="5">
        <f t="shared" si="30"/>
        <v>5.62635246292777</v>
      </c>
      <c r="K681" s="5">
        <f t="shared" si="31"/>
        <v>8.53929409011179</v>
      </c>
      <c r="L681" s="5">
        <f t="shared" si="32"/>
        <v>-0.729107750786671</v>
      </c>
    </row>
    <row r="682" spans="1:12">
      <c r="A682" s="1">
        <v>2019.6</v>
      </c>
      <c r="B682" s="3">
        <v>681</v>
      </c>
      <c r="C682" s="4">
        <v>15.9257227614787</v>
      </c>
      <c r="D682" s="4">
        <v>6.85222228368123</v>
      </c>
      <c r="E682" s="4">
        <v>31.0230543348524</v>
      </c>
      <c r="F682" s="4">
        <v>31.7361113230387</v>
      </c>
      <c r="G682" s="4">
        <v>4.19111111111111</v>
      </c>
      <c r="H682" s="4">
        <v>22.6460910373264</v>
      </c>
      <c r="I682" s="4">
        <v>1022.71016438802</v>
      </c>
      <c r="J682" s="5">
        <f t="shared" si="30"/>
        <v>6.7203682758477</v>
      </c>
      <c r="K682" s="5">
        <f t="shared" si="31"/>
        <v>9.07350047779747</v>
      </c>
      <c r="L682" s="5">
        <f t="shared" si="32"/>
        <v>-0.71305698818631</v>
      </c>
    </row>
    <row r="683" spans="1:12">
      <c r="A683" s="1">
        <v>2019.6</v>
      </c>
      <c r="B683" s="3">
        <v>682</v>
      </c>
      <c r="C683" s="4">
        <v>15.5208134991422</v>
      </c>
      <c r="D683" s="4">
        <v>6.25055556827121</v>
      </c>
      <c r="E683" s="4">
        <v>30.906069861518</v>
      </c>
      <c r="F683" s="4">
        <v>31.6754444970025</v>
      </c>
      <c r="G683" s="4">
        <v>4.65444444444444</v>
      </c>
      <c r="H683" s="4">
        <v>22.6460910373264</v>
      </c>
      <c r="I683" s="4">
        <v>1022.4710422092</v>
      </c>
      <c r="J683" s="5">
        <f t="shared" si="30"/>
        <v>7.12527753818418</v>
      </c>
      <c r="K683" s="5">
        <f t="shared" si="31"/>
        <v>9.270257930871</v>
      </c>
      <c r="L683" s="5">
        <f t="shared" si="32"/>
        <v>-0.7693746354845</v>
      </c>
    </row>
    <row r="684" spans="1:12">
      <c r="A684" s="1">
        <v>2019.6</v>
      </c>
      <c r="B684" s="3">
        <v>683</v>
      </c>
      <c r="C684" s="4">
        <v>16.1726177226028</v>
      </c>
      <c r="D684" s="4">
        <v>6.19977781507704</v>
      </c>
      <c r="E684" s="4">
        <v>30.9226491716173</v>
      </c>
      <c r="F684" s="4">
        <v>31.7042223612467</v>
      </c>
      <c r="G684" s="4">
        <v>4.6</v>
      </c>
      <c r="H684" s="4">
        <v>22.6460910373264</v>
      </c>
      <c r="I684" s="4">
        <v>1022.53352186415</v>
      </c>
      <c r="J684" s="5">
        <f t="shared" si="30"/>
        <v>6.47347331472365</v>
      </c>
      <c r="K684" s="5">
        <f t="shared" si="31"/>
        <v>9.97283990752571</v>
      </c>
      <c r="L684" s="5">
        <f t="shared" si="32"/>
        <v>-0.781573189629469</v>
      </c>
    </row>
    <row r="685" spans="1:12">
      <c r="A685" s="1">
        <v>2019.6</v>
      </c>
      <c r="B685" s="3">
        <v>684</v>
      </c>
      <c r="C685" s="4">
        <v>17.709777930867</v>
      </c>
      <c r="D685" s="4">
        <v>7.93344444698757</v>
      </c>
      <c r="E685" s="4">
        <v>30.8412178887261</v>
      </c>
      <c r="F685" s="4">
        <v>31.5852224561903</v>
      </c>
      <c r="G685" s="4">
        <v>4.65111111111111</v>
      </c>
      <c r="H685" s="4">
        <v>22.6460910373264</v>
      </c>
      <c r="I685" s="4">
        <v>1022.2810804579</v>
      </c>
      <c r="J685" s="5">
        <f t="shared" si="30"/>
        <v>4.93631310645941</v>
      </c>
      <c r="K685" s="5">
        <f t="shared" si="31"/>
        <v>9.77633348387942</v>
      </c>
      <c r="L685" s="5">
        <f t="shared" si="32"/>
        <v>-0.74400456746417</v>
      </c>
    </row>
    <row r="686" spans="1:12">
      <c r="A686" s="1">
        <v>2019.6</v>
      </c>
      <c r="B686" s="3">
        <v>685</v>
      </c>
      <c r="C686" s="4">
        <v>18.4328909741615</v>
      </c>
      <c r="D686" s="4">
        <v>9.97566673490737</v>
      </c>
      <c r="E686" s="4">
        <v>30.7244773440891</v>
      </c>
      <c r="F686" s="4">
        <v>31.5227777693007</v>
      </c>
      <c r="G686" s="4">
        <v>4.99111111111111</v>
      </c>
      <c r="H686" s="4">
        <v>22.6460910373264</v>
      </c>
      <c r="I686" s="4">
        <v>1022.02233886719</v>
      </c>
      <c r="J686" s="5">
        <f t="shared" si="30"/>
        <v>4.21320006316493</v>
      </c>
      <c r="K686" s="5">
        <f t="shared" si="31"/>
        <v>8.4572242392541</v>
      </c>
      <c r="L686" s="5">
        <f t="shared" si="32"/>
        <v>-0.79830042521159</v>
      </c>
    </row>
    <row r="687" spans="1:12">
      <c r="A687" s="1">
        <v>2019.6</v>
      </c>
      <c r="B687" s="3">
        <v>686</v>
      </c>
      <c r="C687" s="4">
        <v>19.1454778953426</v>
      </c>
      <c r="D687" s="4">
        <v>12.1555556191338</v>
      </c>
      <c r="E687" s="4">
        <v>30.6882008446587</v>
      </c>
      <c r="F687" s="4">
        <v>31.4738888210721</v>
      </c>
      <c r="G687" s="4">
        <v>4.98444444444444</v>
      </c>
      <c r="H687" s="4">
        <v>24.4212137858073</v>
      </c>
      <c r="I687" s="4">
        <v>1021.93042670356</v>
      </c>
      <c r="J687" s="5">
        <f t="shared" si="30"/>
        <v>5.27573589046472</v>
      </c>
      <c r="K687" s="5">
        <f t="shared" si="31"/>
        <v>6.98992227620874</v>
      </c>
      <c r="L687" s="5">
        <f t="shared" si="32"/>
        <v>-0.785687976413303</v>
      </c>
    </row>
    <row r="688" spans="1:12">
      <c r="A688" s="1">
        <v>2019.6</v>
      </c>
      <c r="B688" s="3">
        <v>687</v>
      </c>
      <c r="C688" s="4">
        <v>20.1868825348117</v>
      </c>
      <c r="D688" s="4">
        <v>12.1561110814412</v>
      </c>
      <c r="E688" s="4">
        <v>30.6039820777045</v>
      </c>
      <c r="F688" s="4">
        <v>31.4919999440511</v>
      </c>
      <c r="G688" s="4">
        <v>5.23</v>
      </c>
      <c r="H688" s="4">
        <v>24.0545383029514</v>
      </c>
      <c r="I688" s="4">
        <v>1021.71931287978</v>
      </c>
      <c r="J688" s="5">
        <f t="shared" si="30"/>
        <v>3.86765576813971</v>
      </c>
      <c r="K688" s="5">
        <f t="shared" si="31"/>
        <v>8.03077145337044</v>
      </c>
      <c r="L688" s="5">
        <f t="shared" si="32"/>
        <v>-0.888017866346559</v>
      </c>
    </row>
    <row r="689" spans="1:12">
      <c r="A689" s="1">
        <v>2019.6</v>
      </c>
      <c r="B689" s="3">
        <v>688</v>
      </c>
      <c r="C689" s="4">
        <v>20.4390655708904</v>
      </c>
      <c r="D689" s="4">
        <v>13.5806666480171</v>
      </c>
      <c r="E689" s="4">
        <v>30.5237998962402</v>
      </c>
      <c r="F689" s="4">
        <v>31.3724445766873</v>
      </c>
      <c r="G689" s="4">
        <v>5.48666666666667</v>
      </c>
      <c r="H689" s="4">
        <v>24.0545383029514</v>
      </c>
      <c r="I689" s="4">
        <v>1021.58608669705</v>
      </c>
      <c r="J689" s="5">
        <f t="shared" si="30"/>
        <v>3.61547273206099</v>
      </c>
      <c r="K689" s="5">
        <f t="shared" si="31"/>
        <v>6.85839892287335</v>
      </c>
      <c r="L689" s="5">
        <f t="shared" si="32"/>
        <v>-0.848644680447059</v>
      </c>
    </row>
    <row r="690" spans="1:12">
      <c r="A690" s="1">
        <v>2019.6</v>
      </c>
      <c r="B690" s="3">
        <v>689</v>
      </c>
      <c r="C690" s="4">
        <v>21.449666415595</v>
      </c>
      <c r="D690" s="4">
        <v>14.6262220806546</v>
      </c>
      <c r="E690" s="4">
        <v>30.5048586527506</v>
      </c>
      <c r="F690" s="4">
        <v>31.1357777913411</v>
      </c>
      <c r="G690" s="4">
        <v>5.34111111111111</v>
      </c>
      <c r="H690" s="4">
        <v>24.0545383029514</v>
      </c>
      <c r="I690" s="4">
        <v>1021.5625406901</v>
      </c>
      <c r="J690" s="5">
        <f t="shared" si="30"/>
        <v>2.60487188735641</v>
      </c>
      <c r="K690" s="5">
        <f t="shared" si="31"/>
        <v>6.82344433494041</v>
      </c>
      <c r="L690" s="5">
        <f t="shared" si="32"/>
        <v>-0.630919138590492</v>
      </c>
    </row>
    <row r="691" spans="1:12">
      <c r="A691" s="1">
        <v>2019.6</v>
      </c>
      <c r="B691" s="3">
        <v>690</v>
      </c>
      <c r="C691" s="4">
        <v>21.7826320942671</v>
      </c>
      <c r="D691" s="4">
        <v>16.5005555152893</v>
      </c>
      <c r="E691" s="4">
        <v>30.482149442037</v>
      </c>
      <c r="F691" s="4">
        <v>30.7080000771417</v>
      </c>
      <c r="G691" s="4">
        <v>5.14666666666667</v>
      </c>
      <c r="H691" s="4">
        <v>24.0545383029514</v>
      </c>
      <c r="I691" s="4">
        <v>1021.55200195312</v>
      </c>
      <c r="J691" s="5">
        <f t="shared" si="30"/>
        <v>2.27190620868433</v>
      </c>
      <c r="K691" s="5">
        <f t="shared" si="31"/>
        <v>5.28207657897777</v>
      </c>
      <c r="L691" s="5">
        <f t="shared" si="32"/>
        <v>-0.225850635104688</v>
      </c>
    </row>
    <row r="692" spans="1:12">
      <c r="A692" s="1">
        <v>2019.6</v>
      </c>
      <c r="B692" s="3">
        <v>691</v>
      </c>
      <c r="C692" s="4">
        <v>20.8226937537688</v>
      </c>
      <c r="D692" s="4">
        <v>16.1947773297628</v>
      </c>
      <c r="E692" s="4">
        <v>30.4071210225423</v>
      </c>
      <c r="F692" s="4">
        <v>30.7852777904934</v>
      </c>
      <c r="G692" s="4">
        <v>5.39444444444444</v>
      </c>
      <c r="H692" s="4">
        <v>24.0545383029514</v>
      </c>
      <c r="I692" s="4">
        <v>1021.39606730143</v>
      </c>
      <c r="J692" s="5">
        <f t="shared" si="30"/>
        <v>3.2318445491826</v>
      </c>
      <c r="K692" s="5">
        <f t="shared" si="31"/>
        <v>4.62791642400602</v>
      </c>
      <c r="L692" s="5">
        <f t="shared" si="32"/>
        <v>-0.378156767951108</v>
      </c>
    </row>
    <row r="693" spans="1:12">
      <c r="A693" s="1">
        <v>2019.6</v>
      </c>
      <c r="B693" s="3">
        <v>692</v>
      </c>
      <c r="C693" s="4">
        <v>20.5763247630367</v>
      </c>
      <c r="D693" s="4">
        <v>15.5871666272481</v>
      </c>
      <c r="E693" s="4">
        <v>30.4778912862142</v>
      </c>
      <c r="F693" s="4">
        <v>30.9006665547689</v>
      </c>
      <c r="G693" s="4">
        <v>5.44777777777778</v>
      </c>
      <c r="H693" s="4">
        <v>25.2949863009983</v>
      </c>
      <c r="I693" s="4">
        <v>1021.52182006836</v>
      </c>
      <c r="J693" s="5">
        <f t="shared" si="30"/>
        <v>4.71866153796152</v>
      </c>
      <c r="K693" s="5">
        <f t="shared" si="31"/>
        <v>4.98915813578862</v>
      </c>
      <c r="L693" s="5">
        <f t="shared" si="32"/>
        <v>-0.422775268554691</v>
      </c>
    </row>
    <row r="694" spans="1:12">
      <c r="A694" s="1">
        <v>2019.6</v>
      </c>
      <c r="B694" s="3">
        <v>693</v>
      </c>
      <c r="C694" s="4">
        <v>19.7490845906427</v>
      </c>
      <c r="D694" s="4">
        <v>14.2226666344537</v>
      </c>
      <c r="E694" s="4">
        <v>30.5646750132243</v>
      </c>
      <c r="F694" s="4">
        <v>31.2403335571289</v>
      </c>
      <c r="G694" s="4">
        <v>5.35444444444444</v>
      </c>
      <c r="H694" s="4">
        <v>22.5019090440538</v>
      </c>
      <c r="I694" s="4">
        <v>1021.6846991645</v>
      </c>
      <c r="J694" s="5">
        <f t="shared" si="30"/>
        <v>2.75282445341114</v>
      </c>
      <c r="K694" s="5">
        <f t="shared" si="31"/>
        <v>5.52641795618902</v>
      </c>
      <c r="L694" s="5">
        <f t="shared" si="32"/>
        <v>-0.675658543904621</v>
      </c>
    </row>
    <row r="695" spans="1:12">
      <c r="A695" s="1">
        <v>2019.6</v>
      </c>
      <c r="B695" s="3">
        <v>694</v>
      </c>
      <c r="C695" s="4">
        <v>21.0279729264001</v>
      </c>
      <c r="D695" s="4">
        <v>16.1947773297628</v>
      </c>
      <c r="E695" s="4">
        <v>30.4233827590942</v>
      </c>
      <c r="F695" s="4">
        <v>30.7852777904934</v>
      </c>
      <c r="G695" s="4">
        <v>5.39444444444444</v>
      </c>
      <c r="H695" s="4">
        <v>24.0545383029514</v>
      </c>
      <c r="I695" s="4">
        <v>1021.41119384766</v>
      </c>
      <c r="J695" s="5">
        <f t="shared" si="30"/>
        <v>3.0265653765513</v>
      </c>
      <c r="K695" s="5">
        <f t="shared" si="31"/>
        <v>4.83319559663732</v>
      </c>
      <c r="L695" s="5">
        <f t="shared" si="32"/>
        <v>-0.36189503139919</v>
      </c>
    </row>
    <row r="696" spans="1:12">
      <c r="A696" s="1">
        <v>2019.6</v>
      </c>
      <c r="B696" s="3">
        <v>695</v>
      </c>
      <c r="C696" s="4">
        <v>21.0279729264001</v>
      </c>
      <c r="D696" s="4">
        <v>16.6239993572235</v>
      </c>
      <c r="E696" s="4">
        <v>30.3903217315674</v>
      </c>
      <c r="F696" s="4">
        <v>30.6622500419617</v>
      </c>
      <c r="G696" s="4">
        <v>5.04222222222222</v>
      </c>
      <c r="H696" s="4">
        <v>24.0545383029514</v>
      </c>
      <c r="I696" s="4">
        <v>1021.37255859375</v>
      </c>
      <c r="J696" s="5">
        <f t="shared" si="30"/>
        <v>3.0265653765513</v>
      </c>
      <c r="K696" s="5">
        <f t="shared" si="31"/>
        <v>4.40397356917658</v>
      </c>
      <c r="L696" s="5">
        <f t="shared" si="32"/>
        <v>-0.271928310394269</v>
      </c>
    </row>
    <row r="697" spans="1:12">
      <c r="A697" s="1">
        <v>2019.6</v>
      </c>
      <c r="B697" s="3">
        <v>696</v>
      </c>
      <c r="C697" s="4">
        <v>19.133</v>
      </c>
      <c r="D697" s="4">
        <v>16.1947773297628</v>
      </c>
      <c r="E697" s="4">
        <v>30.3974342346192</v>
      </c>
      <c r="F697" s="4">
        <v>30.7852777904934</v>
      </c>
      <c r="G697" s="4">
        <v>5.39444444444444</v>
      </c>
      <c r="H697" s="4">
        <v>24.0545383029514</v>
      </c>
      <c r="I697" s="4">
        <v>1021.38262939453</v>
      </c>
      <c r="J697" s="5">
        <f t="shared" si="30"/>
        <v>4.9215383029514</v>
      </c>
      <c r="K697" s="5">
        <f t="shared" si="31"/>
        <v>2.93822267023722</v>
      </c>
      <c r="L697" s="5">
        <f t="shared" si="32"/>
        <v>-0.387843555874287</v>
      </c>
    </row>
    <row r="698" spans="1:12">
      <c r="A698" s="1">
        <v>2019.6</v>
      </c>
      <c r="B698" s="3">
        <v>697</v>
      </c>
      <c r="C698" s="4">
        <v>21.9038156628619</v>
      </c>
      <c r="D698" s="4">
        <v>16.1947773297628</v>
      </c>
      <c r="E698" s="4">
        <v>30.4214087592231</v>
      </c>
      <c r="F698" s="4">
        <v>30.7852777904934</v>
      </c>
      <c r="G698" s="4">
        <v>5.39444444444444</v>
      </c>
      <c r="H698" s="4">
        <v>24.0545383029514</v>
      </c>
      <c r="I698" s="4">
        <v>1021.40841335721</v>
      </c>
      <c r="J698" s="5">
        <f t="shared" si="30"/>
        <v>2.15072264008953</v>
      </c>
      <c r="K698" s="5">
        <f t="shared" si="31"/>
        <v>5.70903833309909</v>
      </c>
      <c r="L698" s="5">
        <f t="shared" si="32"/>
        <v>-0.363869031270337</v>
      </c>
    </row>
    <row r="699" spans="1:12">
      <c r="A699" s="1">
        <v>2019.6</v>
      </c>
      <c r="B699" s="3">
        <v>698</v>
      </c>
      <c r="C699" s="4">
        <v>19.133</v>
      </c>
      <c r="D699" s="4">
        <v>16.6239993572235</v>
      </c>
      <c r="E699" s="4">
        <v>30.3903217315674</v>
      </c>
      <c r="F699" s="4">
        <v>30.6622500419617</v>
      </c>
      <c r="G699" s="4">
        <v>5.04222222222222</v>
      </c>
      <c r="H699" s="4">
        <v>24.0545383029514</v>
      </c>
      <c r="I699" s="4">
        <v>1021.37255859375</v>
      </c>
      <c r="J699" s="5">
        <f t="shared" si="30"/>
        <v>4.9215383029514</v>
      </c>
      <c r="K699" s="5">
        <f t="shared" si="31"/>
        <v>2.50900064277648</v>
      </c>
      <c r="L699" s="5">
        <f t="shared" si="32"/>
        <v>-0.271928310394269</v>
      </c>
    </row>
    <row r="700" spans="1:12">
      <c r="A700" s="1">
        <v>2019.6</v>
      </c>
      <c r="B700" s="3">
        <v>699</v>
      </c>
      <c r="C700" s="4">
        <v>21.0279729264001</v>
      </c>
      <c r="D700" s="4">
        <v>16.6239993572235</v>
      </c>
      <c r="E700" s="4">
        <v>30.3903217315674</v>
      </c>
      <c r="F700" s="4">
        <v>30.6622500419617</v>
      </c>
      <c r="G700" s="4">
        <v>5.04222222222222</v>
      </c>
      <c r="H700" s="4">
        <v>24.0545383029514</v>
      </c>
      <c r="I700" s="4">
        <v>1021.37255859375</v>
      </c>
      <c r="J700" s="5">
        <f t="shared" si="30"/>
        <v>3.0265653765513</v>
      </c>
      <c r="K700" s="5">
        <f t="shared" si="31"/>
        <v>4.40397356917658</v>
      </c>
      <c r="L700" s="5">
        <f t="shared" si="32"/>
        <v>-0.271928310394269</v>
      </c>
    </row>
    <row r="701" spans="1:12">
      <c r="A701" s="1">
        <v>2019.6</v>
      </c>
      <c r="B701" s="3">
        <v>700</v>
      </c>
      <c r="C701" s="4">
        <v>21.0279729264001</v>
      </c>
      <c r="D701" s="4">
        <v>16.6239993572235</v>
      </c>
      <c r="E701" s="4">
        <v>30.3903217315674</v>
      </c>
      <c r="F701" s="4">
        <v>30.6622500419617</v>
      </c>
      <c r="G701" s="4">
        <v>5.04222222222222</v>
      </c>
      <c r="H701" s="4">
        <v>24.0545383029514</v>
      </c>
      <c r="I701" s="4">
        <v>1021.37255859375</v>
      </c>
      <c r="J701" s="5">
        <f t="shared" si="30"/>
        <v>3.0265653765513</v>
      </c>
      <c r="K701" s="5">
        <f t="shared" si="31"/>
        <v>4.40397356917658</v>
      </c>
      <c r="L701" s="5">
        <f t="shared" si="32"/>
        <v>-0.271928310394269</v>
      </c>
    </row>
    <row r="702" spans="1:12">
      <c r="A702" s="1">
        <v>2019.6</v>
      </c>
      <c r="B702" s="3">
        <v>701</v>
      </c>
      <c r="C702" s="4">
        <v>19.133</v>
      </c>
      <c r="D702" s="4">
        <v>16.6239993572235</v>
      </c>
      <c r="E702" s="4">
        <v>30.3903217315674</v>
      </c>
      <c r="F702" s="4">
        <v>30.6622500419617</v>
      </c>
      <c r="G702" s="4">
        <v>5.04222222222222</v>
      </c>
      <c r="H702" s="4">
        <v>24.0545383029514</v>
      </c>
      <c r="I702" s="4">
        <v>1021.37255859375</v>
      </c>
      <c r="J702" s="5">
        <f t="shared" si="30"/>
        <v>4.9215383029514</v>
      </c>
      <c r="K702" s="5">
        <f t="shared" si="31"/>
        <v>2.50900064277648</v>
      </c>
      <c r="L702" s="5">
        <f t="shared" si="32"/>
        <v>-0.271928310394269</v>
      </c>
    </row>
    <row r="703" spans="1:12">
      <c r="A703" s="1">
        <v>2019.6</v>
      </c>
      <c r="B703" s="3">
        <v>702</v>
      </c>
      <c r="C703" s="4">
        <v>19.321</v>
      </c>
      <c r="D703" s="4">
        <v>16.2861663500468</v>
      </c>
      <c r="E703" s="4">
        <v>30.4563140869141</v>
      </c>
      <c r="F703" s="4">
        <v>30.7233327229818</v>
      </c>
      <c r="G703" s="4">
        <v>5.65555555555556</v>
      </c>
      <c r="H703" s="4">
        <v>25.2949863009983</v>
      </c>
      <c r="I703" s="4">
        <v>1021.47863769531</v>
      </c>
      <c r="J703" s="5">
        <f t="shared" si="30"/>
        <v>5.97398630099826</v>
      </c>
      <c r="K703" s="5">
        <f t="shared" si="31"/>
        <v>3.0348336499532</v>
      </c>
      <c r="L703" s="5">
        <f t="shared" si="32"/>
        <v>-0.267018636067679</v>
      </c>
    </row>
    <row r="704" spans="1:12">
      <c r="A704" s="1">
        <v>2019.6</v>
      </c>
      <c r="B704" s="3">
        <v>703</v>
      </c>
      <c r="C704" s="4">
        <v>20.2828419478472</v>
      </c>
      <c r="D704" s="4">
        <v>16.2861663500468</v>
      </c>
      <c r="E704" s="4">
        <v>30.464958190918</v>
      </c>
      <c r="F704" s="4">
        <v>30.7233327229818</v>
      </c>
      <c r="G704" s="4">
        <v>5.65555555555556</v>
      </c>
      <c r="H704" s="4">
        <v>25.2949863009983</v>
      </c>
      <c r="I704" s="4">
        <v>1021.4953918457</v>
      </c>
      <c r="J704" s="5">
        <f t="shared" si="30"/>
        <v>5.01214435315101</v>
      </c>
      <c r="K704" s="5">
        <f t="shared" si="31"/>
        <v>3.99667559780045</v>
      </c>
      <c r="L704" s="5">
        <f t="shared" si="32"/>
        <v>-0.25837453206378</v>
      </c>
    </row>
    <row r="705" spans="1:12">
      <c r="A705" s="1">
        <v>2019.6</v>
      </c>
      <c r="B705" s="3">
        <v>704</v>
      </c>
      <c r="C705" s="4">
        <v>21.1895223714611</v>
      </c>
      <c r="D705" s="4">
        <v>16.6239993572235</v>
      </c>
      <c r="E705" s="4">
        <v>30.4245710372925</v>
      </c>
      <c r="F705" s="4">
        <v>30.6622500419617</v>
      </c>
      <c r="G705" s="4">
        <v>5.04222222222222</v>
      </c>
      <c r="H705" s="4">
        <v>24.0545383029514</v>
      </c>
      <c r="I705" s="4">
        <v>1021.39910888672</v>
      </c>
      <c r="J705" s="5">
        <f t="shared" si="30"/>
        <v>2.8650159314903</v>
      </c>
      <c r="K705" s="5">
        <f t="shared" si="31"/>
        <v>4.56552301423758</v>
      </c>
      <c r="L705" s="5">
        <f t="shared" si="32"/>
        <v>-0.237679004669172</v>
      </c>
    </row>
    <row r="706" spans="1:12">
      <c r="A706" s="1">
        <v>2019.6</v>
      </c>
      <c r="B706" s="3">
        <v>705</v>
      </c>
      <c r="C706" s="4">
        <v>21.3066755646185</v>
      </c>
      <c r="D706" s="4">
        <v>16.5005555152893</v>
      </c>
      <c r="E706" s="4">
        <v>30.4413706461589</v>
      </c>
      <c r="F706" s="4">
        <v>30.7080000771417</v>
      </c>
      <c r="G706" s="4">
        <v>5.14666666666667</v>
      </c>
      <c r="H706" s="4">
        <v>24.0545383029514</v>
      </c>
      <c r="I706" s="4">
        <v>1021.43400065104</v>
      </c>
      <c r="J706" s="5">
        <f t="shared" ref="J706:J760" si="33">H706-C706</f>
        <v>2.74786273833287</v>
      </c>
      <c r="K706" s="5">
        <f t="shared" ref="K706:K760" si="34">C706-D706</f>
        <v>4.80612004932923</v>
      </c>
      <c r="L706" s="5">
        <f t="shared" ref="L706:L760" si="35">E706-F706</f>
        <v>-0.266629430982789</v>
      </c>
    </row>
    <row r="707" spans="1:12">
      <c r="A707" s="1">
        <v>2019.6</v>
      </c>
      <c r="B707" s="3">
        <v>706</v>
      </c>
      <c r="C707" s="4">
        <v>21.9038156628619</v>
      </c>
      <c r="D707" s="4">
        <v>16.1947773297628</v>
      </c>
      <c r="E707" s="4">
        <v>30.3974342346192</v>
      </c>
      <c r="F707" s="4">
        <v>30.7852777904934</v>
      </c>
      <c r="G707" s="4">
        <v>5.39444444444444</v>
      </c>
      <c r="H707" s="4">
        <v>24.0545383029514</v>
      </c>
      <c r="I707" s="4">
        <v>1021.38262939453</v>
      </c>
      <c r="J707" s="5">
        <f t="shared" si="33"/>
        <v>2.15072264008953</v>
      </c>
      <c r="K707" s="5">
        <f t="shared" si="34"/>
        <v>5.70903833309909</v>
      </c>
      <c r="L707" s="5">
        <f t="shared" si="35"/>
        <v>-0.387843555874287</v>
      </c>
    </row>
    <row r="708" spans="1:12">
      <c r="A708" s="1">
        <v>2019.6</v>
      </c>
      <c r="B708" s="3">
        <v>707</v>
      </c>
      <c r="C708" s="4">
        <v>21.9038156628619</v>
      </c>
      <c r="D708" s="4">
        <v>16.1947773297628</v>
      </c>
      <c r="E708" s="4">
        <v>30.4214087592231</v>
      </c>
      <c r="F708" s="4">
        <v>30.7852777904934</v>
      </c>
      <c r="G708" s="4">
        <v>5.39444444444444</v>
      </c>
      <c r="H708" s="4">
        <v>24.0545383029514</v>
      </c>
      <c r="I708" s="4">
        <v>1021.40841335721</v>
      </c>
      <c r="J708" s="5">
        <f t="shared" si="33"/>
        <v>2.15072264008953</v>
      </c>
      <c r="K708" s="5">
        <f t="shared" si="34"/>
        <v>5.70903833309909</v>
      </c>
      <c r="L708" s="5">
        <f t="shared" si="35"/>
        <v>-0.363869031270337</v>
      </c>
    </row>
    <row r="709" spans="1:12">
      <c r="A709" s="1">
        <v>2019.6</v>
      </c>
      <c r="B709" s="3">
        <v>708</v>
      </c>
      <c r="C709" s="4">
        <v>20.8226937537688</v>
      </c>
      <c r="D709" s="4">
        <v>16.5657496452332</v>
      </c>
      <c r="E709" s="4">
        <v>30.4187049865723</v>
      </c>
      <c r="F709" s="4">
        <v>30.6494994163513</v>
      </c>
      <c r="G709" s="4">
        <v>5.54222222222222</v>
      </c>
      <c r="H709" s="4">
        <v>25.2949863009983</v>
      </c>
      <c r="I709" s="4">
        <v>1021.40991210938</v>
      </c>
      <c r="J709" s="5">
        <f t="shared" si="33"/>
        <v>4.47229254722946</v>
      </c>
      <c r="K709" s="5">
        <f t="shared" si="34"/>
        <v>4.25694410853562</v>
      </c>
      <c r="L709" s="5">
        <f t="shared" si="35"/>
        <v>-0.230794429779028</v>
      </c>
    </row>
    <row r="710" spans="1:12">
      <c r="A710" s="1">
        <v>2019.6</v>
      </c>
      <c r="B710" s="3">
        <v>709</v>
      </c>
      <c r="C710" s="4">
        <v>20.955297236734</v>
      </c>
      <c r="D710" s="4">
        <v>16.1947773297628</v>
      </c>
      <c r="E710" s="4">
        <v>30.4071210225423</v>
      </c>
      <c r="F710" s="4">
        <v>30.7852777904934</v>
      </c>
      <c r="G710" s="4">
        <v>5.39444444444444</v>
      </c>
      <c r="H710" s="4">
        <v>24.0545383029514</v>
      </c>
      <c r="I710" s="4">
        <v>1021.39606730143</v>
      </c>
      <c r="J710" s="5">
        <f t="shared" si="33"/>
        <v>3.09924106621737</v>
      </c>
      <c r="K710" s="5">
        <f t="shared" si="34"/>
        <v>4.76051990697125</v>
      </c>
      <c r="L710" s="5">
        <f t="shared" si="35"/>
        <v>-0.378156767951108</v>
      </c>
    </row>
    <row r="711" spans="1:12">
      <c r="A711" s="1">
        <v>2019.6</v>
      </c>
      <c r="B711" s="3">
        <v>710</v>
      </c>
      <c r="C711" s="4">
        <v>21.9666409460581</v>
      </c>
      <c r="D711" s="4">
        <v>15.5574442015754</v>
      </c>
      <c r="E711" s="4">
        <v>30.4249464670817</v>
      </c>
      <c r="F711" s="4">
        <v>30.9527220196194</v>
      </c>
      <c r="G711" s="4">
        <v>5.62111111111111</v>
      </c>
      <c r="H711" s="4">
        <v>24.0545383029514</v>
      </c>
      <c r="I711" s="4">
        <v>1021.42057630751</v>
      </c>
      <c r="J711" s="5">
        <f t="shared" si="33"/>
        <v>2.08789735689326</v>
      </c>
      <c r="K711" s="5">
        <f t="shared" si="34"/>
        <v>6.40919674448276</v>
      </c>
      <c r="L711" s="5">
        <f t="shared" si="35"/>
        <v>-0.52777555253768</v>
      </c>
    </row>
    <row r="712" spans="1:12">
      <c r="A712" s="1">
        <v>2019.6</v>
      </c>
      <c r="B712" s="3">
        <v>711</v>
      </c>
      <c r="C712" s="4">
        <v>20.9407563039967</v>
      </c>
      <c r="D712" s="4">
        <v>16.2861663500468</v>
      </c>
      <c r="E712" s="4">
        <v>30.4563140869141</v>
      </c>
      <c r="F712" s="4">
        <v>30.7233327229818</v>
      </c>
      <c r="G712" s="4">
        <v>5.65555555555556</v>
      </c>
      <c r="H712" s="4">
        <v>25.2949863009983</v>
      </c>
      <c r="I712" s="4">
        <v>1021.47863769531</v>
      </c>
      <c r="J712" s="5">
        <f t="shared" si="33"/>
        <v>4.35422999700151</v>
      </c>
      <c r="K712" s="5">
        <f t="shared" si="34"/>
        <v>4.65458995394995</v>
      </c>
      <c r="L712" s="5">
        <f t="shared" si="35"/>
        <v>-0.267018636067679</v>
      </c>
    </row>
    <row r="713" spans="1:12">
      <c r="A713" s="1">
        <v>2019.6</v>
      </c>
      <c r="B713" s="3">
        <v>712</v>
      </c>
      <c r="C713" s="4">
        <v>21.8250080271878</v>
      </c>
      <c r="D713" s="4">
        <v>16.2861663500468</v>
      </c>
      <c r="E713" s="4">
        <v>30.4485314687093</v>
      </c>
      <c r="F713" s="4">
        <v>30.7233327229818</v>
      </c>
      <c r="G713" s="4">
        <v>5.65555555555556</v>
      </c>
      <c r="H713" s="4">
        <v>25.2949863009983</v>
      </c>
      <c r="I713" s="4">
        <v>1021.46740722656</v>
      </c>
      <c r="J713" s="5">
        <f t="shared" si="33"/>
        <v>3.46997827381047</v>
      </c>
      <c r="K713" s="5">
        <f t="shared" si="34"/>
        <v>5.53884167714099</v>
      </c>
      <c r="L713" s="5">
        <f t="shared" si="35"/>
        <v>-0.27480125427244</v>
      </c>
    </row>
    <row r="714" spans="1:12">
      <c r="A714" s="1">
        <v>2019.6</v>
      </c>
      <c r="B714" s="3">
        <v>713</v>
      </c>
      <c r="C714" s="4">
        <v>21.0942869962581</v>
      </c>
      <c r="D714" s="4">
        <v>16.2861663500468</v>
      </c>
      <c r="E714" s="4">
        <v>30.4485314687093</v>
      </c>
      <c r="F714" s="4">
        <v>30.7233327229818</v>
      </c>
      <c r="G714" s="4">
        <v>5.65555555555556</v>
      </c>
      <c r="H714" s="4">
        <v>25.2949863009983</v>
      </c>
      <c r="I714" s="4">
        <v>1021.46740722656</v>
      </c>
      <c r="J714" s="5">
        <f t="shared" si="33"/>
        <v>4.20069930474018</v>
      </c>
      <c r="K714" s="5">
        <f t="shared" si="34"/>
        <v>4.80812064621128</v>
      </c>
      <c r="L714" s="5">
        <f t="shared" si="35"/>
        <v>-0.27480125427244</v>
      </c>
    </row>
    <row r="715" spans="1:12">
      <c r="A715" s="1">
        <v>2019.6</v>
      </c>
      <c r="B715" s="3">
        <v>714</v>
      </c>
      <c r="C715" s="4">
        <v>17.900526776759</v>
      </c>
      <c r="D715" s="4">
        <v>11.3192221323649</v>
      </c>
      <c r="E715" s="4">
        <v>30.9889301723904</v>
      </c>
      <c r="F715" s="4">
        <v>31.5383332570394</v>
      </c>
      <c r="G715" s="4">
        <v>4.03888888888889</v>
      </c>
      <c r="H715" s="4">
        <v>22.1115587022569</v>
      </c>
      <c r="I715" s="4">
        <v>1022.47500949436</v>
      </c>
      <c r="J715" s="5">
        <f t="shared" si="33"/>
        <v>4.21103192549793</v>
      </c>
      <c r="K715" s="5">
        <f t="shared" si="34"/>
        <v>6.58130464439412</v>
      </c>
      <c r="L715" s="5">
        <f t="shared" si="35"/>
        <v>-0.549403084648969</v>
      </c>
    </row>
    <row r="716" spans="1:12">
      <c r="A716" s="1">
        <v>2019.6</v>
      </c>
      <c r="B716" s="3">
        <v>715</v>
      </c>
      <c r="C716" s="4">
        <v>17.744935834619</v>
      </c>
      <c r="D716" s="4">
        <v>12.2851110034518</v>
      </c>
      <c r="E716" s="4">
        <v>30.998908996582</v>
      </c>
      <c r="F716" s="4">
        <v>31.5125556521945</v>
      </c>
      <c r="G716" s="4">
        <v>4.12333333333333</v>
      </c>
      <c r="H716" s="4">
        <v>22.1115587022569</v>
      </c>
      <c r="I716" s="4">
        <v>1022.48221842448</v>
      </c>
      <c r="J716" s="5">
        <f t="shared" si="33"/>
        <v>4.36662286763789</v>
      </c>
      <c r="K716" s="5">
        <f t="shared" si="34"/>
        <v>5.4598248311672</v>
      </c>
      <c r="L716" s="5">
        <f t="shared" si="35"/>
        <v>-0.513646655612529</v>
      </c>
    </row>
    <row r="717" spans="1:12">
      <c r="A717" s="1">
        <v>2019.6</v>
      </c>
      <c r="B717" s="3">
        <v>716</v>
      </c>
      <c r="C717" s="4">
        <v>18.3336899151603</v>
      </c>
      <c r="D717" s="4">
        <v>12.6753333409627</v>
      </c>
      <c r="E717" s="4">
        <v>30.9177797105577</v>
      </c>
      <c r="F717" s="4">
        <v>31.4924445682102</v>
      </c>
      <c r="G717" s="4">
        <v>4.07666666666667</v>
      </c>
      <c r="H717" s="4">
        <v>22.1115587022569</v>
      </c>
      <c r="I717" s="4">
        <v>1022.30441623264</v>
      </c>
      <c r="J717" s="5">
        <f t="shared" si="33"/>
        <v>3.77786878709668</v>
      </c>
      <c r="K717" s="5">
        <f t="shared" si="34"/>
        <v>5.65835657419756</v>
      </c>
      <c r="L717" s="5">
        <f t="shared" si="35"/>
        <v>-0.574664857652447</v>
      </c>
    </row>
    <row r="718" spans="1:12">
      <c r="A718" s="1">
        <v>2019.6</v>
      </c>
      <c r="B718" s="3">
        <v>717</v>
      </c>
      <c r="C718" s="4">
        <v>18.5921430732389</v>
      </c>
      <c r="D718" s="4">
        <v>12.6753333409627</v>
      </c>
      <c r="E718" s="4">
        <v>30.8760441674126</v>
      </c>
      <c r="F718" s="4">
        <v>31.4924445682102</v>
      </c>
      <c r="G718" s="4">
        <v>4.07666666666667</v>
      </c>
      <c r="H718" s="4">
        <v>22.1115587022569</v>
      </c>
      <c r="I718" s="4">
        <v>1022.20576307509</v>
      </c>
      <c r="J718" s="5">
        <f t="shared" si="33"/>
        <v>3.51941562901805</v>
      </c>
      <c r="K718" s="5">
        <f t="shared" si="34"/>
        <v>5.91680973227619</v>
      </c>
      <c r="L718" s="5">
        <f t="shared" si="35"/>
        <v>-0.616400400797538</v>
      </c>
    </row>
    <row r="719" spans="1:12">
      <c r="A719" s="1">
        <v>2019.6</v>
      </c>
      <c r="B719" s="3">
        <v>718</v>
      </c>
      <c r="C719" s="4">
        <v>17.4724614620174</v>
      </c>
      <c r="D719" s="4">
        <v>12.959888988071</v>
      </c>
      <c r="E719" s="4">
        <v>30.9430387285021</v>
      </c>
      <c r="F719" s="4">
        <v>31.4007778167725</v>
      </c>
      <c r="G719" s="4">
        <v>3.82111111111111</v>
      </c>
      <c r="H719" s="4">
        <v>24.3344455295139</v>
      </c>
      <c r="I719" s="4">
        <v>1022.39339870877</v>
      </c>
      <c r="J719" s="5">
        <f t="shared" si="33"/>
        <v>6.86198406749644</v>
      </c>
      <c r="K719" s="5">
        <f t="shared" si="34"/>
        <v>4.51257247394644</v>
      </c>
      <c r="L719" s="5">
        <f t="shared" si="35"/>
        <v>-0.45773908827039</v>
      </c>
    </row>
    <row r="720" spans="1:12">
      <c r="A720" s="1">
        <v>2019.6</v>
      </c>
      <c r="B720" s="3">
        <v>719</v>
      </c>
      <c r="C720" s="4">
        <v>19.3803591313858</v>
      </c>
      <c r="D720" s="4">
        <v>15.5871666272481</v>
      </c>
      <c r="E720" s="4">
        <v>30.5205732981364</v>
      </c>
      <c r="F720" s="4">
        <v>30.9006665547689</v>
      </c>
      <c r="G720" s="4">
        <v>5.44777777777778</v>
      </c>
      <c r="H720" s="4">
        <v>25.2949863009983</v>
      </c>
      <c r="I720" s="4">
        <v>1021.58974202474</v>
      </c>
      <c r="J720" s="5">
        <f t="shared" si="33"/>
        <v>5.91462716961246</v>
      </c>
      <c r="K720" s="5">
        <f t="shared" si="34"/>
        <v>3.79319250413768</v>
      </c>
      <c r="L720" s="5">
        <f t="shared" si="35"/>
        <v>-0.380093256632488</v>
      </c>
    </row>
    <row r="721" spans="1:12">
      <c r="A721" s="1">
        <v>2019.6</v>
      </c>
      <c r="B721" s="3">
        <v>720</v>
      </c>
      <c r="C721" s="4">
        <v>19.3732173138232</v>
      </c>
      <c r="D721" s="4">
        <v>15.0256666077508</v>
      </c>
      <c r="E721" s="4">
        <v>30.6477732128567</v>
      </c>
      <c r="F721" s="4">
        <v>31.0517778396607</v>
      </c>
      <c r="G721" s="4">
        <v>5.00444444444445</v>
      </c>
      <c r="H721" s="4">
        <v>24.4208068847656</v>
      </c>
      <c r="I721" s="4">
        <v>1021.86826578776</v>
      </c>
      <c r="J721" s="5">
        <f t="shared" si="33"/>
        <v>5.04758957094244</v>
      </c>
      <c r="K721" s="5">
        <f t="shared" si="34"/>
        <v>4.3475507060724</v>
      </c>
      <c r="L721" s="5">
        <f t="shared" si="35"/>
        <v>-0.404004626803939</v>
      </c>
    </row>
    <row r="722" spans="1:12">
      <c r="A722" s="1">
        <v>2019.6</v>
      </c>
      <c r="B722" s="3">
        <v>721</v>
      </c>
      <c r="C722" s="4">
        <v>18.7949007190615</v>
      </c>
      <c r="D722" s="4">
        <v>7.07755549748739</v>
      </c>
      <c r="E722" s="4">
        <v>31.0759461720784</v>
      </c>
      <c r="F722" s="4">
        <v>31.7176666259766</v>
      </c>
      <c r="G722" s="4">
        <v>4.82333333333333</v>
      </c>
      <c r="H722" s="4">
        <v>22.5105963812934</v>
      </c>
      <c r="I722" s="4">
        <v>1022.51772393121</v>
      </c>
      <c r="J722" s="5">
        <f t="shared" si="33"/>
        <v>3.71569566223195</v>
      </c>
      <c r="K722" s="5">
        <f t="shared" si="34"/>
        <v>11.7173452215741</v>
      </c>
      <c r="L722" s="5">
        <f t="shared" si="35"/>
        <v>-0.64172045389811</v>
      </c>
    </row>
    <row r="723" spans="1:12">
      <c r="A723" s="1">
        <v>2019.6</v>
      </c>
      <c r="B723" s="3">
        <v>722</v>
      </c>
      <c r="C723" s="4">
        <v>19.3379781867133</v>
      </c>
      <c r="D723" s="4">
        <v>7.58066680696275</v>
      </c>
      <c r="E723" s="4">
        <v>31.1214402516683</v>
      </c>
      <c r="F723" s="4">
        <v>31.8343334197998</v>
      </c>
      <c r="G723" s="4">
        <v>5.20333333333333</v>
      </c>
      <c r="H723" s="4">
        <v>22.5105963812934</v>
      </c>
      <c r="I723" s="4">
        <v>1022.44409179687</v>
      </c>
      <c r="J723" s="5">
        <f t="shared" si="33"/>
        <v>3.17261819458011</v>
      </c>
      <c r="K723" s="5">
        <f t="shared" si="34"/>
        <v>11.7573113797506</v>
      </c>
      <c r="L723" s="5">
        <f t="shared" si="35"/>
        <v>-0.712893168131522</v>
      </c>
    </row>
    <row r="724" spans="1:12">
      <c r="A724" s="1">
        <v>2019.6</v>
      </c>
      <c r="B724" s="3">
        <v>723</v>
      </c>
      <c r="C724" s="4">
        <v>21.0862529210957</v>
      </c>
      <c r="D724" s="4">
        <v>15.450221962399</v>
      </c>
      <c r="E724" s="4">
        <v>30.4820588429769</v>
      </c>
      <c r="F724" s="4">
        <v>30.9483332104153</v>
      </c>
      <c r="G724" s="4">
        <v>5.40666666666667</v>
      </c>
      <c r="H724" s="4">
        <v>24.0545383029514</v>
      </c>
      <c r="I724" s="4">
        <v>1021.53959147135</v>
      </c>
      <c r="J724" s="5">
        <f t="shared" si="33"/>
        <v>2.96828538185565</v>
      </c>
      <c r="K724" s="5">
        <f t="shared" si="34"/>
        <v>5.63603095869679</v>
      </c>
      <c r="L724" s="5">
        <f t="shared" si="35"/>
        <v>-0.46627436743842</v>
      </c>
    </row>
    <row r="725" spans="1:12">
      <c r="A725" s="1">
        <v>2019.6</v>
      </c>
      <c r="B725" s="3">
        <v>724</v>
      </c>
      <c r="C725" s="4">
        <v>20.7040999054601</v>
      </c>
      <c r="D725" s="4">
        <v>13.5806666480171</v>
      </c>
      <c r="E725" s="4">
        <v>30.5237998962402</v>
      </c>
      <c r="F725" s="4">
        <v>31.3724445766873</v>
      </c>
      <c r="G725" s="4">
        <v>5.48666666666667</v>
      </c>
      <c r="H725" s="4">
        <v>24.0545383029514</v>
      </c>
      <c r="I725" s="4">
        <v>1021.58608669705</v>
      </c>
      <c r="J725" s="5">
        <f t="shared" si="33"/>
        <v>3.35043839749128</v>
      </c>
      <c r="K725" s="5">
        <f t="shared" si="34"/>
        <v>7.12343325744306</v>
      </c>
      <c r="L725" s="5">
        <f t="shared" si="35"/>
        <v>-0.848644680447059</v>
      </c>
    </row>
    <row r="726" spans="1:12">
      <c r="A726" s="1">
        <v>2019.6</v>
      </c>
      <c r="B726" s="3">
        <v>725</v>
      </c>
      <c r="C726" s="4">
        <v>20.1868825348117</v>
      </c>
      <c r="D726" s="4">
        <v>12.1561110814412</v>
      </c>
      <c r="E726" s="4">
        <v>30.6275268130832</v>
      </c>
      <c r="F726" s="4">
        <v>31.4919999440511</v>
      </c>
      <c r="G726" s="4">
        <v>5.23</v>
      </c>
      <c r="H726" s="4">
        <v>24.0545383029514</v>
      </c>
      <c r="I726" s="4">
        <v>1021.77899169922</v>
      </c>
      <c r="J726" s="5">
        <f t="shared" si="33"/>
        <v>3.86765576813971</v>
      </c>
      <c r="K726" s="5">
        <f t="shared" si="34"/>
        <v>8.03077145337044</v>
      </c>
      <c r="L726" s="5">
        <f t="shared" si="35"/>
        <v>-0.864473130967877</v>
      </c>
    </row>
    <row r="727" spans="1:12">
      <c r="A727" s="1">
        <v>2019.6</v>
      </c>
      <c r="B727" s="3">
        <v>726</v>
      </c>
      <c r="C727" s="4">
        <v>19.0364371126578</v>
      </c>
      <c r="D727" s="4">
        <v>12.1555556191338</v>
      </c>
      <c r="E727" s="4">
        <v>30.6882008446587</v>
      </c>
      <c r="F727" s="4">
        <v>31.4738888210721</v>
      </c>
      <c r="G727" s="4">
        <v>4.98444444444444</v>
      </c>
      <c r="H727" s="4">
        <v>24.4212137858073</v>
      </c>
      <c r="I727" s="4">
        <v>1021.93042670356</v>
      </c>
      <c r="J727" s="5">
        <f t="shared" si="33"/>
        <v>5.38477667314952</v>
      </c>
      <c r="K727" s="5">
        <f t="shared" si="34"/>
        <v>6.88088149352394</v>
      </c>
      <c r="L727" s="5">
        <f t="shared" si="35"/>
        <v>-0.785687976413303</v>
      </c>
    </row>
    <row r="728" spans="1:12">
      <c r="A728" s="1">
        <v>2019.6</v>
      </c>
      <c r="B728" s="3">
        <v>727</v>
      </c>
      <c r="C728" s="4">
        <v>18.5122061799765</v>
      </c>
      <c r="D728" s="4">
        <v>9.6394444571601</v>
      </c>
      <c r="E728" s="4">
        <v>30.6901823679606</v>
      </c>
      <c r="F728" s="4">
        <v>31.4986667633057</v>
      </c>
      <c r="G728" s="4">
        <v>4.73555555555556</v>
      </c>
      <c r="H728" s="4">
        <v>22.6460910373264</v>
      </c>
      <c r="I728" s="4">
        <v>1021.91358100044</v>
      </c>
      <c r="J728" s="5">
        <f t="shared" si="33"/>
        <v>4.13388485734993</v>
      </c>
      <c r="K728" s="5">
        <f t="shared" si="34"/>
        <v>8.87276172281637</v>
      </c>
      <c r="L728" s="5">
        <f t="shared" si="35"/>
        <v>-0.808484395345062</v>
      </c>
    </row>
    <row r="729" spans="1:12">
      <c r="A729" s="1">
        <v>2019.6</v>
      </c>
      <c r="B729" s="3">
        <v>728</v>
      </c>
      <c r="C729" s="4">
        <v>16.1726177226028</v>
      </c>
      <c r="D729" s="4">
        <v>8.0978888935513</v>
      </c>
      <c r="E729" s="4">
        <v>30.8392446306017</v>
      </c>
      <c r="F729" s="4">
        <v>31.5463335249159</v>
      </c>
      <c r="G729" s="4">
        <v>4.53777777777778</v>
      </c>
      <c r="H729" s="4">
        <v>22.6460910373264</v>
      </c>
      <c r="I729" s="4">
        <v>1022.24675157335</v>
      </c>
      <c r="J729" s="5">
        <f t="shared" si="33"/>
        <v>6.47347331472365</v>
      </c>
      <c r="K729" s="5">
        <f t="shared" si="34"/>
        <v>8.07472882905146</v>
      </c>
      <c r="L729" s="5">
        <f t="shared" si="35"/>
        <v>-0.707088894314239</v>
      </c>
    </row>
    <row r="730" spans="1:12">
      <c r="A730" s="1">
        <v>2019.6</v>
      </c>
      <c r="B730" s="3">
        <v>729</v>
      </c>
      <c r="C730" s="4">
        <v>15.8644190903242</v>
      </c>
      <c r="D730" s="4">
        <v>6.25055556827121</v>
      </c>
      <c r="E730" s="4">
        <v>30.9786686367459</v>
      </c>
      <c r="F730" s="4">
        <v>31.6754444970025</v>
      </c>
      <c r="G730" s="4">
        <v>4.65444444444444</v>
      </c>
      <c r="H730" s="4">
        <v>22.6460910373264</v>
      </c>
      <c r="I730" s="4">
        <v>1022.59729003906</v>
      </c>
      <c r="J730" s="5">
        <f t="shared" si="33"/>
        <v>6.78167194700215</v>
      </c>
      <c r="K730" s="5">
        <f t="shared" si="34"/>
        <v>9.61386352205303</v>
      </c>
      <c r="L730" s="5">
        <f t="shared" si="35"/>
        <v>-0.696775860256619</v>
      </c>
    </row>
    <row r="731" spans="1:12">
      <c r="A731" s="1">
        <v>2019.6</v>
      </c>
      <c r="B731" s="3">
        <v>730</v>
      </c>
      <c r="C731" s="4">
        <v>17.2089646371449</v>
      </c>
      <c r="D731" s="4">
        <v>6.42988883124458</v>
      </c>
      <c r="E731" s="4">
        <v>31.0594073401557</v>
      </c>
      <c r="F731" s="4">
        <v>31.6142224205865</v>
      </c>
      <c r="G731" s="4">
        <v>4.73888888888889</v>
      </c>
      <c r="H731" s="4">
        <v>22.6460910373264</v>
      </c>
      <c r="I731" s="4">
        <v>1022.57655843099</v>
      </c>
      <c r="J731" s="5">
        <f t="shared" si="33"/>
        <v>5.43712640018152</v>
      </c>
      <c r="K731" s="5">
        <f t="shared" si="34"/>
        <v>10.7790758059003</v>
      </c>
      <c r="L731" s="5">
        <f t="shared" si="35"/>
        <v>-0.554815080430782</v>
      </c>
    </row>
    <row r="732" spans="1:12">
      <c r="A732" s="1">
        <v>2019.6</v>
      </c>
      <c r="B732" s="3">
        <v>731</v>
      </c>
      <c r="C732" s="4">
        <v>16.5202635803302</v>
      </c>
      <c r="D732" s="4">
        <v>8.25288889143201</v>
      </c>
      <c r="E732" s="4">
        <v>31.0218518575033</v>
      </c>
      <c r="F732" s="4">
        <v>31.73822233412</v>
      </c>
      <c r="G732" s="4">
        <v>4.19111111111111</v>
      </c>
      <c r="H732" s="4">
        <v>22.5019090440538</v>
      </c>
      <c r="I732" s="4">
        <v>1022.69396972656</v>
      </c>
      <c r="J732" s="5">
        <f t="shared" si="33"/>
        <v>5.98164546372362</v>
      </c>
      <c r="K732" s="5">
        <f t="shared" si="34"/>
        <v>8.26737468889819</v>
      </c>
      <c r="L732" s="5">
        <f t="shared" si="35"/>
        <v>-0.716370476616749</v>
      </c>
    </row>
    <row r="733" spans="1:12">
      <c r="A733" s="1">
        <v>2019.6</v>
      </c>
      <c r="B733" s="3">
        <v>732</v>
      </c>
      <c r="C733" s="4">
        <v>18.3378202978574</v>
      </c>
      <c r="D733" s="4">
        <v>12.2282221052381</v>
      </c>
      <c r="E733" s="4">
        <v>30.9009615580241</v>
      </c>
      <c r="F733" s="4">
        <v>31.5164445241292</v>
      </c>
      <c r="G733" s="4">
        <v>4.53666666666667</v>
      </c>
      <c r="H733" s="4">
        <v>22.5019090440538</v>
      </c>
      <c r="I733" s="4">
        <v>1022.32578531901</v>
      </c>
      <c r="J733" s="5">
        <f t="shared" si="33"/>
        <v>4.1640887461964</v>
      </c>
      <c r="K733" s="5">
        <f t="shared" si="34"/>
        <v>6.10959819261927</v>
      </c>
      <c r="L733" s="5">
        <f t="shared" si="35"/>
        <v>-0.615482966105152</v>
      </c>
    </row>
    <row r="734" spans="1:12">
      <c r="A734" s="1">
        <v>2019.6</v>
      </c>
      <c r="B734" s="3">
        <v>733</v>
      </c>
      <c r="C734" s="4">
        <v>18.7816122795827</v>
      </c>
      <c r="D734" s="4">
        <v>14.3708889219496</v>
      </c>
      <c r="E734" s="4">
        <v>30.7570571899414</v>
      </c>
      <c r="F734" s="4">
        <v>31.1986668904622</v>
      </c>
      <c r="G734" s="4">
        <v>4.46888888888889</v>
      </c>
      <c r="H734" s="4">
        <v>24.4208068847656</v>
      </c>
      <c r="I734" s="4">
        <v>1022.05311414931</v>
      </c>
      <c r="J734" s="5">
        <f t="shared" si="33"/>
        <v>5.63919460518287</v>
      </c>
      <c r="K734" s="5">
        <f t="shared" si="34"/>
        <v>4.41072335763316</v>
      </c>
      <c r="L734" s="5">
        <f t="shared" si="35"/>
        <v>-0.441609700520811</v>
      </c>
    </row>
    <row r="735" spans="1:12">
      <c r="A735" s="1">
        <v>2019.6</v>
      </c>
      <c r="B735" s="3">
        <v>734</v>
      </c>
      <c r="C735" s="4">
        <v>20.4811664826872</v>
      </c>
      <c r="D735" s="4">
        <v>16.5005555152893</v>
      </c>
      <c r="E735" s="4">
        <v>30.4918193817139</v>
      </c>
      <c r="F735" s="4">
        <v>30.7080000771417</v>
      </c>
      <c r="G735" s="4">
        <v>5.14666666666667</v>
      </c>
      <c r="H735" s="4">
        <v>24.0545383029514</v>
      </c>
      <c r="I735" s="4">
        <v>1021.60003662109</v>
      </c>
      <c r="J735" s="5">
        <f t="shared" si="33"/>
        <v>3.57337182026416</v>
      </c>
      <c r="K735" s="5">
        <f t="shared" si="34"/>
        <v>3.98061096739794</v>
      </c>
      <c r="L735" s="5">
        <f t="shared" si="35"/>
        <v>-0.216180695427759</v>
      </c>
    </row>
    <row r="736" spans="1:12">
      <c r="A736" s="1">
        <v>2019.6</v>
      </c>
      <c r="B736" s="3">
        <v>735</v>
      </c>
      <c r="C736" s="4">
        <v>19.885844126837</v>
      </c>
      <c r="D736" s="4">
        <v>12.3295556174384</v>
      </c>
      <c r="E736" s="4">
        <v>30.6558007134332</v>
      </c>
      <c r="F736" s="4">
        <v>31.494666841295</v>
      </c>
      <c r="G736" s="4">
        <v>5.05222222222222</v>
      </c>
      <c r="H736" s="4">
        <v>22.5019090440538</v>
      </c>
      <c r="I736" s="4">
        <v>1021.81792534722</v>
      </c>
      <c r="J736" s="5">
        <f t="shared" si="33"/>
        <v>2.61606491721679</v>
      </c>
      <c r="K736" s="5">
        <f t="shared" si="34"/>
        <v>7.55628850939861</v>
      </c>
      <c r="L736" s="5">
        <f t="shared" si="35"/>
        <v>-0.83886612786187</v>
      </c>
    </row>
    <row r="737" spans="1:12">
      <c r="A737" s="1">
        <v>2019.6</v>
      </c>
      <c r="B737" s="3">
        <v>736</v>
      </c>
      <c r="C737" s="4">
        <v>20.1968933874708</v>
      </c>
      <c r="D737" s="4">
        <v>13.3803333706326</v>
      </c>
      <c r="E737" s="4">
        <v>30.5221845838759</v>
      </c>
      <c r="F737" s="4">
        <v>31.4173333909776</v>
      </c>
      <c r="G737" s="4">
        <v>5.67111111111111</v>
      </c>
      <c r="H737" s="4">
        <v>24.0545383029514</v>
      </c>
      <c r="I737" s="4">
        <v>1021.59105088976</v>
      </c>
      <c r="J737" s="5">
        <f t="shared" si="33"/>
        <v>3.8576449154806</v>
      </c>
      <c r="K737" s="5">
        <f t="shared" si="34"/>
        <v>6.8165600168382</v>
      </c>
      <c r="L737" s="5">
        <f t="shared" si="35"/>
        <v>-0.895148807101791</v>
      </c>
    </row>
    <row r="738" spans="1:12">
      <c r="A738" s="1">
        <v>2019.6</v>
      </c>
      <c r="B738" s="3">
        <v>737</v>
      </c>
      <c r="C738" s="4">
        <v>21.6310439011327</v>
      </c>
      <c r="D738" s="4">
        <v>14.4738887151083</v>
      </c>
      <c r="E738" s="4">
        <v>30.4443333943685</v>
      </c>
      <c r="F738" s="4">
        <v>31.1823332044813</v>
      </c>
      <c r="G738" s="4">
        <v>5.60777777777778</v>
      </c>
      <c r="H738" s="4">
        <v>24.0545383029514</v>
      </c>
      <c r="I738" s="4">
        <v>1021.44201660156</v>
      </c>
      <c r="J738" s="5">
        <f t="shared" si="33"/>
        <v>2.42349440181865</v>
      </c>
      <c r="K738" s="5">
        <f t="shared" si="34"/>
        <v>7.1571551860245</v>
      </c>
      <c r="L738" s="5">
        <f t="shared" si="35"/>
        <v>-0.73799981011285</v>
      </c>
    </row>
    <row r="739" spans="1:12">
      <c r="A739" s="1">
        <v>2019.6</v>
      </c>
      <c r="B739" s="3">
        <v>738</v>
      </c>
      <c r="C739" s="4">
        <v>20.8351849092798</v>
      </c>
      <c r="D739" s="4">
        <v>16.2408330705431</v>
      </c>
      <c r="E739" s="4">
        <v>30.5392519632975</v>
      </c>
      <c r="F739" s="4">
        <v>31.1651109059652</v>
      </c>
      <c r="G739" s="4">
        <v>4.98222222222222</v>
      </c>
      <c r="H739" s="4">
        <v>26.8192511664497</v>
      </c>
      <c r="I739" s="4">
        <v>1021.70216878255</v>
      </c>
      <c r="J739" s="5">
        <f t="shared" si="33"/>
        <v>5.98406625716988</v>
      </c>
      <c r="K739" s="5">
        <f t="shared" si="34"/>
        <v>4.59435183873672</v>
      </c>
      <c r="L739" s="5">
        <f t="shared" si="35"/>
        <v>-0.62585894266762</v>
      </c>
    </row>
    <row r="740" spans="1:12">
      <c r="A740" s="1">
        <v>2019.6</v>
      </c>
      <c r="B740" s="3">
        <v>739</v>
      </c>
      <c r="C740" s="4">
        <v>20.0204369742695</v>
      </c>
      <c r="D740" s="4">
        <v>15.3754998842875</v>
      </c>
      <c r="E740" s="4">
        <v>30.5546902550591</v>
      </c>
      <c r="F740" s="4">
        <v>31.2910553614298</v>
      </c>
      <c r="G740" s="4">
        <v>4.88666666666667</v>
      </c>
      <c r="H740" s="4">
        <v>26.8192511664497</v>
      </c>
      <c r="I740" s="4">
        <v>1021.72467041016</v>
      </c>
      <c r="J740" s="5">
        <f t="shared" si="33"/>
        <v>6.79881419218013</v>
      </c>
      <c r="K740" s="5">
        <f t="shared" si="34"/>
        <v>4.64493708998202</v>
      </c>
      <c r="L740" s="5">
        <f t="shared" si="35"/>
        <v>-0.736365106370702</v>
      </c>
    </row>
    <row r="741" spans="1:12">
      <c r="A741" s="1">
        <v>2019.6</v>
      </c>
      <c r="B741" s="3">
        <v>740</v>
      </c>
      <c r="C741" s="4">
        <v>20.028178107762</v>
      </c>
      <c r="D741" s="4">
        <v>13.2595556047228</v>
      </c>
      <c r="E741" s="4">
        <v>30.5559026930067</v>
      </c>
      <c r="F741" s="4">
        <v>31.3763332366944</v>
      </c>
      <c r="G741" s="4">
        <v>4.45</v>
      </c>
      <c r="H741" s="4">
        <v>24.4212137858073</v>
      </c>
      <c r="I741" s="4">
        <v>1021.59149169922</v>
      </c>
      <c r="J741" s="5">
        <f t="shared" si="33"/>
        <v>4.39303567804534</v>
      </c>
      <c r="K741" s="5">
        <f t="shared" si="34"/>
        <v>6.7686225030392</v>
      </c>
      <c r="L741" s="5">
        <f t="shared" si="35"/>
        <v>-0.820430543687639</v>
      </c>
    </row>
    <row r="742" spans="1:12">
      <c r="A742" s="1">
        <v>2019.6</v>
      </c>
      <c r="B742" s="3">
        <v>741</v>
      </c>
      <c r="C742" s="4">
        <v>17.7588815771118</v>
      </c>
      <c r="D742" s="4">
        <v>8.48044448428684</v>
      </c>
      <c r="E742" s="4">
        <v>30.905417336358</v>
      </c>
      <c r="F742" s="4">
        <v>31.6105556488037</v>
      </c>
      <c r="G742" s="4">
        <v>4.74555555555556</v>
      </c>
      <c r="H742" s="4">
        <v>22.6460910373264</v>
      </c>
      <c r="I742" s="4">
        <v>1022.42126464844</v>
      </c>
      <c r="J742" s="5">
        <f t="shared" si="33"/>
        <v>4.88720946021465</v>
      </c>
      <c r="K742" s="5">
        <f t="shared" si="34"/>
        <v>9.27843709282491</v>
      </c>
      <c r="L742" s="5">
        <f t="shared" si="35"/>
        <v>-0.705138312445751</v>
      </c>
    </row>
    <row r="743" spans="1:12">
      <c r="A743" s="1">
        <v>2019.6</v>
      </c>
      <c r="B743" s="3">
        <v>742</v>
      </c>
      <c r="C743" s="4">
        <v>15.9257227614787</v>
      </c>
      <c r="D743" s="4">
        <v>6.85222228368123</v>
      </c>
      <c r="E743" s="4">
        <v>31.0230543348524</v>
      </c>
      <c r="F743" s="4">
        <v>31.7361113230387</v>
      </c>
      <c r="G743" s="4">
        <v>4.19111111111111</v>
      </c>
      <c r="H743" s="4">
        <v>22.6460910373264</v>
      </c>
      <c r="I743" s="4">
        <v>1022.71016438802</v>
      </c>
      <c r="J743" s="5">
        <f t="shared" si="33"/>
        <v>6.7203682758477</v>
      </c>
      <c r="K743" s="5">
        <f t="shared" si="34"/>
        <v>9.07350047779747</v>
      </c>
      <c r="L743" s="5">
        <f t="shared" si="35"/>
        <v>-0.71305698818631</v>
      </c>
    </row>
    <row r="744" spans="1:12">
      <c r="A744" s="1">
        <v>2019.6</v>
      </c>
      <c r="B744" s="3">
        <v>743</v>
      </c>
      <c r="C744" s="4">
        <v>15.5208134991422</v>
      </c>
      <c r="D744" s="4">
        <v>6.25055556827121</v>
      </c>
      <c r="E744" s="4">
        <v>30.906069861518</v>
      </c>
      <c r="F744" s="4">
        <v>31.6754444970025</v>
      </c>
      <c r="G744" s="4">
        <v>4.65444444444444</v>
      </c>
      <c r="H744" s="4">
        <v>22.6460910373264</v>
      </c>
      <c r="I744" s="4">
        <v>1022.4710422092</v>
      </c>
      <c r="J744" s="5">
        <f t="shared" si="33"/>
        <v>7.12527753818418</v>
      </c>
      <c r="K744" s="5">
        <f t="shared" si="34"/>
        <v>9.270257930871</v>
      </c>
      <c r="L744" s="5">
        <f t="shared" si="35"/>
        <v>-0.7693746354845</v>
      </c>
    </row>
    <row r="745" spans="1:12">
      <c r="A745" s="1">
        <v>2019.6</v>
      </c>
      <c r="B745" s="3">
        <v>744</v>
      </c>
      <c r="C745" s="4">
        <v>16.1726177226028</v>
      </c>
      <c r="D745" s="4">
        <v>7.93344444698757</v>
      </c>
      <c r="E745" s="4">
        <v>30.870969136556</v>
      </c>
      <c r="F745" s="4">
        <v>31.5852224561903</v>
      </c>
      <c r="G745" s="4">
        <v>4.65111111111111</v>
      </c>
      <c r="H745" s="4">
        <v>22.6460910373264</v>
      </c>
      <c r="I745" s="4">
        <v>1022.3552992079</v>
      </c>
      <c r="J745" s="5">
        <f t="shared" si="33"/>
        <v>6.47347331472365</v>
      </c>
      <c r="K745" s="5">
        <f t="shared" si="34"/>
        <v>8.23917327561518</v>
      </c>
      <c r="L745" s="5">
        <f t="shared" si="35"/>
        <v>-0.714253319634338</v>
      </c>
    </row>
    <row r="746" spans="1:12">
      <c r="A746" s="1">
        <v>2019.6</v>
      </c>
      <c r="B746" s="3">
        <v>745</v>
      </c>
      <c r="C746" s="4">
        <v>17.954379978833</v>
      </c>
      <c r="D746" s="4">
        <v>7.93344444698757</v>
      </c>
      <c r="E746" s="4">
        <v>30.8412178887261</v>
      </c>
      <c r="F746" s="4">
        <v>31.5852224561903</v>
      </c>
      <c r="G746" s="4">
        <v>4.65111111111111</v>
      </c>
      <c r="H746" s="4">
        <v>22.6460910373264</v>
      </c>
      <c r="I746" s="4">
        <v>1022.2810804579</v>
      </c>
      <c r="J746" s="5">
        <f t="shared" si="33"/>
        <v>4.69171105849344</v>
      </c>
      <c r="K746" s="5">
        <f t="shared" si="34"/>
        <v>10.0209355318454</v>
      </c>
      <c r="L746" s="5">
        <f t="shared" si="35"/>
        <v>-0.74400456746417</v>
      </c>
    </row>
    <row r="747" spans="1:12">
      <c r="A747" s="1">
        <v>2019.6</v>
      </c>
      <c r="B747" s="3">
        <v>746</v>
      </c>
      <c r="C747" s="4">
        <v>18.4328909741615</v>
      </c>
      <c r="D747" s="4">
        <v>9.97566673490737</v>
      </c>
      <c r="E747" s="4">
        <v>30.8055402967665</v>
      </c>
      <c r="F747" s="4">
        <v>31.5227777693007</v>
      </c>
      <c r="G747" s="4">
        <v>4.99111111111111</v>
      </c>
      <c r="H747" s="4">
        <v>22.6460910373264</v>
      </c>
      <c r="I747" s="4">
        <v>1022.2093234592</v>
      </c>
      <c r="J747" s="5">
        <f t="shared" si="33"/>
        <v>4.21320006316493</v>
      </c>
      <c r="K747" s="5">
        <f t="shared" si="34"/>
        <v>8.4572242392541</v>
      </c>
      <c r="L747" s="5">
        <f t="shared" si="35"/>
        <v>-0.717237472534169</v>
      </c>
    </row>
    <row r="748" spans="1:12">
      <c r="A748" s="1">
        <v>2019.6</v>
      </c>
      <c r="B748" s="3">
        <v>747</v>
      </c>
      <c r="C748" s="4">
        <v>19.1454778953426</v>
      </c>
      <c r="D748" s="4">
        <v>12.1555556191338</v>
      </c>
      <c r="E748" s="4">
        <v>30.6882008446587</v>
      </c>
      <c r="F748" s="4">
        <v>31.4738888210721</v>
      </c>
      <c r="G748" s="4">
        <v>4.98444444444444</v>
      </c>
      <c r="H748" s="4">
        <v>24.4212137858073</v>
      </c>
      <c r="I748" s="4">
        <v>1021.93042670356</v>
      </c>
      <c r="J748" s="5">
        <f t="shared" si="33"/>
        <v>5.27573589046472</v>
      </c>
      <c r="K748" s="5">
        <f t="shared" si="34"/>
        <v>6.98992227620874</v>
      </c>
      <c r="L748" s="5">
        <f t="shared" si="35"/>
        <v>-0.785687976413303</v>
      </c>
    </row>
    <row r="749" spans="1:12">
      <c r="A749" s="1">
        <v>2019.6</v>
      </c>
      <c r="B749" s="3">
        <v>748</v>
      </c>
      <c r="C749" s="4">
        <v>20.1868825348117</v>
      </c>
      <c r="D749" s="4">
        <v>12.1561110814412</v>
      </c>
      <c r="E749" s="4">
        <v>30.6039820777045</v>
      </c>
      <c r="F749" s="4">
        <v>31.4919999440511</v>
      </c>
      <c r="G749" s="4">
        <v>5.23</v>
      </c>
      <c r="H749" s="4">
        <v>24.0545383029514</v>
      </c>
      <c r="I749" s="4">
        <v>1021.71931287978</v>
      </c>
      <c r="J749" s="5">
        <f t="shared" si="33"/>
        <v>3.86765576813971</v>
      </c>
      <c r="K749" s="5">
        <f t="shared" si="34"/>
        <v>8.03077145337044</v>
      </c>
      <c r="L749" s="5">
        <f t="shared" si="35"/>
        <v>-0.888017866346559</v>
      </c>
    </row>
    <row r="750" spans="1:12">
      <c r="A750" s="1">
        <v>2019.6</v>
      </c>
      <c r="B750" s="3">
        <v>749</v>
      </c>
      <c r="C750" s="4">
        <v>20.4390655708904</v>
      </c>
      <c r="D750" s="4">
        <v>13.5806666480171</v>
      </c>
      <c r="E750" s="4">
        <v>30.5237998962402</v>
      </c>
      <c r="F750" s="4">
        <v>31.3724445766873</v>
      </c>
      <c r="G750" s="4">
        <v>5.48666666666667</v>
      </c>
      <c r="H750" s="4">
        <v>24.0545383029514</v>
      </c>
      <c r="I750" s="4">
        <v>1021.58608669705</v>
      </c>
      <c r="J750" s="5">
        <f t="shared" si="33"/>
        <v>3.61547273206099</v>
      </c>
      <c r="K750" s="5">
        <f t="shared" si="34"/>
        <v>6.85839892287335</v>
      </c>
      <c r="L750" s="5">
        <f t="shared" si="35"/>
        <v>-0.848644680447059</v>
      </c>
    </row>
    <row r="751" spans="1:12">
      <c r="A751" s="1">
        <v>2019.6</v>
      </c>
      <c r="B751" s="3">
        <v>750</v>
      </c>
      <c r="C751" s="4">
        <v>21.449666415595</v>
      </c>
      <c r="D751" s="4">
        <v>14.6262220806546</v>
      </c>
      <c r="E751" s="4">
        <v>30.5048586527506</v>
      </c>
      <c r="F751" s="4">
        <v>31.1357777913411</v>
      </c>
      <c r="G751" s="4">
        <v>5.34111111111111</v>
      </c>
      <c r="H751" s="4">
        <v>24.0545383029514</v>
      </c>
      <c r="I751" s="4">
        <v>1021.5625406901</v>
      </c>
      <c r="J751" s="5">
        <f t="shared" si="33"/>
        <v>2.60487188735641</v>
      </c>
      <c r="K751" s="5">
        <f t="shared" si="34"/>
        <v>6.82344433494041</v>
      </c>
      <c r="L751" s="5">
        <f t="shared" si="35"/>
        <v>-0.630919138590492</v>
      </c>
    </row>
    <row r="752" spans="1:12">
      <c r="A752" s="1">
        <v>2019.6</v>
      </c>
      <c r="B752" s="3">
        <v>751</v>
      </c>
      <c r="C752" s="4">
        <v>21.7826320942671</v>
      </c>
      <c r="D752" s="4">
        <v>16.5005555152893</v>
      </c>
      <c r="E752" s="4">
        <v>30.482149442037</v>
      </c>
      <c r="F752" s="4">
        <v>30.7080000771417</v>
      </c>
      <c r="G752" s="4">
        <v>5.14666666666667</v>
      </c>
      <c r="H752" s="4">
        <v>24.0545383029514</v>
      </c>
      <c r="I752" s="4">
        <v>1021.55200195312</v>
      </c>
      <c r="J752" s="5">
        <f t="shared" si="33"/>
        <v>2.27190620868433</v>
      </c>
      <c r="K752" s="5">
        <f t="shared" si="34"/>
        <v>5.28207657897777</v>
      </c>
      <c r="L752" s="5">
        <f t="shared" si="35"/>
        <v>-0.225850635104688</v>
      </c>
    </row>
    <row r="753" spans="1:12">
      <c r="A753" s="1">
        <v>2019.6</v>
      </c>
      <c r="B753" s="3">
        <v>752</v>
      </c>
      <c r="C753" s="4">
        <v>21.0279729264001</v>
      </c>
      <c r="D753" s="4">
        <v>16.1947773297628</v>
      </c>
      <c r="E753" s="4">
        <v>30.4233827590942</v>
      </c>
      <c r="F753" s="4">
        <v>30.7852777904934</v>
      </c>
      <c r="G753" s="4">
        <v>5.39444444444444</v>
      </c>
      <c r="H753" s="4">
        <v>24.0545383029514</v>
      </c>
      <c r="I753" s="4">
        <v>1021.41119384766</v>
      </c>
      <c r="J753" s="5">
        <f t="shared" si="33"/>
        <v>3.0265653765513</v>
      </c>
      <c r="K753" s="5">
        <f t="shared" si="34"/>
        <v>4.83319559663732</v>
      </c>
      <c r="L753" s="5">
        <f t="shared" si="35"/>
        <v>-0.36189503139919</v>
      </c>
    </row>
    <row r="754" spans="1:12">
      <c r="A754" s="1">
        <v>2019.6</v>
      </c>
      <c r="B754" s="3">
        <v>753</v>
      </c>
      <c r="C754" s="4">
        <v>20.5763247630367</v>
      </c>
      <c r="D754" s="4">
        <v>14.7986666361491</v>
      </c>
      <c r="E754" s="4">
        <v>30.4762212965224</v>
      </c>
      <c r="F754" s="4">
        <v>31.1174445682102</v>
      </c>
      <c r="G754" s="4">
        <v>5.62444444444444</v>
      </c>
      <c r="H754" s="4">
        <v>24.0545383029514</v>
      </c>
      <c r="I754" s="4">
        <v>1021.51123046875</v>
      </c>
      <c r="J754" s="5">
        <f t="shared" si="33"/>
        <v>3.47821353991466</v>
      </c>
      <c r="K754" s="5">
        <f t="shared" si="34"/>
        <v>5.77765812688765</v>
      </c>
      <c r="L754" s="5">
        <f t="shared" si="35"/>
        <v>-0.641223271687821</v>
      </c>
    </row>
    <row r="755" spans="1:12">
      <c r="A755" s="1">
        <v>2019.6</v>
      </c>
      <c r="B755" s="3">
        <v>754</v>
      </c>
      <c r="C755" s="4">
        <v>19.7490845906427</v>
      </c>
      <c r="D755" s="4">
        <v>14.2226666344537</v>
      </c>
      <c r="E755" s="4">
        <v>30.5646750132243</v>
      </c>
      <c r="F755" s="4">
        <v>31.2403335571289</v>
      </c>
      <c r="G755" s="4">
        <v>5.35444444444444</v>
      </c>
      <c r="H755" s="4">
        <v>22.5019090440538</v>
      </c>
      <c r="I755" s="4">
        <v>1021.6846991645</v>
      </c>
      <c r="J755" s="5">
        <f t="shared" si="33"/>
        <v>2.75282445341114</v>
      </c>
      <c r="K755" s="5">
        <f t="shared" si="34"/>
        <v>5.52641795618902</v>
      </c>
      <c r="L755" s="5">
        <f t="shared" si="35"/>
        <v>-0.675658543904621</v>
      </c>
    </row>
    <row r="756" spans="1:12">
      <c r="A756" s="1">
        <v>2019.6</v>
      </c>
      <c r="B756" s="3">
        <v>755</v>
      </c>
      <c r="C756" s="4">
        <v>18.7949007190615</v>
      </c>
      <c r="D756" s="4">
        <v>7.07755549748739</v>
      </c>
      <c r="E756" s="4">
        <v>31.0759461720784</v>
      </c>
      <c r="F756" s="4">
        <v>31.7176666259766</v>
      </c>
      <c r="G756" s="4">
        <v>4.82333333333333</v>
      </c>
      <c r="H756" s="4">
        <v>22.5105963812934</v>
      </c>
      <c r="I756" s="4">
        <v>1022.51772393121</v>
      </c>
      <c r="J756" s="5">
        <f t="shared" si="33"/>
        <v>3.71569566223195</v>
      </c>
      <c r="K756" s="5">
        <f t="shared" si="34"/>
        <v>11.7173452215741</v>
      </c>
      <c r="L756" s="5">
        <f t="shared" si="35"/>
        <v>-0.64172045389811</v>
      </c>
    </row>
    <row r="757" spans="1:12">
      <c r="A757" s="1">
        <v>2019.6</v>
      </c>
      <c r="B757" s="3">
        <v>756</v>
      </c>
      <c r="C757" s="4">
        <v>19.3379781867133</v>
      </c>
      <c r="D757" s="4">
        <v>7.58066680696275</v>
      </c>
      <c r="E757" s="4">
        <v>31.1214402516683</v>
      </c>
      <c r="F757" s="4">
        <v>31.8343334197998</v>
      </c>
      <c r="G757" s="4">
        <v>5.20333333333333</v>
      </c>
      <c r="H757" s="4">
        <v>22.5105963812934</v>
      </c>
      <c r="I757" s="4">
        <v>1022.44409179687</v>
      </c>
      <c r="J757" s="5">
        <f t="shared" si="33"/>
        <v>3.17261819458011</v>
      </c>
      <c r="K757" s="5">
        <f t="shared" si="34"/>
        <v>11.7573113797506</v>
      </c>
      <c r="L757" s="5">
        <f t="shared" si="35"/>
        <v>-0.712893168131522</v>
      </c>
    </row>
    <row r="758" spans="1:12">
      <c r="A758" s="1">
        <v>2019.6</v>
      </c>
      <c r="B758" s="3">
        <v>757</v>
      </c>
      <c r="C758" s="4">
        <v>21.0862529210957</v>
      </c>
      <c r="D758" s="4">
        <v>15.450221962399</v>
      </c>
      <c r="E758" s="4">
        <v>30.4820588429769</v>
      </c>
      <c r="F758" s="4">
        <v>30.9483332104153</v>
      </c>
      <c r="G758" s="4">
        <v>5.40666666666667</v>
      </c>
      <c r="H758" s="4">
        <v>24.0545383029514</v>
      </c>
      <c r="I758" s="4">
        <v>1021.53959147135</v>
      </c>
      <c r="J758" s="5">
        <f t="shared" si="33"/>
        <v>2.96828538185565</v>
      </c>
      <c r="K758" s="5">
        <f t="shared" si="34"/>
        <v>5.63603095869679</v>
      </c>
      <c r="L758" s="5">
        <f t="shared" si="35"/>
        <v>-0.46627436743842</v>
      </c>
    </row>
    <row r="759" spans="1:12">
      <c r="A759" s="1">
        <v>2019.6</v>
      </c>
      <c r="B759" s="3">
        <v>758</v>
      </c>
      <c r="C759" s="4">
        <v>20.7040999054601</v>
      </c>
      <c r="D759" s="4">
        <v>13.5806666480171</v>
      </c>
      <c r="E759" s="4">
        <v>30.5237998962402</v>
      </c>
      <c r="F759" s="4">
        <v>31.3724445766873</v>
      </c>
      <c r="G759" s="4">
        <v>5.48666666666667</v>
      </c>
      <c r="H759" s="4">
        <v>24.0545383029514</v>
      </c>
      <c r="I759" s="4">
        <v>1021.58608669705</v>
      </c>
      <c r="J759" s="5">
        <f t="shared" si="33"/>
        <v>3.35043839749128</v>
      </c>
      <c r="K759" s="5">
        <f t="shared" si="34"/>
        <v>7.12343325744306</v>
      </c>
      <c r="L759" s="5">
        <f t="shared" si="35"/>
        <v>-0.848644680447059</v>
      </c>
    </row>
    <row r="760" spans="1:12">
      <c r="A760" s="1">
        <v>2019.6</v>
      </c>
      <c r="B760" s="3">
        <v>759</v>
      </c>
      <c r="C760" s="4">
        <v>20.1868825348117</v>
      </c>
      <c r="D760" s="4">
        <v>12.1561110814412</v>
      </c>
      <c r="E760" s="4">
        <v>30.6275268130832</v>
      </c>
      <c r="F760" s="4">
        <v>31.4919999440511</v>
      </c>
      <c r="G760" s="4">
        <v>5.23</v>
      </c>
      <c r="H760" s="4">
        <v>24.0545383029514</v>
      </c>
      <c r="I760" s="4">
        <v>1021.77899169922</v>
      </c>
      <c r="J760" s="5">
        <f t="shared" si="33"/>
        <v>3.86765576813971</v>
      </c>
      <c r="K760" s="5">
        <f t="shared" si="34"/>
        <v>8.03077145337044</v>
      </c>
      <c r="L760" s="5">
        <f t="shared" si="35"/>
        <v>-0.864473130967877</v>
      </c>
    </row>
    <row r="761" spans="1:12">
      <c r="A761" s="1">
        <v>2019.6</v>
      </c>
      <c r="B761" s="3">
        <v>760</v>
      </c>
      <c r="C761" s="4">
        <v>19.0364371126578</v>
      </c>
      <c r="D761" s="4">
        <v>12.1555556191338</v>
      </c>
      <c r="E761" s="4">
        <v>30.6882008446587</v>
      </c>
      <c r="F761" s="4">
        <v>31.4738888210721</v>
      </c>
      <c r="G761" s="4">
        <v>4.98444444444444</v>
      </c>
      <c r="H761" s="4">
        <v>24.4212137858073</v>
      </c>
      <c r="I761" s="4">
        <v>1021.93042670356</v>
      </c>
      <c r="J761" s="5">
        <f t="shared" ref="J761:J767" si="36">H761-C761</f>
        <v>5.38477667314952</v>
      </c>
      <c r="K761" s="5">
        <f t="shared" ref="K761:K767" si="37">C761-D761</f>
        <v>6.88088149352394</v>
      </c>
      <c r="L761" s="5">
        <f t="shared" ref="L761:L767" si="38">E761-F761</f>
        <v>-0.785687976413303</v>
      </c>
    </row>
    <row r="762" spans="1:12">
      <c r="A762" s="1">
        <v>2019.6</v>
      </c>
      <c r="B762" s="3">
        <v>761</v>
      </c>
      <c r="C762" s="4">
        <v>18.5122061799765</v>
      </c>
      <c r="D762" s="4">
        <v>9.6394444571601</v>
      </c>
      <c r="E762" s="4">
        <v>30.6901823679606</v>
      </c>
      <c r="F762" s="4">
        <v>31.4986667633057</v>
      </c>
      <c r="G762" s="4">
        <v>4.73555555555556</v>
      </c>
      <c r="H762" s="4">
        <v>22.6460910373264</v>
      </c>
      <c r="I762" s="4">
        <v>1021.91358100044</v>
      </c>
      <c r="J762" s="5">
        <f t="shared" si="36"/>
        <v>4.13388485734993</v>
      </c>
      <c r="K762" s="5">
        <f t="shared" si="37"/>
        <v>8.87276172281637</v>
      </c>
      <c r="L762" s="5">
        <f t="shared" si="38"/>
        <v>-0.808484395345062</v>
      </c>
    </row>
    <row r="763" spans="1:12">
      <c r="A763" s="1">
        <v>2019.6</v>
      </c>
      <c r="B763" s="3">
        <v>762</v>
      </c>
      <c r="C763" s="4">
        <v>16.1726177226028</v>
      </c>
      <c r="D763" s="4">
        <v>8.0978888935513</v>
      </c>
      <c r="E763" s="4">
        <v>30.8392446306017</v>
      </c>
      <c r="F763" s="4">
        <v>31.5463335249159</v>
      </c>
      <c r="G763" s="4">
        <v>4.53777777777778</v>
      </c>
      <c r="H763" s="4">
        <v>22.6460910373264</v>
      </c>
      <c r="I763" s="4">
        <v>1022.24675157335</v>
      </c>
      <c r="J763" s="5">
        <f t="shared" si="36"/>
        <v>6.47347331472365</v>
      </c>
      <c r="K763" s="5">
        <f t="shared" si="37"/>
        <v>8.07472882905146</v>
      </c>
      <c r="L763" s="5">
        <f t="shared" si="38"/>
        <v>-0.707088894314239</v>
      </c>
    </row>
    <row r="764" spans="1:12">
      <c r="A764" s="1">
        <v>2019.6</v>
      </c>
      <c r="B764" s="3">
        <v>763</v>
      </c>
      <c r="C764" s="4">
        <v>15.8644190903242</v>
      </c>
      <c r="D764" s="4">
        <v>6.25055556827121</v>
      </c>
      <c r="E764" s="4">
        <v>30.9786686367459</v>
      </c>
      <c r="F764" s="4">
        <v>31.6754444970025</v>
      </c>
      <c r="G764" s="4">
        <v>4.65444444444444</v>
      </c>
      <c r="H764" s="4">
        <v>22.6460910373264</v>
      </c>
      <c r="I764" s="4">
        <v>1022.59729003906</v>
      </c>
      <c r="J764" s="5">
        <f t="shared" si="36"/>
        <v>6.78167194700215</v>
      </c>
      <c r="K764" s="5">
        <f t="shared" si="37"/>
        <v>9.61386352205303</v>
      </c>
      <c r="L764" s="5">
        <f t="shared" si="38"/>
        <v>-0.696775860256619</v>
      </c>
    </row>
    <row r="765" spans="1:12">
      <c r="A765" s="1">
        <v>2019.6</v>
      </c>
      <c r="B765" s="3">
        <v>764</v>
      </c>
      <c r="C765" s="4">
        <v>17.2089646371449</v>
      </c>
      <c r="D765" s="4">
        <v>6.42988883124458</v>
      </c>
      <c r="E765" s="4">
        <v>31.0594073401557</v>
      </c>
      <c r="F765" s="4">
        <v>31.6142224205865</v>
      </c>
      <c r="G765" s="4">
        <v>4.73888888888889</v>
      </c>
      <c r="H765" s="4">
        <v>22.6460910373264</v>
      </c>
      <c r="I765" s="4">
        <v>1022.57655843099</v>
      </c>
      <c r="J765" s="5">
        <f t="shared" si="36"/>
        <v>5.43712640018152</v>
      </c>
      <c r="K765" s="5">
        <f t="shared" si="37"/>
        <v>10.7790758059003</v>
      </c>
      <c r="L765" s="5">
        <f t="shared" si="38"/>
        <v>-0.554815080430782</v>
      </c>
    </row>
    <row r="766" customFormat="1" spans="1:12">
      <c r="A766" s="1">
        <v>2019.6</v>
      </c>
      <c r="B766" s="3">
        <v>765</v>
      </c>
      <c r="C766" s="4">
        <v>16.4537876390047</v>
      </c>
      <c r="D766" s="4">
        <v>8.25288889143201</v>
      </c>
      <c r="E766" s="4">
        <v>31.0068658192952</v>
      </c>
      <c r="F766" s="4">
        <v>31.73822233412</v>
      </c>
      <c r="G766" s="4">
        <v>4.19111111111111</v>
      </c>
      <c r="H766" s="4">
        <v>22.5019090440538</v>
      </c>
      <c r="I766" s="4">
        <v>1022.67245822483</v>
      </c>
      <c r="J766" s="5">
        <f t="shared" si="36"/>
        <v>6.04812140504916</v>
      </c>
      <c r="K766" s="5">
        <f t="shared" si="37"/>
        <v>8.20089874757264</v>
      </c>
      <c r="L766" s="5">
        <f t="shared" si="38"/>
        <v>-0.731356514824771</v>
      </c>
    </row>
    <row r="767" customFormat="1" spans="1:12">
      <c r="A767" s="1">
        <v>2019.6</v>
      </c>
      <c r="B767" s="3">
        <v>766</v>
      </c>
      <c r="C767" s="4">
        <v>21.9132191018518</v>
      </c>
      <c r="D767" s="4">
        <v>17.0206108623081</v>
      </c>
      <c r="E767" s="4">
        <v>30.467432975769</v>
      </c>
      <c r="F767" s="4">
        <v>31.2756113476223</v>
      </c>
      <c r="G767" s="4">
        <v>4.82333333333333</v>
      </c>
      <c r="H767" s="4">
        <v>26.8192511664497</v>
      </c>
      <c r="I767" s="4">
        <v>1021.52975463867</v>
      </c>
      <c r="J767" s="5">
        <f t="shared" si="36"/>
        <v>4.90603206459789</v>
      </c>
      <c r="K767" s="5">
        <f t="shared" si="37"/>
        <v>4.8926082395437</v>
      </c>
      <c r="L767" s="5">
        <f t="shared" si="38"/>
        <v>-0.808178371853302</v>
      </c>
    </row>
  </sheetData>
  <autoFilter xmlns:etc="http://www.wps.cn/officeDocument/2017/etCustomData" ref="A1:L767" etc:filterBottomFollowUsedRange="0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3"/>
  <sheetViews>
    <sheetView tabSelected="1" workbookViewId="0">
      <selection activeCell="P18" sqref="P18"/>
    </sheetView>
  </sheetViews>
  <sheetFormatPr defaultColWidth="8.88888888888889" defaultRowHeight="14.4"/>
  <cols>
    <col min="2" max="2" width="9" style="3"/>
    <col min="3" max="9" width="12.8888888888889" style="4"/>
    <col min="10" max="10" width="12.8888888888889" style="5"/>
    <col min="11" max="12" width="14.1111111111111" style="5"/>
    <col min="13" max="13" width="8.88888888888889" style="5"/>
  </cols>
  <sheetData>
    <row r="1" s="1" customFormat="1" spans="1:1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/>
    </row>
    <row r="2" spans="1:12">
      <c r="A2">
        <v>2022.6</v>
      </c>
      <c r="B2" s="3">
        <v>1</v>
      </c>
      <c r="C2" s="4">
        <v>17.3889088958224</v>
      </c>
      <c r="D2" s="4">
        <v>12.5193333095974</v>
      </c>
      <c r="E2" s="4">
        <v>30.5134824117025</v>
      </c>
      <c r="F2" s="4">
        <v>31.300222184923</v>
      </c>
      <c r="G2" s="4">
        <v>4.57888888888889</v>
      </c>
      <c r="H2" s="4">
        <v>24.6215684678819</v>
      </c>
      <c r="I2" s="4">
        <v>1021.59360080295</v>
      </c>
      <c r="J2" s="5">
        <f t="shared" ref="J2:J65" si="0">H2-C2</f>
        <v>7.23265957205954</v>
      </c>
      <c r="K2" s="5">
        <f t="shared" ref="K2:K65" si="1">C2-D2</f>
        <v>4.86957558622497</v>
      </c>
      <c r="L2" s="5">
        <f t="shared" ref="L2:L65" si="2">E2-F2</f>
        <v>-0.786739773220479</v>
      </c>
    </row>
    <row r="3" spans="1:12">
      <c r="A3">
        <v>2022.6</v>
      </c>
      <c r="B3" s="3">
        <v>2</v>
      </c>
      <c r="C3" s="4">
        <v>16.5906719722726</v>
      </c>
      <c r="D3" s="4">
        <v>13.2415556377835</v>
      </c>
      <c r="E3" s="4">
        <v>30.6800028483073</v>
      </c>
      <c r="F3" s="4">
        <v>31.1771110958523</v>
      </c>
      <c r="G3" s="4">
        <v>5.54111111111111</v>
      </c>
      <c r="H3" s="4">
        <v>22.5946519639757</v>
      </c>
      <c r="I3" s="4">
        <v>1021.818230523</v>
      </c>
      <c r="J3" s="5">
        <f t="shared" si="0"/>
        <v>6.00397999170312</v>
      </c>
      <c r="K3" s="5">
        <f t="shared" si="1"/>
        <v>3.3491163344891</v>
      </c>
      <c r="L3" s="5">
        <f t="shared" si="2"/>
        <v>-0.497108247545032</v>
      </c>
    </row>
    <row r="4" spans="1:12">
      <c r="A4">
        <v>2022.6</v>
      </c>
      <c r="B4" s="3">
        <v>3</v>
      </c>
      <c r="C4" s="4">
        <v>17.4373098025661</v>
      </c>
      <c r="D4" s="4">
        <v>12.6391110950046</v>
      </c>
      <c r="E4" s="4">
        <v>30.4905073377821</v>
      </c>
      <c r="F4" s="4">
        <v>31.3743330637614</v>
      </c>
      <c r="G4" s="4">
        <v>5.12666666666667</v>
      </c>
      <c r="H4" s="4">
        <v>24.6215684678819</v>
      </c>
      <c r="I4" s="4">
        <v>1021.54774983724</v>
      </c>
      <c r="J4" s="5">
        <f t="shared" si="0"/>
        <v>7.18425866531581</v>
      </c>
      <c r="K4" s="5">
        <f t="shared" si="1"/>
        <v>4.79819870756152</v>
      </c>
      <c r="L4" s="5">
        <f t="shared" si="2"/>
        <v>-0.883825725979282</v>
      </c>
    </row>
    <row r="5" spans="1:12">
      <c r="A5">
        <v>2022.6</v>
      </c>
      <c r="B5" s="3">
        <v>4</v>
      </c>
      <c r="C5" s="4">
        <v>16.6866115486147</v>
      </c>
      <c r="D5" s="4">
        <v>13.5821110407511</v>
      </c>
      <c r="E5" s="4">
        <v>30.4403489430745</v>
      </c>
      <c r="F5" s="4">
        <v>31.1144443088108</v>
      </c>
      <c r="G5" s="4">
        <v>5.19333333333333</v>
      </c>
      <c r="H5" s="4">
        <v>23.8026055230035</v>
      </c>
      <c r="I5" s="4">
        <v>1021.50387912327</v>
      </c>
      <c r="J5" s="5">
        <f t="shared" si="0"/>
        <v>7.11599397438881</v>
      </c>
      <c r="K5" s="5">
        <f t="shared" si="1"/>
        <v>3.10450050786353</v>
      </c>
      <c r="L5" s="5">
        <f t="shared" si="2"/>
        <v>-0.674095365736221</v>
      </c>
    </row>
    <row r="6" spans="1:12">
      <c r="A6">
        <v>2022.6</v>
      </c>
      <c r="B6" s="3">
        <v>5</v>
      </c>
      <c r="C6" s="4">
        <v>16.3494532525193</v>
      </c>
      <c r="D6" s="4">
        <v>9.95066653357612</v>
      </c>
      <c r="E6" s="4">
        <v>30.7733946906196</v>
      </c>
      <c r="F6" s="4">
        <v>31.520111295912</v>
      </c>
      <c r="G6" s="4">
        <v>5.23</v>
      </c>
      <c r="H6" s="4">
        <v>22.5946519639757</v>
      </c>
      <c r="I6" s="4">
        <v>1022.15999348958</v>
      </c>
      <c r="J6" s="5">
        <f t="shared" si="0"/>
        <v>6.24519871145642</v>
      </c>
      <c r="K6" s="5">
        <f t="shared" si="1"/>
        <v>6.39878671894316</v>
      </c>
      <c r="L6" s="5">
        <f t="shared" si="2"/>
        <v>-0.746716605292431</v>
      </c>
    </row>
    <row r="7" spans="1:12">
      <c r="A7">
        <v>2022.6</v>
      </c>
      <c r="B7" s="3">
        <v>6</v>
      </c>
      <c r="C7" s="4">
        <v>16.9473583858348</v>
      </c>
      <c r="D7" s="4">
        <v>12.4824444452922</v>
      </c>
      <c r="E7" s="4">
        <v>30.6440298292372</v>
      </c>
      <c r="F7" s="4">
        <v>31.3600001864963</v>
      </c>
      <c r="G7" s="4">
        <v>5.70666666666667</v>
      </c>
      <c r="H7" s="4">
        <v>22.5946519639757</v>
      </c>
      <c r="I7" s="4">
        <v>1021.75181749132</v>
      </c>
      <c r="J7" s="5">
        <f t="shared" si="0"/>
        <v>5.64729357814095</v>
      </c>
      <c r="K7" s="5">
        <f t="shared" si="1"/>
        <v>4.46491394054258</v>
      </c>
      <c r="L7" s="5">
        <f t="shared" si="2"/>
        <v>-0.715970357259103</v>
      </c>
    </row>
    <row r="8" spans="1:12">
      <c r="A8">
        <v>2022.6</v>
      </c>
      <c r="B8" s="3">
        <v>7</v>
      </c>
      <c r="C8" s="4">
        <v>16.544737160128</v>
      </c>
      <c r="D8" s="4">
        <v>11.0436665217082</v>
      </c>
      <c r="E8" s="4">
        <v>30.7762315538194</v>
      </c>
      <c r="F8" s="4">
        <v>31.4650001525879</v>
      </c>
      <c r="G8" s="4">
        <v>5.49666666666667</v>
      </c>
      <c r="H8" s="4">
        <v>22.5946519639757</v>
      </c>
      <c r="I8" s="4">
        <v>1022.142706977</v>
      </c>
      <c r="J8" s="5">
        <f t="shared" si="0"/>
        <v>6.04991480384775</v>
      </c>
      <c r="K8" s="5">
        <f t="shared" si="1"/>
        <v>5.50107063841977</v>
      </c>
      <c r="L8" s="5">
        <f t="shared" si="2"/>
        <v>-0.688768598768441</v>
      </c>
    </row>
    <row r="9" spans="1:12">
      <c r="A9">
        <v>2022.6</v>
      </c>
      <c r="B9" s="3">
        <v>8</v>
      </c>
      <c r="C9" s="4">
        <v>17.4630833416645</v>
      </c>
      <c r="D9" s="4">
        <v>13.9726112683614</v>
      </c>
      <c r="E9" s="4">
        <v>30.580435540941</v>
      </c>
      <c r="F9" s="4">
        <v>30.9526112874349</v>
      </c>
      <c r="G9" s="4">
        <v>5.66222222222222</v>
      </c>
      <c r="H9" s="4">
        <v>23.8026055230035</v>
      </c>
      <c r="I9" s="4">
        <v>1021.67473347982</v>
      </c>
      <c r="J9" s="5">
        <f t="shared" si="0"/>
        <v>6.33952218133899</v>
      </c>
      <c r="K9" s="5">
        <f t="shared" si="1"/>
        <v>3.49047207330306</v>
      </c>
      <c r="L9" s="5">
        <f t="shared" si="2"/>
        <v>-0.372175746493852</v>
      </c>
    </row>
    <row r="10" spans="1:12">
      <c r="A10">
        <v>2022.6</v>
      </c>
      <c r="B10" s="3">
        <v>9</v>
      </c>
      <c r="C10" s="4">
        <v>16.3718857501345</v>
      </c>
      <c r="D10" s="4">
        <v>13.2415556377835</v>
      </c>
      <c r="E10" s="4">
        <v>30.6746169196235</v>
      </c>
      <c r="F10" s="4">
        <v>31.1771110958523</v>
      </c>
      <c r="G10" s="4">
        <v>5.54111111111111</v>
      </c>
      <c r="H10" s="4">
        <v>22.5946519639757</v>
      </c>
      <c r="I10" s="4">
        <v>1021.80807156033</v>
      </c>
      <c r="J10" s="5">
        <f t="shared" si="0"/>
        <v>6.22276621384122</v>
      </c>
      <c r="K10" s="5">
        <f t="shared" si="1"/>
        <v>3.130330112351</v>
      </c>
      <c r="L10" s="5">
        <f t="shared" si="2"/>
        <v>-0.50249417622884</v>
      </c>
    </row>
    <row r="11" spans="1:12">
      <c r="A11">
        <v>2022.6</v>
      </c>
      <c r="B11" s="3">
        <v>10</v>
      </c>
      <c r="C11" s="4">
        <v>18.0829806840372</v>
      </c>
      <c r="D11" s="4">
        <v>14.2736666997274</v>
      </c>
      <c r="E11" s="4">
        <v>30.4096050262451</v>
      </c>
      <c r="F11" s="4">
        <v>31.1340557734171</v>
      </c>
      <c r="G11" s="4">
        <v>5.04555555555556</v>
      </c>
      <c r="H11" s="4">
        <v>25.768310546875</v>
      </c>
      <c r="I11" s="4">
        <v>1021.46917724609</v>
      </c>
      <c r="J11" s="5">
        <f t="shared" si="0"/>
        <v>7.68532986283779</v>
      </c>
      <c r="K11" s="5">
        <f t="shared" si="1"/>
        <v>3.80931398430985</v>
      </c>
      <c r="L11" s="5">
        <f t="shared" si="2"/>
        <v>-0.724450747172039</v>
      </c>
    </row>
    <row r="12" spans="1:12">
      <c r="A12">
        <v>2022.6</v>
      </c>
      <c r="B12" s="3">
        <v>11</v>
      </c>
      <c r="C12" s="4">
        <v>17.7256692368518</v>
      </c>
      <c r="D12" s="4">
        <v>13.8142777019077</v>
      </c>
      <c r="E12" s="4">
        <v>30.4418350855509</v>
      </c>
      <c r="F12" s="4">
        <v>31.2095556259155</v>
      </c>
      <c r="G12" s="4">
        <v>4.93666666666667</v>
      </c>
      <c r="H12" s="4">
        <v>25.768310546875</v>
      </c>
      <c r="I12" s="4">
        <v>1021.48984442817</v>
      </c>
      <c r="J12" s="5">
        <f t="shared" si="0"/>
        <v>8.04264131002323</v>
      </c>
      <c r="K12" s="5">
        <f t="shared" si="1"/>
        <v>3.9113915349441</v>
      </c>
      <c r="L12" s="5">
        <f t="shared" si="2"/>
        <v>-0.7677205403646</v>
      </c>
    </row>
    <row r="13" spans="1:12">
      <c r="A13">
        <v>2022.6</v>
      </c>
      <c r="B13" s="3">
        <v>12</v>
      </c>
      <c r="C13" s="4">
        <v>18.7187381441465</v>
      </c>
      <c r="D13" s="4">
        <v>14.4530555407206</v>
      </c>
      <c r="E13" s="4">
        <v>30.4381767908732</v>
      </c>
      <c r="F13" s="4">
        <v>31.3896667692396</v>
      </c>
      <c r="G13" s="4">
        <v>4.81666666666667</v>
      </c>
      <c r="H13" s="4">
        <v>25.768310546875</v>
      </c>
      <c r="I13" s="4">
        <v>1021.46700032552</v>
      </c>
      <c r="J13" s="5">
        <f t="shared" si="0"/>
        <v>7.04957240272846</v>
      </c>
      <c r="K13" s="5">
        <f t="shared" si="1"/>
        <v>4.26568260342594</v>
      </c>
      <c r="L13" s="5">
        <f t="shared" si="2"/>
        <v>-0.95148997836645</v>
      </c>
    </row>
    <row r="14" spans="1:12">
      <c r="A14">
        <v>2022.6</v>
      </c>
      <c r="B14" s="3">
        <v>13</v>
      </c>
      <c r="C14" s="4">
        <v>18.4368821825359</v>
      </c>
      <c r="D14" s="4">
        <v>14.4530555407206</v>
      </c>
      <c r="E14" s="4">
        <v>30.4298528035482</v>
      </c>
      <c r="F14" s="4">
        <v>31.3896667692396</v>
      </c>
      <c r="G14" s="4">
        <v>4.81666666666667</v>
      </c>
      <c r="H14" s="4">
        <v>25.768310546875</v>
      </c>
      <c r="I14" s="4">
        <v>1021.4430847168</v>
      </c>
      <c r="J14" s="5">
        <f t="shared" si="0"/>
        <v>7.33142836433915</v>
      </c>
      <c r="K14" s="5">
        <f t="shared" si="1"/>
        <v>3.98382664181525</v>
      </c>
      <c r="L14" s="5">
        <f t="shared" si="2"/>
        <v>-0.959813965691481</v>
      </c>
    </row>
    <row r="15" spans="1:12">
      <c r="A15">
        <v>2022.6</v>
      </c>
      <c r="B15" s="3">
        <v>14</v>
      </c>
      <c r="C15" s="4">
        <v>18.615144930487</v>
      </c>
      <c r="D15" s="4">
        <v>14.8358333905538</v>
      </c>
      <c r="E15" s="4">
        <v>30.3954114913941</v>
      </c>
      <c r="F15" s="4">
        <v>31.2007777955797</v>
      </c>
      <c r="G15" s="4">
        <v>4.81888888888889</v>
      </c>
      <c r="H15" s="4">
        <v>25.768310546875</v>
      </c>
      <c r="I15" s="4">
        <v>1021.34632364909</v>
      </c>
      <c r="J15" s="5">
        <f t="shared" si="0"/>
        <v>7.15316561638805</v>
      </c>
      <c r="K15" s="5">
        <f t="shared" si="1"/>
        <v>3.77931153993317</v>
      </c>
      <c r="L15" s="5">
        <f t="shared" si="2"/>
        <v>-0.80536630418564</v>
      </c>
    </row>
    <row r="16" spans="1:12">
      <c r="A16">
        <v>2022.6</v>
      </c>
      <c r="B16" s="3">
        <v>15</v>
      </c>
      <c r="C16" s="4">
        <v>19.6354822200868</v>
      </c>
      <c r="D16" s="4">
        <v>15.9381113052368</v>
      </c>
      <c r="E16" s="4">
        <v>30.3736406962077</v>
      </c>
      <c r="F16" s="4">
        <v>30.9034442901611</v>
      </c>
      <c r="G16" s="4">
        <v>4.86888888888889</v>
      </c>
      <c r="H16" s="4">
        <v>25.768310546875</v>
      </c>
      <c r="I16" s="4">
        <v>1021.28668212891</v>
      </c>
      <c r="J16" s="5">
        <f t="shared" si="0"/>
        <v>6.13282832678819</v>
      </c>
      <c r="K16" s="5">
        <f t="shared" si="1"/>
        <v>3.69737091485</v>
      </c>
      <c r="L16" s="5">
        <f t="shared" si="2"/>
        <v>-0.529803593953421</v>
      </c>
    </row>
    <row r="17" spans="1:12">
      <c r="A17">
        <v>2022.6</v>
      </c>
      <c r="B17" s="3">
        <v>16</v>
      </c>
      <c r="C17" s="4">
        <v>19.5822129576965</v>
      </c>
      <c r="D17" s="4">
        <v>16.8435555564033</v>
      </c>
      <c r="E17" s="4">
        <v>30.344412167867</v>
      </c>
      <c r="F17" s="4">
        <v>30.6279998355442</v>
      </c>
      <c r="G17" s="4">
        <v>4.72666666666667</v>
      </c>
      <c r="H17" s="4">
        <v>27.5740865071615</v>
      </c>
      <c r="I17" s="4">
        <v>1021.19860839844</v>
      </c>
      <c r="J17" s="5">
        <f t="shared" si="0"/>
        <v>7.99187354946495</v>
      </c>
      <c r="K17" s="5">
        <f t="shared" si="1"/>
        <v>2.73865740129324</v>
      </c>
      <c r="L17" s="5">
        <f t="shared" si="2"/>
        <v>-0.283587667677121</v>
      </c>
    </row>
    <row r="18" spans="1:12">
      <c r="A18">
        <v>2022.6</v>
      </c>
      <c r="B18" s="3">
        <v>17</v>
      </c>
      <c r="C18" s="4">
        <v>19.2023998224321</v>
      </c>
      <c r="D18" s="4">
        <v>16.7816667556763</v>
      </c>
      <c r="E18" s="4">
        <v>30.3404865264893</v>
      </c>
      <c r="F18" s="4">
        <v>30.7254997889201</v>
      </c>
      <c r="G18" s="4">
        <v>4.97222222222222</v>
      </c>
      <c r="H18" s="4">
        <v>27.5740865071615</v>
      </c>
      <c r="I18" s="4">
        <v>1021.18957519531</v>
      </c>
      <c r="J18" s="5">
        <f t="shared" si="0"/>
        <v>8.37168668472937</v>
      </c>
      <c r="K18" s="5">
        <f t="shared" si="1"/>
        <v>2.42073306675582</v>
      </c>
      <c r="L18" s="5">
        <f t="shared" si="2"/>
        <v>-0.3850132624308</v>
      </c>
    </row>
    <row r="19" spans="1:12">
      <c r="A19">
        <v>2022.6</v>
      </c>
      <c r="B19" s="3">
        <v>18</v>
      </c>
      <c r="C19" s="4">
        <v>19.2045257918147</v>
      </c>
      <c r="D19" s="4">
        <v>16.8435555564033</v>
      </c>
      <c r="E19" s="4">
        <v>30.3403186798096</v>
      </c>
      <c r="F19" s="4">
        <v>30.6279998355442</v>
      </c>
      <c r="G19" s="4">
        <v>4.72666666666667</v>
      </c>
      <c r="H19" s="4">
        <v>27.5740865071615</v>
      </c>
      <c r="I19" s="4">
        <v>1021.18691677517</v>
      </c>
      <c r="J19" s="5">
        <f t="shared" si="0"/>
        <v>8.36956071534676</v>
      </c>
      <c r="K19" s="5">
        <f t="shared" si="1"/>
        <v>2.36097023541143</v>
      </c>
      <c r="L19" s="5">
        <f t="shared" si="2"/>
        <v>-0.287681155734589</v>
      </c>
    </row>
    <row r="20" spans="1:12">
      <c r="A20">
        <v>2022.6</v>
      </c>
      <c r="B20" s="3">
        <v>19</v>
      </c>
      <c r="C20" s="4">
        <v>18.5929832657412</v>
      </c>
      <c r="D20" s="4">
        <v>15.9381113052368</v>
      </c>
      <c r="E20" s="4">
        <v>30.3811299006145</v>
      </c>
      <c r="F20" s="4">
        <v>30.9034442901611</v>
      </c>
      <c r="G20" s="4">
        <v>4.86888888888889</v>
      </c>
      <c r="H20" s="4">
        <v>25.768310546875</v>
      </c>
      <c r="I20" s="4">
        <v>1021.30355495877</v>
      </c>
      <c r="J20" s="5">
        <f t="shared" si="0"/>
        <v>7.17532728113382</v>
      </c>
      <c r="K20" s="5">
        <f t="shared" si="1"/>
        <v>2.65487196050437</v>
      </c>
      <c r="L20" s="5">
        <f t="shared" si="2"/>
        <v>-0.52231438954669</v>
      </c>
    </row>
    <row r="21" spans="1:12">
      <c r="A21">
        <v>2022.6</v>
      </c>
      <c r="B21" s="3">
        <v>20</v>
      </c>
      <c r="C21" s="4">
        <v>18.3881421388727</v>
      </c>
      <c r="D21" s="4">
        <v>14.8358333905538</v>
      </c>
      <c r="E21" s="4">
        <v>30.3954114913941</v>
      </c>
      <c r="F21" s="4">
        <v>31.2007777955797</v>
      </c>
      <c r="G21" s="4">
        <v>4.81888888888889</v>
      </c>
      <c r="H21" s="4">
        <v>25.768310546875</v>
      </c>
      <c r="I21" s="4">
        <v>1021.34632364909</v>
      </c>
      <c r="J21" s="5">
        <f t="shared" si="0"/>
        <v>7.38016840800234</v>
      </c>
      <c r="K21" s="5">
        <f t="shared" si="1"/>
        <v>3.55230874831888</v>
      </c>
      <c r="L21" s="5">
        <f t="shared" si="2"/>
        <v>-0.80536630418564</v>
      </c>
    </row>
    <row r="22" spans="1:12">
      <c r="A22">
        <v>2022.6</v>
      </c>
      <c r="B22" s="3">
        <v>21</v>
      </c>
      <c r="C22" s="4">
        <v>18.541576927086</v>
      </c>
      <c r="D22" s="4">
        <v>14.8358333905538</v>
      </c>
      <c r="E22" s="4">
        <v>30.4155314763387</v>
      </c>
      <c r="F22" s="4">
        <v>31.2007777955797</v>
      </c>
      <c r="G22" s="4">
        <v>4.81888888888889</v>
      </c>
      <c r="H22" s="4">
        <v>25.768310546875</v>
      </c>
      <c r="I22" s="4">
        <v>1021.40274047852</v>
      </c>
      <c r="J22" s="5">
        <f t="shared" si="0"/>
        <v>7.22673361978905</v>
      </c>
      <c r="K22" s="5">
        <f t="shared" si="1"/>
        <v>3.70574353653217</v>
      </c>
      <c r="L22" s="5">
        <f t="shared" si="2"/>
        <v>-0.785246319241001</v>
      </c>
    </row>
    <row r="23" spans="1:12">
      <c r="A23">
        <v>2022.6</v>
      </c>
      <c r="B23" s="3">
        <v>22</v>
      </c>
      <c r="C23" s="4">
        <v>18.541576927086</v>
      </c>
      <c r="D23" s="4">
        <v>14.4530555407206</v>
      </c>
      <c r="E23" s="4">
        <v>30.4298528035482</v>
      </c>
      <c r="F23" s="4">
        <v>31.3896667692396</v>
      </c>
      <c r="G23" s="4">
        <v>4.81666666666667</v>
      </c>
      <c r="H23" s="4">
        <v>25.768310546875</v>
      </c>
      <c r="I23" s="4">
        <v>1021.4430847168</v>
      </c>
      <c r="J23" s="5">
        <f t="shared" si="0"/>
        <v>7.22673361978905</v>
      </c>
      <c r="K23" s="5">
        <f t="shared" si="1"/>
        <v>4.08852138636535</v>
      </c>
      <c r="L23" s="5">
        <f t="shared" si="2"/>
        <v>-0.959813965691481</v>
      </c>
    </row>
    <row r="24" spans="1:12">
      <c r="A24">
        <v>2022.6</v>
      </c>
      <c r="B24" s="3">
        <v>23</v>
      </c>
      <c r="C24" s="4">
        <v>18.8395296900105</v>
      </c>
      <c r="D24" s="4">
        <v>14.4530555407206</v>
      </c>
      <c r="E24" s="4">
        <v>30.4381767908732</v>
      </c>
      <c r="F24" s="4">
        <v>31.3896667692396</v>
      </c>
      <c r="G24" s="4">
        <v>4.81666666666667</v>
      </c>
      <c r="H24" s="4">
        <v>25.768310546875</v>
      </c>
      <c r="I24" s="4">
        <v>1021.46700032552</v>
      </c>
      <c r="J24" s="5">
        <f t="shared" si="0"/>
        <v>6.92878085686454</v>
      </c>
      <c r="K24" s="5">
        <f t="shared" si="1"/>
        <v>4.38647414928986</v>
      </c>
      <c r="L24" s="5">
        <f t="shared" si="2"/>
        <v>-0.95148997836645</v>
      </c>
    </row>
    <row r="25" spans="1:12">
      <c r="A25">
        <v>2022.6</v>
      </c>
      <c r="B25" s="3">
        <v>24</v>
      </c>
      <c r="C25" s="4">
        <v>18.7792920355418</v>
      </c>
      <c r="D25" s="4">
        <v>13.8142777019077</v>
      </c>
      <c r="E25" s="4">
        <v>30.444169362386</v>
      </c>
      <c r="F25" s="4">
        <v>31.2095556259155</v>
      </c>
      <c r="G25" s="4">
        <v>4.93666666666667</v>
      </c>
      <c r="H25" s="4">
        <v>25.768310546875</v>
      </c>
      <c r="I25" s="4">
        <v>1021.48009236654</v>
      </c>
      <c r="J25" s="5">
        <f t="shared" si="0"/>
        <v>6.98901851133323</v>
      </c>
      <c r="K25" s="5">
        <f t="shared" si="1"/>
        <v>4.9650143336341</v>
      </c>
      <c r="L25" s="5">
        <f t="shared" si="2"/>
        <v>-0.765386263529482</v>
      </c>
    </row>
    <row r="26" spans="1:12">
      <c r="A26">
        <v>2022.6</v>
      </c>
      <c r="B26" s="3">
        <v>25</v>
      </c>
      <c r="C26" s="4">
        <v>17.3250645346842</v>
      </c>
      <c r="D26" s="4">
        <v>13.8142777019077</v>
      </c>
      <c r="E26" s="4">
        <v>30.4418350855509</v>
      </c>
      <c r="F26" s="4">
        <v>31.2095556259155</v>
      </c>
      <c r="G26" s="4">
        <v>4.93666666666667</v>
      </c>
      <c r="H26" s="4">
        <v>25.768310546875</v>
      </c>
      <c r="I26" s="4">
        <v>1021.48984442817</v>
      </c>
      <c r="J26" s="5">
        <f t="shared" si="0"/>
        <v>8.44324601219079</v>
      </c>
      <c r="K26" s="5">
        <f t="shared" si="1"/>
        <v>3.51078683277654</v>
      </c>
      <c r="L26" s="5">
        <f t="shared" si="2"/>
        <v>-0.7677205403646</v>
      </c>
    </row>
    <row r="27" spans="1:12">
      <c r="A27">
        <v>2022.6</v>
      </c>
      <c r="B27" s="3">
        <v>26</v>
      </c>
      <c r="C27" s="4">
        <v>16.9160595424269</v>
      </c>
      <c r="D27" s="4">
        <v>13.8142777019077</v>
      </c>
      <c r="E27" s="4">
        <v>30.4532697465685</v>
      </c>
      <c r="F27" s="4">
        <v>31.2095556259155</v>
      </c>
      <c r="G27" s="4">
        <v>4.93666666666667</v>
      </c>
      <c r="H27" s="4">
        <v>25.768310546875</v>
      </c>
      <c r="I27" s="4">
        <v>1021.50392659505</v>
      </c>
      <c r="J27" s="5">
        <f t="shared" si="0"/>
        <v>8.85225100444814</v>
      </c>
      <c r="K27" s="5">
        <f t="shared" si="1"/>
        <v>3.10178184051919</v>
      </c>
      <c r="L27" s="5">
        <f t="shared" si="2"/>
        <v>-0.756285879347061</v>
      </c>
    </row>
    <row r="28" spans="1:12">
      <c r="A28">
        <v>2022.6</v>
      </c>
      <c r="B28" s="3">
        <v>27</v>
      </c>
      <c r="C28" s="4">
        <v>16.9915105577815</v>
      </c>
      <c r="D28" s="4">
        <v>13.5122222900391</v>
      </c>
      <c r="E28" s="4">
        <v>30.4585836198595</v>
      </c>
      <c r="F28" s="4">
        <v>31.3129999372694</v>
      </c>
      <c r="G28" s="4">
        <v>4.44222222222222</v>
      </c>
      <c r="H28" s="4">
        <v>26.9180840386285</v>
      </c>
      <c r="I28" s="4">
        <v>1021.49772135417</v>
      </c>
      <c r="J28" s="5">
        <f t="shared" si="0"/>
        <v>9.92657348084702</v>
      </c>
      <c r="K28" s="5">
        <f t="shared" si="1"/>
        <v>3.47928826774241</v>
      </c>
      <c r="L28" s="5">
        <f t="shared" si="2"/>
        <v>-0.854416317409932</v>
      </c>
    </row>
    <row r="29" spans="1:12">
      <c r="A29">
        <v>2022.6</v>
      </c>
      <c r="B29" s="3">
        <v>28</v>
      </c>
      <c r="C29" s="4">
        <v>17.9696982076108</v>
      </c>
      <c r="D29" s="4">
        <v>13.8142777019077</v>
      </c>
      <c r="E29" s="4">
        <v>30.4504778120253</v>
      </c>
      <c r="F29" s="4">
        <v>31.2095556259155</v>
      </c>
      <c r="G29" s="4">
        <v>4.93666666666667</v>
      </c>
      <c r="H29" s="4">
        <v>25.768310546875</v>
      </c>
      <c r="I29" s="4">
        <v>1021.49222140842</v>
      </c>
      <c r="J29" s="5">
        <f t="shared" si="0"/>
        <v>7.7986123392642</v>
      </c>
      <c r="K29" s="5">
        <f t="shared" si="1"/>
        <v>4.15542050570313</v>
      </c>
      <c r="L29" s="5">
        <f t="shared" si="2"/>
        <v>-0.759077813890251</v>
      </c>
    </row>
    <row r="30" spans="1:12">
      <c r="A30">
        <v>2022.6</v>
      </c>
      <c r="B30" s="3">
        <v>29</v>
      </c>
      <c r="C30" s="4">
        <v>18.1948754116583</v>
      </c>
      <c r="D30" s="4">
        <v>14.4530555407206</v>
      </c>
      <c r="E30" s="4">
        <v>30.4432796902127</v>
      </c>
      <c r="F30" s="4">
        <v>31.3896667692396</v>
      </c>
      <c r="G30" s="4">
        <v>4.81666666666667</v>
      </c>
      <c r="H30" s="4">
        <v>25.768310546875</v>
      </c>
      <c r="I30" s="4">
        <v>1021.47696261936</v>
      </c>
      <c r="J30" s="5">
        <f t="shared" si="0"/>
        <v>7.57343513521672</v>
      </c>
      <c r="K30" s="5">
        <f t="shared" si="1"/>
        <v>3.74181987093768</v>
      </c>
      <c r="L30" s="5">
        <f t="shared" si="2"/>
        <v>-0.94638707902698</v>
      </c>
    </row>
    <row r="31" spans="1:12">
      <c r="A31">
        <v>2022.6</v>
      </c>
      <c r="B31" s="3">
        <v>30</v>
      </c>
      <c r="C31" s="4">
        <v>17.5393391372199</v>
      </c>
      <c r="D31" s="4">
        <v>13.9547778235541</v>
      </c>
      <c r="E31" s="4">
        <v>30.4487972259521</v>
      </c>
      <c r="F31" s="4">
        <v>31.5853332943387</v>
      </c>
      <c r="G31" s="4">
        <v>4.30777777777778</v>
      </c>
      <c r="H31" s="4">
        <v>26.9180840386285</v>
      </c>
      <c r="I31" s="4">
        <v>1021.47552490234</v>
      </c>
      <c r="J31" s="5">
        <f t="shared" si="0"/>
        <v>9.37874490140862</v>
      </c>
      <c r="K31" s="5">
        <f t="shared" si="1"/>
        <v>3.58456131366574</v>
      </c>
      <c r="L31" s="5">
        <f t="shared" si="2"/>
        <v>-1.13653606838652</v>
      </c>
    </row>
    <row r="32" spans="1:12">
      <c r="A32">
        <v>2022.6</v>
      </c>
      <c r="B32" s="3">
        <v>31</v>
      </c>
      <c r="C32" s="4">
        <v>17.5393391372199</v>
      </c>
      <c r="D32" s="4">
        <v>13.9547778235541</v>
      </c>
      <c r="E32" s="4">
        <v>30.4487972259521</v>
      </c>
      <c r="F32" s="4">
        <v>31.5853332943387</v>
      </c>
      <c r="G32" s="4">
        <v>4.30777777777778</v>
      </c>
      <c r="H32" s="4">
        <v>26.9180840386285</v>
      </c>
      <c r="I32" s="4">
        <v>1021.47552490234</v>
      </c>
      <c r="J32" s="5">
        <f t="shared" si="0"/>
        <v>9.37874490140862</v>
      </c>
      <c r="K32" s="5">
        <f t="shared" si="1"/>
        <v>3.58456131366574</v>
      </c>
      <c r="L32" s="5">
        <f t="shared" si="2"/>
        <v>-1.13653606838652</v>
      </c>
    </row>
    <row r="33" spans="1:12">
      <c r="A33">
        <v>2022.6</v>
      </c>
      <c r="B33" s="3">
        <v>32</v>
      </c>
      <c r="C33" s="4">
        <v>17.4632996317768</v>
      </c>
      <c r="D33" s="4">
        <v>13.9547778235541</v>
      </c>
      <c r="E33" s="4">
        <v>30.4415974087185</v>
      </c>
      <c r="F33" s="4">
        <v>31.5853332943387</v>
      </c>
      <c r="G33" s="4">
        <v>4.30777777777778</v>
      </c>
      <c r="H33" s="4">
        <v>26.9180840386285</v>
      </c>
      <c r="I33" s="4">
        <v>1021.45812310113</v>
      </c>
      <c r="J33" s="5">
        <f t="shared" si="0"/>
        <v>9.45478440685167</v>
      </c>
      <c r="K33" s="5">
        <f t="shared" si="1"/>
        <v>3.50852180822269</v>
      </c>
      <c r="L33" s="5">
        <f t="shared" si="2"/>
        <v>-1.14373588562013</v>
      </c>
    </row>
    <row r="34" spans="1:12">
      <c r="A34">
        <v>2022.6</v>
      </c>
      <c r="B34" s="3">
        <v>33</v>
      </c>
      <c r="C34" s="4">
        <v>18.541576927086</v>
      </c>
      <c r="D34" s="4">
        <v>14.4530555407206</v>
      </c>
      <c r="E34" s="4">
        <v>30.4350484212239</v>
      </c>
      <c r="F34" s="4">
        <v>31.3896667692396</v>
      </c>
      <c r="G34" s="4">
        <v>4.81666666666667</v>
      </c>
      <c r="H34" s="4">
        <v>25.768310546875</v>
      </c>
      <c r="I34" s="4">
        <v>1021.45418972439</v>
      </c>
      <c r="J34" s="5">
        <f t="shared" si="0"/>
        <v>7.22673361978905</v>
      </c>
      <c r="K34" s="5">
        <f t="shared" si="1"/>
        <v>4.08852138636535</v>
      </c>
      <c r="L34" s="5">
        <f t="shared" si="2"/>
        <v>-0.95461834801571</v>
      </c>
    </row>
    <row r="35" spans="1:12">
      <c r="A35">
        <v>2022.6</v>
      </c>
      <c r="B35" s="3">
        <v>34</v>
      </c>
      <c r="C35" s="4">
        <v>18.541576927086</v>
      </c>
      <c r="D35" s="4">
        <v>14.4530555407206</v>
      </c>
      <c r="E35" s="4">
        <v>30.4350484212239</v>
      </c>
      <c r="F35" s="4">
        <v>31.3896667692396</v>
      </c>
      <c r="G35" s="4">
        <v>4.81666666666667</v>
      </c>
      <c r="H35" s="4">
        <v>25.768310546875</v>
      </c>
      <c r="I35" s="4">
        <v>1021.45418972439</v>
      </c>
      <c r="J35" s="5">
        <f t="shared" si="0"/>
        <v>7.22673361978905</v>
      </c>
      <c r="K35" s="5">
        <f t="shared" si="1"/>
        <v>4.08852138636535</v>
      </c>
      <c r="L35" s="5">
        <f t="shared" si="2"/>
        <v>-0.95461834801571</v>
      </c>
    </row>
    <row r="36" spans="1:12">
      <c r="A36">
        <v>2022.6</v>
      </c>
      <c r="B36" s="3">
        <v>35</v>
      </c>
      <c r="C36" s="4">
        <v>18.541576927086</v>
      </c>
      <c r="D36" s="4">
        <v>14.8358333905538</v>
      </c>
      <c r="E36" s="4">
        <v>30.4238570531209</v>
      </c>
      <c r="F36" s="4">
        <v>31.2007777955797</v>
      </c>
      <c r="G36" s="4">
        <v>4.81888888888889</v>
      </c>
      <c r="H36" s="4">
        <v>25.768310546875</v>
      </c>
      <c r="I36" s="4">
        <v>1021.42220730252</v>
      </c>
      <c r="J36" s="5">
        <f t="shared" si="0"/>
        <v>7.22673361978905</v>
      </c>
      <c r="K36" s="5">
        <f t="shared" si="1"/>
        <v>3.70574353653217</v>
      </c>
      <c r="L36" s="5">
        <f t="shared" si="2"/>
        <v>-0.776920742458781</v>
      </c>
    </row>
    <row r="37" spans="1:12">
      <c r="A37">
        <v>2022.6</v>
      </c>
      <c r="B37" s="3">
        <v>36</v>
      </c>
      <c r="C37" s="4">
        <v>17.6280522740786</v>
      </c>
      <c r="D37" s="4">
        <v>14.8358333905538</v>
      </c>
      <c r="E37" s="4">
        <v>30.4047933154636</v>
      </c>
      <c r="F37" s="4">
        <v>31.2007777955797</v>
      </c>
      <c r="G37" s="4">
        <v>4.81888888888889</v>
      </c>
      <c r="H37" s="4">
        <v>25.768310546875</v>
      </c>
      <c r="I37" s="4">
        <v>1021.36892361111</v>
      </c>
      <c r="J37" s="5">
        <f t="shared" si="0"/>
        <v>8.14025827279641</v>
      </c>
      <c r="K37" s="5">
        <f t="shared" si="1"/>
        <v>2.79221888352481</v>
      </c>
      <c r="L37" s="5">
        <f t="shared" si="2"/>
        <v>-0.7959844801161</v>
      </c>
    </row>
    <row r="38" spans="1:12">
      <c r="A38">
        <v>2022.6</v>
      </c>
      <c r="B38" s="3">
        <v>37</v>
      </c>
      <c r="C38" s="4">
        <v>15.5200516634715</v>
      </c>
      <c r="D38" s="4">
        <v>12.647333463033</v>
      </c>
      <c r="E38" s="4">
        <v>30.9275257322523</v>
      </c>
      <c r="F38" s="4">
        <v>31.393888897366</v>
      </c>
      <c r="G38" s="4">
        <v>4.73888888888889</v>
      </c>
      <c r="H38" s="4">
        <v>22.030263264974</v>
      </c>
      <c r="I38" s="4">
        <v>1022.37056816949</v>
      </c>
      <c r="J38" s="5">
        <f t="shared" si="0"/>
        <v>6.51021160150243</v>
      </c>
      <c r="K38" s="5">
        <f t="shared" si="1"/>
        <v>2.87271820043848</v>
      </c>
      <c r="L38" s="5">
        <f t="shared" si="2"/>
        <v>-0.466363165113663</v>
      </c>
    </row>
    <row r="39" spans="1:12">
      <c r="A39">
        <v>2022.6</v>
      </c>
      <c r="B39" s="3">
        <v>38</v>
      </c>
      <c r="C39" s="4">
        <v>15.1770759623249</v>
      </c>
      <c r="D39" s="4">
        <v>11.6596668031481</v>
      </c>
      <c r="E39" s="4">
        <v>30.9419710371229</v>
      </c>
      <c r="F39" s="4">
        <v>31.488333384196</v>
      </c>
      <c r="G39" s="4">
        <v>4.56888888888889</v>
      </c>
      <c r="H39" s="4">
        <v>22.030263264974</v>
      </c>
      <c r="I39" s="4">
        <v>1022.45270453559</v>
      </c>
      <c r="J39" s="5">
        <f t="shared" si="0"/>
        <v>6.85318730264906</v>
      </c>
      <c r="K39" s="5">
        <f t="shared" si="1"/>
        <v>3.51740915917683</v>
      </c>
      <c r="L39" s="5">
        <f t="shared" si="2"/>
        <v>-0.546362347073039</v>
      </c>
    </row>
    <row r="40" spans="1:12">
      <c r="A40">
        <v>2022.6</v>
      </c>
      <c r="B40" s="3">
        <v>39</v>
      </c>
      <c r="C40" s="4">
        <v>14.6979500734825</v>
      </c>
      <c r="D40" s="4">
        <v>12.2091112136841</v>
      </c>
      <c r="E40" s="4">
        <v>30.9449043273926</v>
      </c>
      <c r="F40" s="4">
        <v>31.4685556623671</v>
      </c>
      <c r="G40" s="4">
        <v>4.66333333333333</v>
      </c>
      <c r="H40" s="4">
        <v>22.030263264974</v>
      </c>
      <c r="I40" s="4">
        <v>1022.49203152127</v>
      </c>
      <c r="J40" s="5">
        <f t="shared" si="0"/>
        <v>7.33231319149142</v>
      </c>
      <c r="K40" s="5">
        <f t="shared" si="1"/>
        <v>2.48883885979844</v>
      </c>
      <c r="L40" s="5">
        <f t="shared" si="2"/>
        <v>-0.523651334974527</v>
      </c>
    </row>
    <row r="41" spans="1:12">
      <c r="A41">
        <v>2022.6</v>
      </c>
      <c r="B41" s="3">
        <v>40</v>
      </c>
      <c r="C41" s="4">
        <v>14.94706018527</v>
      </c>
      <c r="D41" s="4">
        <v>12.1611111958822</v>
      </c>
      <c r="E41" s="4">
        <v>30.9099199506972</v>
      </c>
      <c r="F41" s="4">
        <v>31.4280001322428</v>
      </c>
      <c r="G41" s="4">
        <v>4.58444444444444</v>
      </c>
      <c r="H41" s="4">
        <v>22.030263264974</v>
      </c>
      <c r="I41" s="4">
        <v>1022.38667127821</v>
      </c>
      <c r="J41" s="5">
        <f t="shared" si="0"/>
        <v>7.08320307970398</v>
      </c>
      <c r="K41" s="5">
        <f t="shared" si="1"/>
        <v>2.78594898938781</v>
      </c>
      <c r="L41" s="5">
        <f t="shared" si="2"/>
        <v>-0.518080181545681</v>
      </c>
    </row>
    <row r="42" spans="1:12">
      <c r="A42">
        <v>2022.6</v>
      </c>
      <c r="B42" s="3">
        <v>41</v>
      </c>
      <c r="C42" s="4">
        <v>15.0366842023516</v>
      </c>
      <c r="D42" s="4">
        <v>12.1387778388129</v>
      </c>
      <c r="E42" s="4">
        <v>30.8632117377387</v>
      </c>
      <c r="F42" s="4">
        <v>31.3245552910699</v>
      </c>
      <c r="G42" s="4">
        <v>4.17111111111111</v>
      </c>
      <c r="H42" s="4">
        <v>23.9802822536892</v>
      </c>
      <c r="I42" s="4">
        <v>1022.26572672526</v>
      </c>
      <c r="J42" s="5">
        <f t="shared" si="0"/>
        <v>8.94359805133762</v>
      </c>
      <c r="K42" s="5">
        <f t="shared" si="1"/>
        <v>2.89790636353869</v>
      </c>
      <c r="L42" s="5">
        <f t="shared" si="2"/>
        <v>-0.46134355333114</v>
      </c>
    </row>
    <row r="43" spans="1:12">
      <c r="A43">
        <v>2022.6</v>
      </c>
      <c r="B43" s="3">
        <v>42</v>
      </c>
      <c r="C43" s="4">
        <v>17.0182675855842</v>
      </c>
      <c r="D43" s="4">
        <v>13.9878333409627</v>
      </c>
      <c r="E43" s="4">
        <v>30.7311038970947</v>
      </c>
      <c r="F43" s="4">
        <v>30.8125</v>
      </c>
      <c r="G43" s="4">
        <v>4.59888888888889</v>
      </c>
      <c r="H43" s="4">
        <v>23.9802822536892</v>
      </c>
      <c r="I43" s="4">
        <v>1022.0920715332</v>
      </c>
      <c r="J43" s="5">
        <f t="shared" si="0"/>
        <v>6.96201466810509</v>
      </c>
      <c r="K43" s="5">
        <f t="shared" si="1"/>
        <v>3.03043424462142</v>
      </c>
      <c r="L43" s="5">
        <f t="shared" si="2"/>
        <v>-0.0813961029052805</v>
      </c>
    </row>
    <row r="44" spans="1:12">
      <c r="A44">
        <v>2022.6</v>
      </c>
      <c r="B44" s="3">
        <v>43</v>
      </c>
      <c r="C44" s="4">
        <v>15.764688094866</v>
      </c>
      <c r="D44" s="4">
        <v>6.93722221586439</v>
      </c>
      <c r="E44" s="4">
        <v>30.9141516155667</v>
      </c>
      <c r="F44" s="4">
        <v>31.6452221340603</v>
      </c>
      <c r="G44" s="4">
        <v>4.88333333333333</v>
      </c>
      <c r="H44" s="4">
        <v>22.8488023546007</v>
      </c>
      <c r="I44" s="4">
        <v>1022.42050849067</v>
      </c>
      <c r="J44" s="5">
        <f t="shared" si="0"/>
        <v>7.08411425973471</v>
      </c>
      <c r="K44" s="5">
        <f t="shared" si="1"/>
        <v>8.8274658790016</v>
      </c>
      <c r="L44" s="5">
        <f t="shared" si="2"/>
        <v>-0.731070518493659</v>
      </c>
    </row>
    <row r="45" spans="1:12">
      <c r="A45">
        <v>2022.6</v>
      </c>
      <c r="B45" s="3">
        <v>44</v>
      </c>
      <c r="C45" s="4">
        <v>16.9671915523219</v>
      </c>
      <c r="D45" s="4">
        <v>7.86033333672417</v>
      </c>
      <c r="E45" s="4">
        <v>30.8824361165365</v>
      </c>
      <c r="F45" s="4">
        <v>31.6915554470486</v>
      </c>
      <c r="G45" s="4">
        <v>5.00555555555556</v>
      </c>
      <c r="H45" s="4">
        <v>22.8488023546007</v>
      </c>
      <c r="I45" s="4">
        <v>1022.24640909831</v>
      </c>
      <c r="J45" s="5">
        <f t="shared" si="0"/>
        <v>5.88161080227877</v>
      </c>
      <c r="K45" s="5">
        <f t="shared" si="1"/>
        <v>9.10685821559776</v>
      </c>
      <c r="L45" s="5">
        <f t="shared" si="2"/>
        <v>-0.809119330512139</v>
      </c>
    </row>
    <row r="46" spans="1:12">
      <c r="A46">
        <v>2022.6</v>
      </c>
      <c r="B46" s="3">
        <v>45</v>
      </c>
      <c r="C46" s="4">
        <v>17.5182010756256</v>
      </c>
      <c r="D46" s="4">
        <v>13.9689444435967</v>
      </c>
      <c r="E46" s="4">
        <v>30.5125658247206</v>
      </c>
      <c r="F46" s="4">
        <v>30.9613886939154</v>
      </c>
      <c r="G46" s="4">
        <v>5.41555555555556</v>
      </c>
      <c r="H46" s="4">
        <v>23.8026055230035</v>
      </c>
      <c r="I46" s="4">
        <v>1021.6036851671</v>
      </c>
      <c r="J46" s="5">
        <f t="shared" si="0"/>
        <v>6.28440444737787</v>
      </c>
      <c r="K46" s="5">
        <f t="shared" si="1"/>
        <v>3.54925663202886</v>
      </c>
      <c r="L46" s="5">
        <f t="shared" si="2"/>
        <v>-0.448822869194839</v>
      </c>
    </row>
    <row r="47" spans="1:12">
      <c r="A47">
        <v>2022.6</v>
      </c>
      <c r="B47" s="3">
        <v>46</v>
      </c>
      <c r="C47" s="4">
        <v>16.7462808770272</v>
      </c>
      <c r="D47" s="4">
        <v>12.9234444300334</v>
      </c>
      <c r="E47" s="4">
        <v>30.5173833635118</v>
      </c>
      <c r="F47" s="4">
        <v>31.3082220289442</v>
      </c>
      <c r="G47" s="4">
        <v>5.68666666666667</v>
      </c>
      <c r="H47" s="4">
        <v>23.8026055230035</v>
      </c>
      <c r="I47" s="4">
        <v>1021.59465196398</v>
      </c>
      <c r="J47" s="5">
        <f t="shared" si="0"/>
        <v>7.0563246459763</v>
      </c>
      <c r="K47" s="5">
        <f t="shared" si="1"/>
        <v>3.82283644699379</v>
      </c>
      <c r="L47" s="5">
        <f t="shared" si="2"/>
        <v>-0.790838665432378</v>
      </c>
    </row>
    <row r="48" spans="1:12">
      <c r="A48">
        <v>2022.6</v>
      </c>
      <c r="B48" s="3">
        <v>47</v>
      </c>
      <c r="C48" s="4">
        <v>17.2086812096346</v>
      </c>
      <c r="D48" s="4">
        <v>11.1491111649407</v>
      </c>
      <c r="E48" s="4">
        <v>30.5890079074436</v>
      </c>
      <c r="F48" s="4">
        <v>31.2585555182563</v>
      </c>
      <c r="G48" s="4">
        <v>4.16333333333333</v>
      </c>
      <c r="H48" s="4">
        <v>23.1124776204427</v>
      </c>
      <c r="I48" s="4">
        <v>1021.64376491971</v>
      </c>
      <c r="J48" s="5">
        <f t="shared" si="0"/>
        <v>5.90379641080811</v>
      </c>
      <c r="K48" s="5">
        <f t="shared" si="1"/>
        <v>6.05957004469389</v>
      </c>
      <c r="L48" s="5">
        <f t="shared" si="2"/>
        <v>-0.66954761081271</v>
      </c>
    </row>
    <row r="49" spans="1:12">
      <c r="A49">
        <v>2022.6</v>
      </c>
      <c r="B49" s="3">
        <v>48</v>
      </c>
      <c r="C49" s="4">
        <v>16.844791513875</v>
      </c>
      <c r="D49" s="4">
        <v>10.1113334231907</v>
      </c>
      <c r="E49" s="4">
        <v>30.6285851796468</v>
      </c>
      <c r="F49" s="4">
        <v>31.3918889363607</v>
      </c>
      <c r="G49" s="4">
        <v>4.72555555555556</v>
      </c>
      <c r="H49" s="4">
        <v>23.1124776204427</v>
      </c>
      <c r="I49" s="4">
        <v>1021.74769422743</v>
      </c>
      <c r="J49" s="5">
        <f t="shared" si="0"/>
        <v>6.26768610656776</v>
      </c>
      <c r="K49" s="5">
        <f t="shared" si="1"/>
        <v>6.73345809068431</v>
      </c>
      <c r="L49" s="5">
        <f t="shared" si="2"/>
        <v>-0.763303756713878</v>
      </c>
    </row>
    <row r="50" spans="1:12">
      <c r="A50">
        <v>2022.6</v>
      </c>
      <c r="B50" s="3">
        <v>49</v>
      </c>
      <c r="C50" s="4">
        <v>14.226426741311</v>
      </c>
      <c r="D50" s="4">
        <v>7.30200004577637</v>
      </c>
      <c r="E50" s="4">
        <v>30.9900883568658</v>
      </c>
      <c r="F50" s="4">
        <v>31.5932218763564</v>
      </c>
      <c r="G50" s="4">
        <v>5.14111111111111</v>
      </c>
      <c r="H50" s="4">
        <v>23.1124776204427</v>
      </c>
      <c r="I50" s="4">
        <v>1022.62988959418</v>
      </c>
      <c r="J50" s="5">
        <f t="shared" si="0"/>
        <v>8.88605087913172</v>
      </c>
      <c r="K50" s="5">
        <f t="shared" si="1"/>
        <v>6.92442669553463</v>
      </c>
      <c r="L50" s="5">
        <f t="shared" si="2"/>
        <v>-0.60313351949058</v>
      </c>
    </row>
    <row r="51" spans="1:12">
      <c r="A51">
        <v>2022.6</v>
      </c>
      <c r="B51" s="3">
        <v>50</v>
      </c>
      <c r="C51" s="4">
        <v>14.6160679417128</v>
      </c>
      <c r="D51" s="4">
        <v>8.02266677220662</v>
      </c>
      <c r="E51" s="4">
        <v>31.0331590440538</v>
      </c>
      <c r="F51" s="4">
        <v>31.6287778218587</v>
      </c>
      <c r="G51" s="4">
        <v>4.73888888888889</v>
      </c>
      <c r="H51" s="4">
        <v>23.1124776204427</v>
      </c>
      <c r="I51" s="4">
        <v>1022.68720838759</v>
      </c>
      <c r="J51" s="5">
        <f t="shared" si="0"/>
        <v>8.49640967872993</v>
      </c>
      <c r="K51" s="5">
        <f t="shared" si="1"/>
        <v>6.59340116950617</v>
      </c>
      <c r="L51" s="5">
        <f t="shared" si="2"/>
        <v>-0.595618777804908</v>
      </c>
    </row>
    <row r="52" spans="1:12">
      <c r="A52">
        <v>2022.6</v>
      </c>
      <c r="B52" s="3">
        <v>51</v>
      </c>
      <c r="C52" s="4">
        <v>14.549344224789</v>
      </c>
      <c r="D52" s="4">
        <v>8.02266677220662</v>
      </c>
      <c r="E52" s="4">
        <v>31.0145543416341</v>
      </c>
      <c r="F52" s="4">
        <v>31.6287778218587</v>
      </c>
      <c r="G52" s="4">
        <v>4.73888888888889</v>
      </c>
      <c r="H52" s="4">
        <v>23.1124776204427</v>
      </c>
      <c r="I52" s="4">
        <v>1022.65892198351</v>
      </c>
      <c r="J52" s="5">
        <f t="shared" si="0"/>
        <v>8.56313339565367</v>
      </c>
      <c r="K52" s="5">
        <f t="shared" si="1"/>
        <v>6.52667745258242</v>
      </c>
      <c r="L52" s="5">
        <f t="shared" si="2"/>
        <v>-0.61422348022462</v>
      </c>
    </row>
    <row r="53" spans="1:12">
      <c r="A53">
        <v>2022.6</v>
      </c>
      <c r="B53" s="3">
        <v>52</v>
      </c>
      <c r="C53" s="4">
        <v>14.2364595096303</v>
      </c>
      <c r="D53" s="4">
        <v>9.2488890224033</v>
      </c>
      <c r="E53" s="4">
        <v>30.9941948784722</v>
      </c>
      <c r="F53" s="4">
        <v>31.6474444071452</v>
      </c>
      <c r="G53" s="4">
        <v>4.69777777777778</v>
      </c>
      <c r="H53" s="4">
        <v>22.5946519639757</v>
      </c>
      <c r="I53" s="4">
        <v>1022.62799072266</v>
      </c>
      <c r="J53" s="5">
        <f t="shared" si="0"/>
        <v>8.35819245434543</v>
      </c>
      <c r="K53" s="5">
        <f t="shared" si="1"/>
        <v>4.98757048722697</v>
      </c>
      <c r="L53" s="5">
        <f t="shared" si="2"/>
        <v>-0.653249528673001</v>
      </c>
    </row>
    <row r="54" spans="1:12">
      <c r="A54">
        <v>2022.6</v>
      </c>
      <c r="B54" s="3">
        <v>53</v>
      </c>
      <c r="C54" s="4">
        <v>14.2140088039912</v>
      </c>
      <c r="D54" s="4">
        <v>9.2488890224033</v>
      </c>
      <c r="E54" s="4">
        <v>30.9838072458903</v>
      </c>
      <c r="F54" s="4">
        <v>31.6474444071452</v>
      </c>
      <c r="G54" s="4">
        <v>4.69777777777778</v>
      </c>
      <c r="H54" s="4">
        <v>22.5946519639757</v>
      </c>
      <c r="I54" s="4">
        <v>1022.61868625217</v>
      </c>
      <c r="J54" s="5">
        <f t="shared" si="0"/>
        <v>8.38064315998451</v>
      </c>
      <c r="K54" s="5">
        <f t="shared" si="1"/>
        <v>4.96511978158789</v>
      </c>
      <c r="L54" s="5">
        <f t="shared" si="2"/>
        <v>-0.663637161254911</v>
      </c>
    </row>
    <row r="55" spans="1:12">
      <c r="A55">
        <v>2022.6</v>
      </c>
      <c r="B55" s="3">
        <v>54</v>
      </c>
      <c r="C55" s="4">
        <v>17.8779918787047</v>
      </c>
      <c r="D55" s="4">
        <v>14.4350556797452</v>
      </c>
      <c r="E55" s="4">
        <v>30.56898021698</v>
      </c>
      <c r="F55" s="4">
        <v>30.8309442732069</v>
      </c>
      <c r="G55" s="4">
        <v>5.36555555555555</v>
      </c>
      <c r="H55" s="4">
        <v>23.8026055230035</v>
      </c>
      <c r="I55" s="4">
        <v>1021.66784667969</v>
      </c>
      <c r="J55" s="5">
        <f t="shared" si="0"/>
        <v>5.92461364429878</v>
      </c>
      <c r="K55" s="5">
        <f t="shared" si="1"/>
        <v>3.44293619895954</v>
      </c>
      <c r="L55" s="5">
        <f t="shared" si="2"/>
        <v>-0.261964056226912</v>
      </c>
    </row>
    <row r="56" spans="1:12">
      <c r="A56">
        <v>2022.6</v>
      </c>
      <c r="B56" s="3">
        <v>55</v>
      </c>
      <c r="C56" s="4">
        <v>17.6132739303063</v>
      </c>
      <c r="D56" s="4">
        <v>14.6060001850128</v>
      </c>
      <c r="E56" s="4">
        <v>30.5845565795898</v>
      </c>
      <c r="F56" s="4">
        <v>30.6904997825622</v>
      </c>
      <c r="G56" s="4">
        <v>5.44888888888889</v>
      </c>
      <c r="H56" s="4">
        <v>24.7315639919705</v>
      </c>
      <c r="I56" s="4">
        <v>1021.67346191406</v>
      </c>
      <c r="J56" s="5">
        <f t="shared" si="0"/>
        <v>7.1182900616642</v>
      </c>
      <c r="K56" s="5">
        <f t="shared" si="1"/>
        <v>3.00727374529344</v>
      </c>
      <c r="L56" s="5">
        <f t="shared" si="2"/>
        <v>-0.105943202972448</v>
      </c>
    </row>
    <row r="57" spans="1:12">
      <c r="A57">
        <v>2022.6</v>
      </c>
      <c r="B57" s="3">
        <v>56</v>
      </c>
      <c r="C57" s="4">
        <v>18.3544096357781</v>
      </c>
      <c r="D57" s="4">
        <v>14.4020002683004</v>
      </c>
      <c r="E57" s="4">
        <v>30.6014747619629</v>
      </c>
      <c r="F57" s="4">
        <v>30.7453333536784</v>
      </c>
      <c r="G57" s="4">
        <v>5.64444444444444</v>
      </c>
      <c r="H57" s="4">
        <v>24.7315639919705</v>
      </c>
      <c r="I57" s="4">
        <v>1021.7024230957</v>
      </c>
      <c r="J57" s="5">
        <f t="shared" si="0"/>
        <v>6.37715435619241</v>
      </c>
      <c r="K57" s="5">
        <f t="shared" si="1"/>
        <v>3.95240936747768</v>
      </c>
      <c r="L57" s="5">
        <f t="shared" si="2"/>
        <v>-0.143858591715489</v>
      </c>
    </row>
    <row r="58" spans="1:12">
      <c r="A58">
        <v>2022.6</v>
      </c>
      <c r="B58" s="3">
        <v>57</v>
      </c>
      <c r="C58" s="4">
        <v>16.6032310985834</v>
      </c>
      <c r="D58" s="4">
        <v>12.4824444452922</v>
      </c>
      <c r="E58" s="4">
        <v>30.6840169694689</v>
      </c>
      <c r="F58" s="4">
        <v>31.3600001864963</v>
      </c>
      <c r="G58" s="4">
        <v>5.70666666666667</v>
      </c>
      <c r="H58" s="4">
        <v>22.5946519639757</v>
      </c>
      <c r="I58" s="4">
        <v>1021.80916341146</v>
      </c>
      <c r="J58" s="5">
        <f t="shared" si="0"/>
        <v>5.99142086539233</v>
      </c>
      <c r="K58" s="5">
        <f t="shared" si="1"/>
        <v>4.1207866532912</v>
      </c>
      <c r="L58" s="5">
        <f t="shared" si="2"/>
        <v>-0.67598321702744</v>
      </c>
    </row>
    <row r="59" spans="1:12">
      <c r="A59">
        <v>2022.6</v>
      </c>
      <c r="B59" s="3">
        <v>58</v>
      </c>
      <c r="C59" s="4">
        <v>15.5106411647734</v>
      </c>
      <c r="D59" s="4">
        <v>9.60577779346041</v>
      </c>
      <c r="E59" s="4">
        <v>30.7632834116618</v>
      </c>
      <c r="F59" s="4">
        <v>31.3635552724202</v>
      </c>
      <c r="G59" s="4">
        <v>4.60777777777778</v>
      </c>
      <c r="H59" s="4">
        <v>23.1124776204427</v>
      </c>
      <c r="I59" s="4">
        <v>1022.01989746094</v>
      </c>
      <c r="J59" s="5">
        <f t="shared" si="0"/>
        <v>7.6018364556693</v>
      </c>
      <c r="K59" s="5">
        <f t="shared" si="1"/>
        <v>5.90486337131301</v>
      </c>
      <c r="L59" s="5">
        <f t="shared" si="2"/>
        <v>-0.60027186075844</v>
      </c>
    </row>
    <row r="60" spans="1:12">
      <c r="A60">
        <v>2022.6</v>
      </c>
      <c r="B60" s="3">
        <v>59</v>
      </c>
      <c r="C60" s="4">
        <v>14.8653666447595</v>
      </c>
      <c r="D60" s="4">
        <v>7.25400002797445</v>
      </c>
      <c r="E60" s="4">
        <v>31.0406479305691</v>
      </c>
      <c r="F60" s="4">
        <v>31.6458886464437</v>
      </c>
      <c r="G60" s="4">
        <v>5.03888888888889</v>
      </c>
      <c r="H60" s="4">
        <v>23.1124776204427</v>
      </c>
      <c r="I60" s="4">
        <v>1022.69444444445</v>
      </c>
      <c r="J60" s="5">
        <f t="shared" si="0"/>
        <v>8.24711097568324</v>
      </c>
      <c r="K60" s="5">
        <f t="shared" si="1"/>
        <v>7.61136661678503</v>
      </c>
      <c r="L60" s="5">
        <f t="shared" si="2"/>
        <v>-0.605240715874583</v>
      </c>
    </row>
    <row r="61" spans="1:12">
      <c r="A61">
        <v>2022.6</v>
      </c>
      <c r="B61" s="3">
        <v>60</v>
      </c>
      <c r="C61" s="4">
        <v>17.3586161702322</v>
      </c>
      <c r="D61" s="4">
        <v>13.166333410475</v>
      </c>
      <c r="E61" s="4">
        <v>30.4952492184109</v>
      </c>
      <c r="F61" s="4">
        <v>31.137444390191</v>
      </c>
      <c r="G61" s="4">
        <v>3.89222222222222</v>
      </c>
      <c r="H61" s="4">
        <v>24.6215684678819</v>
      </c>
      <c r="I61" s="4">
        <v>1021.55650499132</v>
      </c>
      <c r="J61" s="5">
        <f t="shared" si="0"/>
        <v>7.26295229764973</v>
      </c>
      <c r="K61" s="5">
        <f t="shared" si="1"/>
        <v>4.19228275975722</v>
      </c>
      <c r="L61" s="5">
        <f t="shared" si="2"/>
        <v>-0.642195171780052</v>
      </c>
    </row>
    <row r="62" spans="1:12">
      <c r="A62">
        <v>2022.6</v>
      </c>
      <c r="B62" s="3">
        <v>61</v>
      </c>
      <c r="C62" s="4">
        <v>16.3887295685407</v>
      </c>
      <c r="D62" s="4">
        <v>10.1609999868605</v>
      </c>
      <c r="E62" s="4">
        <v>30.8784154256185</v>
      </c>
      <c r="F62" s="4">
        <v>31.3446665869819</v>
      </c>
      <c r="G62" s="4">
        <v>4.50111111111111</v>
      </c>
      <c r="H62" s="4">
        <v>24.7144843207465</v>
      </c>
      <c r="I62" s="4">
        <v>1022.34875488281</v>
      </c>
      <c r="J62" s="5">
        <f t="shared" si="0"/>
        <v>8.32575475220583</v>
      </c>
      <c r="K62" s="5">
        <f t="shared" si="1"/>
        <v>6.22772958168024</v>
      </c>
      <c r="L62" s="5">
        <f t="shared" si="2"/>
        <v>-0.466251161363409</v>
      </c>
    </row>
    <row r="63" spans="1:12">
      <c r="A63">
        <v>2022.6</v>
      </c>
      <c r="B63" s="3">
        <v>62</v>
      </c>
      <c r="C63" s="4">
        <v>14.3920190579874</v>
      </c>
      <c r="D63" s="4">
        <v>9.2488890224033</v>
      </c>
      <c r="E63" s="4">
        <v>30.9941948784722</v>
      </c>
      <c r="F63" s="4">
        <v>31.6474444071452</v>
      </c>
      <c r="G63" s="4">
        <v>4.69777777777778</v>
      </c>
      <c r="H63" s="4">
        <v>22.5946519639757</v>
      </c>
      <c r="I63" s="4">
        <v>1022.62799072266</v>
      </c>
      <c r="J63" s="5">
        <f t="shared" si="0"/>
        <v>8.20263290598833</v>
      </c>
      <c r="K63" s="5">
        <f t="shared" si="1"/>
        <v>5.14313003558407</v>
      </c>
      <c r="L63" s="5">
        <f t="shared" si="2"/>
        <v>-0.653249528673001</v>
      </c>
    </row>
    <row r="64" spans="1:12">
      <c r="A64">
        <v>2022.6</v>
      </c>
      <c r="B64" s="3">
        <v>63</v>
      </c>
      <c r="C64" s="4">
        <v>15.3819284436966</v>
      </c>
      <c r="D64" s="4">
        <v>10.719333436754</v>
      </c>
      <c r="E64" s="4">
        <v>30.9628880818685</v>
      </c>
      <c r="F64" s="4">
        <v>31.5517779456245</v>
      </c>
      <c r="G64" s="4">
        <v>4.76888888888889</v>
      </c>
      <c r="H64" s="4">
        <v>22.5946519639757</v>
      </c>
      <c r="I64" s="4">
        <v>1022.57832166884</v>
      </c>
      <c r="J64" s="5">
        <f t="shared" si="0"/>
        <v>7.21272352027909</v>
      </c>
      <c r="K64" s="5">
        <f t="shared" si="1"/>
        <v>4.66259500694258</v>
      </c>
      <c r="L64" s="5">
        <f t="shared" si="2"/>
        <v>-0.58888986375597</v>
      </c>
    </row>
    <row r="65" spans="1:12">
      <c r="A65">
        <v>2022.6</v>
      </c>
      <c r="B65" s="3">
        <v>64</v>
      </c>
      <c r="C65" s="4">
        <v>16.2446149333494</v>
      </c>
      <c r="D65" s="4">
        <v>12.4794442918566</v>
      </c>
      <c r="E65" s="4">
        <v>30.7754393683539</v>
      </c>
      <c r="F65" s="4">
        <v>31.3769997490777</v>
      </c>
      <c r="G65" s="4">
        <v>4.81888888888889</v>
      </c>
      <c r="H65" s="4">
        <v>22.5946519639757</v>
      </c>
      <c r="I65" s="4">
        <v>1022.0468343099</v>
      </c>
      <c r="J65" s="5">
        <f t="shared" si="0"/>
        <v>6.3500370306263</v>
      </c>
      <c r="K65" s="5">
        <f t="shared" si="1"/>
        <v>3.76517064149284</v>
      </c>
      <c r="L65" s="5">
        <f t="shared" si="2"/>
        <v>-0.60156038072374</v>
      </c>
    </row>
    <row r="66" spans="1:12">
      <c r="A66">
        <v>2022.6</v>
      </c>
      <c r="B66" s="3">
        <v>65</v>
      </c>
      <c r="C66" s="4">
        <v>15.4990881142174</v>
      </c>
      <c r="D66" s="4">
        <v>13.059055434333</v>
      </c>
      <c r="E66" s="4">
        <v>30.7699871063232</v>
      </c>
      <c r="F66" s="4">
        <v>31.1669441858927</v>
      </c>
      <c r="G66" s="4">
        <v>4.59333333333333</v>
      </c>
      <c r="H66" s="4">
        <v>23.9802822536892</v>
      </c>
      <c r="I66" s="4">
        <v>1022.07303195529</v>
      </c>
      <c r="J66" s="5">
        <f t="shared" ref="J66:J129" si="3">H66-C66</f>
        <v>8.48119413947185</v>
      </c>
      <c r="K66" s="5">
        <f t="shared" ref="K66:K129" si="4">C66-D66</f>
        <v>2.44003267988444</v>
      </c>
      <c r="L66" s="5">
        <f t="shared" ref="L66:L129" si="5">E66-F66</f>
        <v>-0.396957079569482</v>
      </c>
    </row>
    <row r="67" spans="1:12">
      <c r="A67">
        <v>2022.6</v>
      </c>
      <c r="B67" s="3">
        <v>66</v>
      </c>
      <c r="C67" s="4">
        <v>15.9388293656973</v>
      </c>
      <c r="D67" s="4">
        <v>6.60255553987291</v>
      </c>
      <c r="E67" s="4">
        <v>30.8995530870226</v>
      </c>
      <c r="F67" s="4">
        <v>31.534777323405</v>
      </c>
      <c r="G67" s="4">
        <v>4.79222222222222</v>
      </c>
      <c r="H67" s="4">
        <v>22.8488023546007</v>
      </c>
      <c r="I67" s="4">
        <v>1022.2946234809</v>
      </c>
      <c r="J67" s="5">
        <f t="shared" si="3"/>
        <v>6.90997298890341</v>
      </c>
      <c r="K67" s="5">
        <f t="shared" si="4"/>
        <v>9.33627382582438</v>
      </c>
      <c r="L67" s="5">
        <f t="shared" si="5"/>
        <v>-0.635224236382381</v>
      </c>
    </row>
    <row r="68" spans="1:12">
      <c r="A68">
        <v>2022.6</v>
      </c>
      <c r="B68" s="3">
        <v>67</v>
      </c>
      <c r="C68" s="4">
        <v>16.4465811775555</v>
      </c>
      <c r="D68" s="4">
        <v>6.58444441689385</v>
      </c>
      <c r="E68" s="4">
        <v>30.9040372636583</v>
      </c>
      <c r="F68" s="4">
        <v>31.5448888142904</v>
      </c>
      <c r="G68" s="4">
        <v>4.55111111111111</v>
      </c>
      <c r="H68" s="4">
        <v>22.8488023546007</v>
      </c>
      <c r="I68" s="4">
        <v>1022.26362440321</v>
      </c>
      <c r="J68" s="5">
        <f t="shared" si="3"/>
        <v>6.40222117704522</v>
      </c>
      <c r="K68" s="5">
        <f t="shared" si="4"/>
        <v>9.86213676066163</v>
      </c>
      <c r="L68" s="5">
        <f t="shared" si="5"/>
        <v>-0.64085155063205</v>
      </c>
    </row>
    <row r="69" spans="1:12">
      <c r="A69">
        <v>2022.6</v>
      </c>
      <c r="B69" s="3">
        <v>68</v>
      </c>
      <c r="C69" s="4">
        <v>18.090323432434</v>
      </c>
      <c r="D69" s="4">
        <v>7.40625</v>
      </c>
      <c r="E69" s="4">
        <v>30.8844690322876</v>
      </c>
      <c r="F69" s="4">
        <v>31.934000492096</v>
      </c>
      <c r="G69" s="4">
        <v>4.62833333333333</v>
      </c>
      <c r="H69" s="4">
        <v>22.8488023546007</v>
      </c>
      <c r="I69" s="4">
        <v>1022.14068603516</v>
      </c>
      <c r="J69" s="5">
        <f t="shared" si="3"/>
        <v>4.75847892216675</v>
      </c>
      <c r="K69" s="5">
        <f t="shared" si="4"/>
        <v>10.684073432434</v>
      </c>
      <c r="L69" s="5">
        <f t="shared" si="5"/>
        <v>-1.04953145980835</v>
      </c>
    </row>
    <row r="70" spans="1:12">
      <c r="A70">
        <v>2022.6</v>
      </c>
      <c r="B70" s="3">
        <v>69</v>
      </c>
      <c r="C70" s="4">
        <v>17.2368789259675</v>
      </c>
      <c r="D70" s="4">
        <v>11.8056667115953</v>
      </c>
      <c r="E70" s="4">
        <v>30.5337740580241</v>
      </c>
      <c r="F70" s="4">
        <v>31.3512221442329</v>
      </c>
      <c r="G70" s="4">
        <v>4.38444444444444</v>
      </c>
      <c r="H70" s="4">
        <v>24.6215684678819</v>
      </c>
      <c r="I70" s="4">
        <v>1021.58241780599</v>
      </c>
      <c r="J70" s="5">
        <f t="shared" si="3"/>
        <v>7.38468954191447</v>
      </c>
      <c r="K70" s="5">
        <f t="shared" si="4"/>
        <v>5.43121221437216</v>
      </c>
      <c r="L70" s="5">
        <f t="shared" si="5"/>
        <v>-0.817448086208781</v>
      </c>
    </row>
    <row r="71" spans="1:12">
      <c r="A71">
        <v>2022.6</v>
      </c>
      <c r="B71" s="3">
        <v>70</v>
      </c>
      <c r="C71" s="4">
        <v>15.0745330181563</v>
      </c>
      <c r="D71" s="4">
        <v>9.00633329815334</v>
      </c>
      <c r="E71" s="4">
        <v>30.8604287041558</v>
      </c>
      <c r="F71" s="4">
        <v>31.5031110975478</v>
      </c>
      <c r="G71" s="4">
        <v>5.14666666666667</v>
      </c>
      <c r="H71" s="4">
        <v>23.1124776204427</v>
      </c>
      <c r="I71" s="4">
        <v>1022.39969211155</v>
      </c>
      <c r="J71" s="5">
        <f t="shared" si="3"/>
        <v>8.03794460228638</v>
      </c>
      <c r="K71" s="5">
        <f t="shared" si="4"/>
        <v>6.068199720003</v>
      </c>
      <c r="L71" s="5">
        <f t="shared" si="5"/>
        <v>-0.64268239339194</v>
      </c>
    </row>
    <row r="72" spans="1:12">
      <c r="A72">
        <v>2022.6</v>
      </c>
      <c r="B72" s="3">
        <v>71</v>
      </c>
      <c r="C72" s="4">
        <v>14.379393636841</v>
      </c>
      <c r="D72" s="4">
        <v>9.36533334520129</v>
      </c>
      <c r="E72" s="4">
        <v>30.9200791252984</v>
      </c>
      <c r="F72" s="4">
        <v>31.5958889855279</v>
      </c>
      <c r="G72" s="4">
        <v>4.96222222222222</v>
      </c>
      <c r="H72" s="4">
        <v>22.5946519639757</v>
      </c>
      <c r="I72" s="4">
        <v>1022.51477050781</v>
      </c>
      <c r="J72" s="5">
        <f t="shared" si="3"/>
        <v>8.21525832713468</v>
      </c>
      <c r="K72" s="5">
        <f t="shared" si="4"/>
        <v>5.01406029163973</v>
      </c>
      <c r="L72" s="5">
        <f t="shared" si="5"/>
        <v>-0.675809860229521</v>
      </c>
    </row>
    <row r="73" spans="1:12">
      <c r="A73">
        <v>2022.6</v>
      </c>
      <c r="B73" s="3">
        <v>72</v>
      </c>
      <c r="C73" s="4">
        <v>17.3889088958224</v>
      </c>
      <c r="D73" s="4">
        <v>12.5193333095974</v>
      </c>
      <c r="E73" s="4">
        <v>30.5134824117025</v>
      </c>
      <c r="F73" s="4">
        <v>31.300222184923</v>
      </c>
      <c r="G73" s="4">
        <v>4.57888888888889</v>
      </c>
      <c r="H73" s="4">
        <v>24.6215684678819</v>
      </c>
      <c r="I73" s="4">
        <v>1021.59360080295</v>
      </c>
      <c r="J73" s="5">
        <f t="shared" si="3"/>
        <v>7.23265957205954</v>
      </c>
      <c r="K73" s="5">
        <f t="shared" si="4"/>
        <v>4.86957558622497</v>
      </c>
      <c r="L73" s="5">
        <f t="shared" si="5"/>
        <v>-0.786739773220479</v>
      </c>
    </row>
    <row r="74" spans="1:12">
      <c r="A74">
        <v>2022.6</v>
      </c>
      <c r="B74" s="3">
        <v>73</v>
      </c>
      <c r="C74" s="4">
        <v>16.6866115486147</v>
      </c>
      <c r="D74" s="4">
        <v>13.5821110407511</v>
      </c>
      <c r="E74" s="4">
        <v>30.4403489430745</v>
      </c>
      <c r="F74" s="4">
        <v>31.1144443088108</v>
      </c>
      <c r="G74" s="4">
        <v>5.19333333333333</v>
      </c>
      <c r="H74" s="4">
        <v>23.8026055230035</v>
      </c>
      <c r="I74" s="4">
        <v>1021.50387912327</v>
      </c>
      <c r="J74" s="5">
        <f t="shared" si="3"/>
        <v>7.11599397438881</v>
      </c>
      <c r="K74" s="5">
        <f t="shared" si="4"/>
        <v>3.10450050786353</v>
      </c>
      <c r="L74" s="5">
        <f t="shared" si="5"/>
        <v>-0.674095365736221</v>
      </c>
    </row>
    <row r="75" spans="1:12">
      <c r="A75">
        <v>2022.6</v>
      </c>
      <c r="B75" s="3">
        <v>74</v>
      </c>
      <c r="C75" s="4">
        <v>16.3494532525193</v>
      </c>
      <c r="D75" s="4">
        <v>9.95066653357612</v>
      </c>
      <c r="E75" s="4">
        <v>30.7733946906196</v>
      </c>
      <c r="F75" s="4">
        <v>31.520111295912</v>
      </c>
      <c r="G75" s="4">
        <v>5.23</v>
      </c>
      <c r="H75" s="4">
        <v>22.5946519639757</v>
      </c>
      <c r="I75" s="4">
        <v>1022.15999348958</v>
      </c>
      <c r="J75" s="5">
        <f t="shared" si="3"/>
        <v>6.24519871145642</v>
      </c>
      <c r="K75" s="5">
        <f t="shared" si="4"/>
        <v>6.39878671894316</v>
      </c>
      <c r="L75" s="5">
        <f t="shared" si="5"/>
        <v>-0.746716605292431</v>
      </c>
    </row>
    <row r="76" spans="1:12">
      <c r="A76">
        <v>2022.6</v>
      </c>
      <c r="B76" s="3">
        <v>75</v>
      </c>
      <c r="C76" s="4">
        <v>16.9473583858348</v>
      </c>
      <c r="D76" s="4">
        <v>12.4824444452922</v>
      </c>
      <c r="E76" s="4">
        <v>30.6440298292372</v>
      </c>
      <c r="F76" s="4">
        <v>31.3600001864963</v>
      </c>
      <c r="G76" s="4">
        <v>5.70666666666667</v>
      </c>
      <c r="H76" s="4">
        <v>22.5946519639757</v>
      </c>
      <c r="I76" s="4">
        <v>1021.75181749132</v>
      </c>
      <c r="J76" s="5">
        <f t="shared" si="3"/>
        <v>5.64729357814095</v>
      </c>
      <c r="K76" s="5">
        <f t="shared" si="4"/>
        <v>4.46491394054258</v>
      </c>
      <c r="L76" s="5">
        <f t="shared" si="5"/>
        <v>-0.715970357259103</v>
      </c>
    </row>
    <row r="77" spans="1:12">
      <c r="A77">
        <v>2022.6</v>
      </c>
      <c r="B77" s="3">
        <v>76</v>
      </c>
      <c r="C77" s="4">
        <v>16.544737160128</v>
      </c>
      <c r="D77" s="4">
        <v>11.0436665217082</v>
      </c>
      <c r="E77" s="4">
        <v>30.7762315538194</v>
      </c>
      <c r="F77" s="4">
        <v>31.4650001525879</v>
      </c>
      <c r="G77" s="4">
        <v>5.49666666666667</v>
      </c>
      <c r="H77" s="4">
        <v>22.5946519639757</v>
      </c>
      <c r="I77" s="4">
        <v>1022.142706977</v>
      </c>
      <c r="J77" s="5">
        <f t="shared" si="3"/>
        <v>6.04991480384775</v>
      </c>
      <c r="K77" s="5">
        <f t="shared" si="4"/>
        <v>5.50107063841977</v>
      </c>
      <c r="L77" s="5">
        <f t="shared" si="5"/>
        <v>-0.688768598768441</v>
      </c>
    </row>
    <row r="78" spans="1:12">
      <c r="A78">
        <v>2022.6</v>
      </c>
      <c r="B78" s="3">
        <v>77</v>
      </c>
      <c r="C78" s="4">
        <v>16.3718857501345</v>
      </c>
      <c r="D78" s="4">
        <v>13.2415556377835</v>
      </c>
      <c r="E78" s="4">
        <v>30.6746169196235</v>
      </c>
      <c r="F78" s="4">
        <v>31.1771110958523</v>
      </c>
      <c r="G78" s="4">
        <v>5.54111111111111</v>
      </c>
      <c r="H78" s="4">
        <v>22.5946519639757</v>
      </c>
      <c r="I78" s="4">
        <v>1021.80807156033</v>
      </c>
      <c r="J78" s="5">
        <f t="shared" si="3"/>
        <v>6.22276621384122</v>
      </c>
      <c r="K78" s="5">
        <f t="shared" si="4"/>
        <v>3.130330112351</v>
      </c>
      <c r="L78" s="5">
        <f t="shared" si="5"/>
        <v>-0.50249417622884</v>
      </c>
    </row>
    <row r="79" spans="1:12">
      <c r="A79">
        <v>2022.6</v>
      </c>
      <c r="B79" s="3">
        <v>78</v>
      </c>
      <c r="C79" s="4">
        <v>18.0829806840372</v>
      </c>
      <c r="D79" s="4">
        <v>14.2736666997274</v>
      </c>
      <c r="E79" s="4">
        <v>30.4096050262451</v>
      </c>
      <c r="F79" s="4">
        <v>31.1340557734171</v>
      </c>
      <c r="G79" s="4">
        <v>5.04555555555556</v>
      </c>
      <c r="H79" s="4">
        <v>25.768310546875</v>
      </c>
      <c r="I79" s="4">
        <v>1021.46917724609</v>
      </c>
      <c r="J79" s="5">
        <f t="shared" si="3"/>
        <v>7.68532986283779</v>
      </c>
      <c r="K79" s="5">
        <f t="shared" si="4"/>
        <v>3.80931398430985</v>
      </c>
      <c r="L79" s="5">
        <f t="shared" si="5"/>
        <v>-0.724450747172039</v>
      </c>
    </row>
    <row r="80" spans="1:12">
      <c r="A80">
        <v>2022.6</v>
      </c>
      <c r="B80" s="3">
        <v>79</v>
      </c>
      <c r="C80" s="4">
        <v>18.4368821825359</v>
      </c>
      <c r="D80" s="4">
        <v>14.4530555407206</v>
      </c>
      <c r="E80" s="4">
        <v>30.4298528035482</v>
      </c>
      <c r="F80" s="4">
        <v>31.3896667692396</v>
      </c>
      <c r="G80" s="4">
        <v>4.81666666666667</v>
      </c>
      <c r="H80" s="4">
        <v>25.768310546875</v>
      </c>
      <c r="I80" s="4">
        <v>1021.4430847168</v>
      </c>
      <c r="J80" s="5">
        <f t="shared" si="3"/>
        <v>7.33142836433915</v>
      </c>
      <c r="K80" s="5">
        <f t="shared" si="4"/>
        <v>3.98382664181525</v>
      </c>
      <c r="L80" s="5">
        <f t="shared" si="5"/>
        <v>-0.959813965691481</v>
      </c>
    </row>
    <row r="81" spans="1:12">
      <c r="A81">
        <v>2022.6</v>
      </c>
      <c r="B81" s="3">
        <v>80</v>
      </c>
      <c r="C81" s="4">
        <v>17.3250645346842</v>
      </c>
      <c r="D81" s="4">
        <v>13.8142777019077</v>
      </c>
      <c r="E81" s="4">
        <v>30.4418350855509</v>
      </c>
      <c r="F81" s="4">
        <v>31.2095556259155</v>
      </c>
      <c r="G81" s="4">
        <v>4.93666666666667</v>
      </c>
      <c r="H81" s="4">
        <v>25.768310546875</v>
      </c>
      <c r="I81" s="4">
        <v>1021.48984442817</v>
      </c>
      <c r="J81" s="5">
        <f t="shared" si="3"/>
        <v>8.44324601219079</v>
      </c>
      <c r="K81" s="5">
        <f t="shared" si="4"/>
        <v>3.51078683277654</v>
      </c>
      <c r="L81" s="5">
        <f t="shared" si="5"/>
        <v>-0.7677205403646</v>
      </c>
    </row>
    <row r="82" spans="1:12">
      <c r="A82">
        <v>2022.6</v>
      </c>
      <c r="B82" s="3">
        <v>81</v>
      </c>
      <c r="C82" s="4">
        <v>16.9915105577815</v>
      </c>
      <c r="D82" s="4">
        <v>13.5122222900391</v>
      </c>
      <c r="E82" s="4">
        <v>30.4585836198595</v>
      </c>
      <c r="F82" s="4">
        <v>31.3129999372694</v>
      </c>
      <c r="G82" s="4">
        <v>4.44222222222222</v>
      </c>
      <c r="H82" s="4">
        <v>26.9180840386285</v>
      </c>
      <c r="I82" s="4">
        <v>1021.49772135417</v>
      </c>
      <c r="J82" s="5">
        <f t="shared" si="3"/>
        <v>9.92657348084702</v>
      </c>
      <c r="K82" s="5">
        <f t="shared" si="4"/>
        <v>3.47928826774241</v>
      </c>
      <c r="L82" s="5">
        <f t="shared" si="5"/>
        <v>-0.854416317409932</v>
      </c>
    </row>
    <row r="83" spans="1:12">
      <c r="A83">
        <v>2022.6</v>
      </c>
      <c r="B83" s="3">
        <v>82</v>
      </c>
      <c r="C83" s="4">
        <v>14.94706018527</v>
      </c>
      <c r="D83" s="4">
        <v>12.1611111958822</v>
      </c>
      <c r="E83" s="4">
        <v>30.9099199506972</v>
      </c>
      <c r="F83" s="4">
        <v>31.4280001322428</v>
      </c>
      <c r="G83" s="4">
        <v>4.58444444444444</v>
      </c>
      <c r="H83" s="4">
        <v>22.030263264974</v>
      </c>
      <c r="I83" s="4">
        <v>1022.38667127821</v>
      </c>
      <c r="J83" s="5">
        <f t="shared" si="3"/>
        <v>7.08320307970398</v>
      </c>
      <c r="K83" s="5">
        <f t="shared" si="4"/>
        <v>2.78594898938781</v>
      </c>
      <c r="L83" s="5">
        <f t="shared" si="5"/>
        <v>-0.518080181545681</v>
      </c>
    </row>
    <row r="84" spans="1:12">
      <c r="A84">
        <v>2022.6</v>
      </c>
      <c r="B84" s="3">
        <v>83</v>
      </c>
      <c r="C84" s="4">
        <v>15.0366842023516</v>
      </c>
      <c r="D84" s="4">
        <v>12.1387778388129</v>
      </c>
      <c r="E84" s="4">
        <v>30.8632117377387</v>
      </c>
      <c r="F84" s="4">
        <v>31.3245552910699</v>
      </c>
      <c r="G84" s="4">
        <v>4.17111111111111</v>
      </c>
      <c r="H84" s="4">
        <v>23.9802822536892</v>
      </c>
      <c r="I84" s="4">
        <v>1022.26572672526</v>
      </c>
      <c r="J84" s="5">
        <f t="shared" si="3"/>
        <v>8.94359805133762</v>
      </c>
      <c r="K84" s="5">
        <f t="shared" si="4"/>
        <v>2.89790636353869</v>
      </c>
      <c r="L84" s="5">
        <f t="shared" si="5"/>
        <v>-0.46134355333114</v>
      </c>
    </row>
    <row r="85" spans="1:12">
      <c r="A85">
        <v>2022.6</v>
      </c>
      <c r="B85" s="3">
        <v>84</v>
      </c>
      <c r="C85" s="4">
        <v>15.764688094866</v>
      </c>
      <c r="D85" s="4">
        <v>6.93722221586439</v>
      </c>
      <c r="E85" s="4">
        <v>30.9141516155667</v>
      </c>
      <c r="F85" s="4">
        <v>31.6452221340603</v>
      </c>
      <c r="G85" s="4">
        <v>4.88333333333333</v>
      </c>
      <c r="H85" s="4">
        <v>22.8488023546007</v>
      </c>
      <c r="I85" s="4">
        <v>1022.42050849067</v>
      </c>
      <c r="J85" s="5">
        <f t="shared" si="3"/>
        <v>7.08411425973471</v>
      </c>
      <c r="K85" s="5">
        <f t="shared" si="4"/>
        <v>8.8274658790016</v>
      </c>
      <c r="L85" s="5">
        <f t="shared" si="5"/>
        <v>-0.731070518493659</v>
      </c>
    </row>
    <row r="86" spans="1:12">
      <c r="A86">
        <v>2022.6</v>
      </c>
      <c r="B86" s="3">
        <v>85</v>
      </c>
      <c r="C86" s="4">
        <v>16.9671915523219</v>
      </c>
      <c r="D86" s="4">
        <v>7.86033333672417</v>
      </c>
      <c r="E86" s="4">
        <v>30.8824361165365</v>
      </c>
      <c r="F86" s="4">
        <v>31.6915554470486</v>
      </c>
      <c r="G86" s="4">
        <v>5.00555555555556</v>
      </c>
      <c r="H86" s="4">
        <v>22.8488023546007</v>
      </c>
      <c r="I86" s="4">
        <v>1022.24640909831</v>
      </c>
      <c r="J86" s="5">
        <f t="shared" si="3"/>
        <v>5.88161080227877</v>
      </c>
      <c r="K86" s="5">
        <f t="shared" si="4"/>
        <v>9.10685821559776</v>
      </c>
      <c r="L86" s="5">
        <f t="shared" si="5"/>
        <v>-0.809119330512139</v>
      </c>
    </row>
    <row r="87" spans="1:12">
      <c r="A87">
        <v>2022.6</v>
      </c>
      <c r="B87" s="3">
        <v>86</v>
      </c>
      <c r="C87" s="4">
        <v>17.5182010756256</v>
      </c>
      <c r="D87" s="4">
        <v>13.9689444435967</v>
      </c>
      <c r="E87" s="4">
        <v>30.5125658247206</v>
      </c>
      <c r="F87" s="4">
        <v>30.9613886939154</v>
      </c>
      <c r="G87" s="4">
        <v>5.41555555555556</v>
      </c>
      <c r="H87" s="4">
        <v>23.8026055230035</v>
      </c>
      <c r="I87" s="4">
        <v>1021.6036851671</v>
      </c>
      <c r="J87" s="5">
        <f t="shared" si="3"/>
        <v>6.28440444737787</v>
      </c>
      <c r="K87" s="5">
        <f t="shared" si="4"/>
        <v>3.54925663202886</v>
      </c>
      <c r="L87" s="5">
        <f t="shared" si="5"/>
        <v>-0.448822869194839</v>
      </c>
    </row>
    <row r="88" spans="1:12">
      <c r="A88">
        <v>2022.6</v>
      </c>
      <c r="B88" s="3">
        <v>87</v>
      </c>
      <c r="C88" s="4">
        <v>15.4675096412924</v>
      </c>
      <c r="D88" s="4">
        <v>9.67011123233372</v>
      </c>
      <c r="E88" s="4">
        <v>30.7176072862413</v>
      </c>
      <c r="F88" s="4">
        <v>31.4153332180447</v>
      </c>
      <c r="G88" s="4">
        <v>5.05555555555556</v>
      </c>
      <c r="H88" s="4">
        <v>23.1124776204427</v>
      </c>
      <c r="I88" s="4">
        <v>1022.00651041667</v>
      </c>
      <c r="J88" s="5">
        <f t="shared" si="3"/>
        <v>7.64496797915037</v>
      </c>
      <c r="K88" s="5">
        <f t="shared" si="4"/>
        <v>5.79739840895863</v>
      </c>
      <c r="L88" s="5">
        <f t="shared" si="5"/>
        <v>-0.697725931803383</v>
      </c>
    </row>
    <row r="89" spans="1:12">
      <c r="A89">
        <v>2022.6</v>
      </c>
      <c r="B89" s="3">
        <v>88</v>
      </c>
      <c r="C89" s="4">
        <v>14.7181746514365</v>
      </c>
      <c r="D89" s="4">
        <v>8.43644449445936</v>
      </c>
      <c r="E89" s="4">
        <v>30.7992471059163</v>
      </c>
      <c r="F89" s="4">
        <v>31.4671109517415</v>
      </c>
      <c r="G89" s="4">
        <v>5.01444444444444</v>
      </c>
      <c r="H89" s="4">
        <v>23.1124776204427</v>
      </c>
      <c r="I89" s="4">
        <v>1022.17720540365</v>
      </c>
      <c r="J89" s="5">
        <f t="shared" si="3"/>
        <v>8.39430296900621</v>
      </c>
      <c r="K89" s="5">
        <f t="shared" si="4"/>
        <v>6.28173015697715</v>
      </c>
      <c r="L89" s="5">
        <f t="shared" si="5"/>
        <v>-0.667863845825192</v>
      </c>
    </row>
    <row r="90" spans="1:12">
      <c r="A90">
        <v>2022.6</v>
      </c>
      <c r="B90" s="3">
        <v>89</v>
      </c>
      <c r="C90" s="4">
        <v>14.3896674482726</v>
      </c>
      <c r="D90" s="4">
        <v>7.09900003009372</v>
      </c>
      <c r="E90" s="4">
        <v>31.0069342719184</v>
      </c>
      <c r="F90" s="4">
        <v>31.5793331993951</v>
      </c>
      <c r="G90" s="4">
        <v>5.15222222222222</v>
      </c>
      <c r="H90" s="4">
        <v>23.1124776204427</v>
      </c>
      <c r="I90" s="4">
        <v>1022.61950683594</v>
      </c>
      <c r="J90" s="5">
        <f t="shared" si="3"/>
        <v>8.72281017217016</v>
      </c>
      <c r="K90" s="5">
        <f t="shared" si="4"/>
        <v>7.29066741817884</v>
      </c>
      <c r="L90" s="5">
        <f t="shared" si="5"/>
        <v>-0.572398927476669</v>
      </c>
    </row>
    <row r="91" spans="1:12">
      <c r="A91">
        <v>2022.6</v>
      </c>
      <c r="B91" s="3">
        <v>90</v>
      </c>
      <c r="C91" s="4">
        <v>14.3896674482726</v>
      </c>
      <c r="D91" s="4">
        <v>7.09900003009372</v>
      </c>
      <c r="E91" s="4">
        <v>31.0069342719184</v>
      </c>
      <c r="F91" s="4">
        <v>31.5793331993951</v>
      </c>
      <c r="G91" s="4">
        <v>5.15222222222222</v>
      </c>
      <c r="H91" s="4">
        <v>23.1124776204427</v>
      </c>
      <c r="I91" s="4">
        <v>1022.61950683594</v>
      </c>
      <c r="J91" s="5">
        <f t="shared" si="3"/>
        <v>8.72281017217016</v>
      </c>
      <c r="K91" s="5">
        <f t="shared" si="4"/>
        <v>7.29066741817884</v>
      </c>
      <c r="L91" s="5">
        <f t="shared" si="5"/>
        <v>-0.572398927476669</v>
      </c>
    </row>
    <row r="92" spans="1:12">
      <c r="A92">
        <v>2022.6</v>
      </c>
      <c r="B92" s="3">
        <v>91</v>
      </c>
      <c r="C92" s="4">
        <v>14.6724593262881</v>
      </c>
      <c r="D92" s="4">
        <v>6.8614444732666</v>
      </c>
      <c r="E92" s="4">
        <v>31.0085851881239</v>
      </c>
      <c r="F92" s="4">
        <v>31.53533299764</v>
      </c>
      <c r="G92" s="4">
        <v>5.03111111111111</v>
      </c>
      <c r="H92" s="4">
        <v>23.1124776204427</v>
      </c>
      <c r="I92" s="4">
        <v>1022.61899820964</v>
      </c>
      <c r="J92" s="5">
        <f t="shared" si="3"/>
        <v>8.44001829415465</v>
      </c>
      <c r="K92" s="5">
        <f t="shared" si="4"/>
        <v>7.81101485302147</v>
      </c>
      <c r="L92" s="5">
        <f t="shared" si="5"/>
        <v>-0.52674780951606</v>
      </c>
    </row>
    <row r="93" spans="1:12">
      <c r="A93">
        <v>2022.6</v>
      </c>
      <c r="B93" s="3">
        <v>92</v>
      </c>
      <c r="C93" s="4">
        <v>17.2086812096346</v>
      </c>
      <c r="D93" s="4">
        <v>11.1491111649407</v>
      </c>
      <c r="E93" s="4">
        <v>30.5890079074436</v>
      </c>
      <c r="F93" s="4">
        <v>31.2585555182563</v>
      </c>
      <c r="G93" s="4">
        <v>4.16333333333333</v>
      </c>
      <c r="H93" s="4">
        <v>23.1124776204427</v>
      </c>
      <c r="I93" s="4">
        <v>1021.64376491971</v>
      </c>
      <c r="J93" s="5">
        <f t="shared" si="3"/>
        <v>5.90379641080811</v>
      </c>
      <c r="K93" s="5">
        <f t="shared" si="4"/>
        <v>6.05957004469389</v>
      </c>
      <c r="L93" s="5">
        <f t="shared" si="5"/>
        <v>-0.66954761081271</v>
      </c>
    </row>
    <row r="94" spans="1:12">
      <c r="A94">
        <v>2022.6</v>
      </c>
      <c r="B94" s="3">
        <v>93</v>
      </c>
      <c r="C94" s="4">
        <v>16.844791513875</v>
      </c>
      <c r="D94" s="4">
        <v>10.1113334231907</v>
      </c>
      <c r="E94" s="4">
        <v>30.6285851796468</v>
      </c>
      <c r="F94" s="4">
        <v>31.3918889363607</v>
      </c>
      <c r="G94" s="4">
        <v>4.72555555555556</v>
      </c>
      <c r="H94" s="4">
        <v>23.1124776204427</v>
      </c>
      <c r="I94" s="4">
        <v>1021.74769422743</v>
      </c>
      <c r="J94" s="5">
        <f t="shared" si="3"/>
        <v>6.26768610656776</v>
      </c>
      <c r="K94" s="5">
        <f t="shared" si="4"/>
        <v>6.73345809068431</v>
      </c>
      <c r="L94" s="5">
        <f t="shared" si="5"/>
        <v>-0.763303756713878</v>
      </c>
    </row>
    <row r="95" spans="1:12">
      <c r="A95">
        <v>2022.6</v>
      </c>
      <c r="B95" s="3">
        <v>94</v>
      </c>
      <c r="C95" s="4">
        <v>14.226426741311</v>
      </c>
      <c r="D95" s="4">
        <v>7.30200004577637</v>
      </c>
      <c r="E95" s="4">
        <v>30.9900883568658</v>
      </c>
      <c r="F95" s="4">
        <v>31.5932218763564</v>
      </c>
      <c r="G95" s="4">
        <v>5.14111111111111</v>
      </c>
      <c r="H95" s="4">
        <v>23.1124776204427</v>
      </c>
      <c r="I95" s="4">
        <v>1022.62988959418</v>
      </c>
      <c r="J95" s="5">
        <f t="shared" si="3"/>
        <v>8.88605087913172</v>
      </c>
      <c r="K95" s="5">
        <f t="shared" si="4"/>
        <v>6.92442669553463</v>
      </c>
      <c r="L95" s="5">
        <f t="shared" si="5"/>
        <v>-0.60313351949058</v>
      </c>
    </row>
    <row r="96" spans="1:12">
      <c r="A96">
        <v>2022.6</v>
      </c>
      <c r="B96" s="3">
        <v>95</v>
      </c>
      <c r="C96" s="4">
        <v>14.6160679417128</v>
      </c>
      <c r="D96" s="4">
        <v>8.02266677220662</v>
      </c>
      <c r="E96" s="4">
        <v>31.0331590440538</v>
      </c>
      <c r="F96" s="4">
        <v>31.6287778218587</v>
      </c>
      <c r="G96" s="4">
        <v>4.73888888888889</v>
      </c>
      <c r="H96" s="4">
        <v>23.1124776204427</v>
      </c>
      <c r="I96" s="4">
        <v>1022.68720838759</v>
      </c>
      <c r="J96" s="5">
        <f t="shared" si="3"/>
        <v>8.49640967872993</v>
      </c>
      <c r="K96" s="5">
        <f t="shared" si="4"/>
        <v>6.59340116950617</v>
      </c>
      <c r="L96" s="5">
        <f t="shared" si="5"/>
        <v>-0.595618777804908</v>
      </c>
    </row>
    <row r="97" spans="1:12">
      <c r="A97">
        <v>2022.6</v>
      </c>
      <c r="B97" s="3">
        <v>96</v>
      </c>
      <c r="C97" s="4">
        <v>14.549344224789</v>
      </c>
      <c r="D97" s="4">
        <v>8.02266677220662</v>
      </c>
      <c r="E97" s="4">
        <v>31.0145543416341</v>
      </c>
      <c r="F97" s="4">
        <v>31.6287778218587</v>
      </c>
      <c r="G97" s="4">
        <v>4.73888888888889</v>
      </c>
      <c r="H97" s="4">
        <v>23.1124776204427</v>
      </c>
      <c r="I97" s="4">
        <v>1022.65892198351</v>
      </c>
      <c r="J97" s="5">
        <f t="shared" si="3"/>
        <v>8.56313339565367</v>
      </c>
      <c r="K97" s="5">
        <f t="shared" si="4"/>
        <v>6.52667745258242</v>
      </c>
      <c r="L97" s="5">
        <f t="shared" si="5"/>
        <v>-0.61422348022462</v>
      </c>
    </row>
    <row r="98" spans="1:12">
      <c r="A98">
        <v>2022.6</v>
      </c>
      <c r="B98" s="3">
        <v>97</v>
      </c>
      <c r="C98" s="4">
        <v>14.2364595096303</v>
      </c>
      <c r="D98" s="4">
        <v>9.2488890224033</v>
      </c>
      <c r="E98" s="4">
        <v>30.9941948784722</v>
      </c>
      <c r="F98" s="4">
        <v>31.6474444071452</v>
      </c>
      <c r="G98" s="4">
        <v>4.69777777777778</v>
      </c>
      <c r="H98" s="4">
        <v>22.5946519639757</v>
      </c>
      <c r="I98" s="4">
        <v>1022.62799072266</v>
      </c>
      <c r="J98" s="5">
        <f t="shared" si="3"/>
        <v>8.35819245434543</v>
      </c>
      <c r="K98" s="5">
        <f t="shared" si="4"/>
        <v>4.98757048722697</v>
      </c>
      <c r="L98" s="5">
        <f t="shared" si="5"/>
        <v>-0.653249528673001</v>
      </c>
    </row>
    <row r="99" spans="1:12">
      <c r="A99">
        <v>2022.6</v>
      </c>
      <c r="B99" s="3">
        <v>98</v>
      </c>
      <c r="C99" s="4">
        <v>14.2140088039912</v>
      </c>
      <c r="D99" s="4">
        <v>9.2488890224033</v>
      </c>
      <c r="E99" s="4">
        <v>30.9838072458903</v>
      </c>
      <c r="F99" s="4">
        <v>31.6474444071452</v>
      </c>
      <c r="G99" s="4">
        <v>4.69777777777778</v>
      </c>
      <c r="H99" s="4">
        <v>22.5946519639757</v>
      </c>
      <c r="I99" s="4">
        <v>1022.61868625217</v>
      </c>
      <c r="J99" s="5">
        <f t="shared" si="3"/>
        <v>8.38064315998451</v>
      </c>
      <c r="K99" s="5">
        <f t="shared" si="4"/>
        <v>4.96511978158789</v>
      </c>
      <c r="L99" s="5">
        <f t="shared" si="5"/>
        <v>-0.663637161254911</v>
      </c>
    </row>
    <row r="100" spans="1:12">
      <c r="A100">
        <v>2022.6</v>
      </c>
      <c r="B100" s="3">
        <v>99</v>
      </c>
      <c r="C100" s="4">
        <v>17.8779918787047</v>
      </c>
      <c r="D100" s="4">
        <v>14.4350556797452</v>
      </c>
      <c r="E100" s="4">
        <v>30.56898021698</v>
      </c>
      <c r="F100" s="4">
        <v>30.8309442732069</v>
      </c>
      <c r="G100" s="4">
        <v>5.36555555555555</v>
      </c>
      <c r="H100" s="4">
        <v>23.8026055230035</v>
      </c>
      <c r="I100" s="4">
        <v>1021.66784667969</v>
      </c>
      <c r="J100" s="5">
        <f t="shared" si="3"/>
        <v>5.92461364429878</v>
      </c>
      <c r="K100" s="5">
        <f t="shared" si="4"/>
        <v>3.44293619895954</v>
      </c>
      <c r="L100" s="5">
        <f t="shared" si="5"/>
        <v>-0.261964056226912</v>
      </c>
    </row>
    <row r="101" spans="1:12">
      <c r="A101">
        <v>2022.6</v>
      </c>
      <c r="B101" s="3">
        <v>100</v>
      </c>
      <c r="C101" s="4">
        <v>17.6132739303063</v>
      </c>
      <c r="D101" s="4">
        <v>14.6060001850128</v>
      </c>
      <c r="E101" s="4">
        <v>30.5845565795898</v>
      </c>
      <c r="F101" s="4">
        <v>30.6904997825622</v>
      </c>
      <c r="G101" s="4">
        <v>5.44888888888889</v>
      </c>
      <c r="H101" s="4">
        <v>24.7315639919705</v>
      </c>
      <c r="I101" s="4">
        <v>1021.67346191406</v>
      </c>
      <c r="J101" s="5">
        <f t="shared" si="3"/>
        <v>7.1182900616642</v>
      </c>
      <c r="K101" s="5">
        <f t="shared" si="4"/>
        <v>3.00727374529344</v>
      </c>
      <c r="L101" s="5">
        <f t="shared" si="5"/>
        <v>-0.105943202972448</v>
      </c>
    </row>
    <row r="102" spans="1:12">
      <c r="A102">
        <v>2022.6</v>
      </c>
      <c r="B102" s="3">
        <v>101</v>
      </c>
      <c r="C102" s="4">
        <v>18.3544096357781</v>
      </c>
      <c r="D102" s="4">
        <v>14.4020002683004</v>
      </c>
      <c r="E102" s="4">
        <v>30.6014747619629</v>
      </c>
      <c r="F102" s="4">
        <v>30.7453333536784</v>
      </c>
      <c r="G102" s="4">
        <v>5.64444444444444</v>
      </c>
      <c r="H102" s="4">
        <v>24.7315639919705</v>
      </c>
      <c r="I102" s="4">
        <v>1021.7024230957</v>
      </c>
      <c r="J102" s="5">
        <f t="shared" si="3"/>
        <v>6.37715435619241</v>
      </c>
      <c r="K102" s="5">
        <f t="shared" si="4"/>
        <v>3.95240936747768</v>
      </c>
      <c r="L102" s="5">
        <f t="shared" si="5"/>
        <v>-0.143858591715489</v>
      </c>
    </row>
    <row r="103" spans="1:12">
      <c r="A103">
        <v>2022.6</v>
      </c>
      <c r="B103" s="3">
        <v>102</v>
      </c>
      <c r="C103" s="4">
        <v>16.6032310985834</v>
      </c>
      <c r="D103" s="4">
        <v>12.4824444452922</v>
      </c>
      <c r="E103" s="4">
        <v>30.6613017188178</v>
      </c>
      <c r="F103" s="4">
        <v>31.3600001864963</v>
      </c>
      <c r="G103" s="4">
        <v>5.70666666666667</v>
      </c>
      <c r="H103" s="4">
        <v>22.5946519639757</v>
      </c>
      <c r="I103" s="4">
        <v>1021.77949354384</v>
      </c>
      <c r="J103" s="5">
        <f t="shared" si="3"/>
        <v>5.99142086539233</v>
      </c>
      <c r="K103" s="5">
        <f t="shared" si="4"/>
        <v>4.1207866532912</v>
      </c>
      <c r="L103" s="5">
        <f t="shared" si="5"/>
        <v>-0.69869846767849</v>
      </c>
    </row>
    <row r="104" spans="1:12">
      <c r="A104">
        <v>2022.6</v>
      </c>
      <c r="B104" s="3">
        <v>103</v>
      </c>
      <c r="C104" s="4">
        <v>15.5106411647734</v>
      </c>
      <c r="D104" s="4">
        <v>9.60577779346041</v>
      </c>
      <c r="E104" s="4">
        <v>30.7632834116618</v>
      </c>
      <c r="F104" s="4">
        <v>31.3635552724202</v>
      </c>
      <c r="G104" s="4">
        <v>4.60777777777778</v>
      </c>
      <c r="H104" s="4">
        <v>23.1124776204427</v>
      </c>
      <c r="I104" s="4">
        <v>1022.01989746094</v>
      </c>
      <c r="J104" s="5">
        <f t="shared" si="3"/>
        <v>7.6018364556693</v>
      </c>
      <c r="K104" s="5">
        <f t="shared" si="4"/>
        <v>5.90486337131301</v>
      </c>
      <c r="L104" s="5">
        <f t="shared" si="5"/>
        <v>-0.60027186075844</v>
      </c>
    </row>
    <row r="105" spans="1:12">
      <c r="A105">
        <v>2022.6</v>
      </c>
      <c r="B105" s="3">
        <v>104</v>
      </c>
      <c r="C105" s="4">
        <v>14.8653666447595</v>
      </c>
      <c r="D105" s="4">
        <v>7.25400002797445</v>
      </c>
      <c r="E105" s="4">
        <v>31.0406479305691</v>
      </c>
      <c r="F105" s="4">
        <v>31.6458886464437</v>
      </c>
      <c r="G105" s="4">
        <v>5.03888888888889</v>
      </c>
      <c r="H105" s="4">
        <v>23.1124776204427</v>
      </c>
      <c r="I105" s="4">
        <v>1022.69444444445</v>
      </c>
      <c r="J105" s="5">
        <f t="shared" si="3"/>
        <v>8.24711097568324</v>
      </c>
      <c r="K105" s="5">
        <f t="shared" si="4"/>
        <v>7.61136661678503</v>
      </c>
      <c r="L105" s="5">
        <f t="shared" si="5"/>
        <v>-0.605240715874583</v>
      </c>
    </row>
    <row r="106" spans="1:12">
      <c r="A106">
        <v>2022.6</v>
      </c>
      <c r="B106" s="3">
        <v>105</v>
      </c>
      <c r="C106" s="4">
        <v>16.3887295685407</v>
      </c>
      <c r="D106" s="4">
        <v>10.1609999868605</v>
      </c>
      <c r="E106" s="4">
        <v>30.8784154256185</v>
      </c>
      <c r="F106" s="4">
        <v>31.3446665869819</v>
      </c>
      <c r="G106" s="4">
        <v>4.50111111111111</v>
      </c>
      <c r="H106" s="4">
        <v>24.7144843207465</v>
      </c>
      <c r="I106" s="4">
        <v>1022.34875488281</v>
      </c>
      <c r="J106" s="5">
        <f t="shared" si="3"/>
        <v>8.32575475220583</v>
      </c>
      <c r="K106" s="5">
        <f t="shared" si="4"/>
        <v>6.22772958168024</v>
      </c>
      <c r="L106" s="5">
        <f t="shared" si="5"/>
        <v>-0.466251161363409</v>
      </c>
    </row>
    <row r="107" s="2" customFormat="1" spans="1:13">
      <c r="A107" s="2">
        <v>2022.6</v>
      </c>
      <c r="B107" s="3">
        <v>106</v>
      </c>
      <c r="C107" s="9">
        <v>15.6238701513074</v>
      </c>
      <c r="D107" s="9">
        <v>6.69755554199219</v>
      </c>
      <c r="E107" s="9">
        <v>31.0165778266059</v>
      </c>
      <c r="F107" s="9">
        <v>31.5903333028158</v>
      </c>
      <c r="G107" s="9">
        <v>4.94444444444444</v>
      </c>
      <c r="H107" s="9">
        <v>22.1930067274306</v>
      </c>
      <c r="I107" s="9">
        <v>1022.62972005209</v>
      </c>
      <c r="J107" s="10">
        <f t="shared" si="3"/>
        <v>6.56913657612316</v>
      </c>
      <c r="K107" s="10">
        <f t="shared" si="4"/>
        <v>8.92631460931521</v>
      </c>
      <c r="L107" s="10">
        <f t="shared" si="5"/>
        <v>-0.57375547620985</v>
      </c>
      <c r="M107" s="10"/>
    </row>
    <row r="108" spans="1:12">
      <c r="A108">
        <v>2022.6</v>
      </c>
      <c r="B108" s="3">
        <v>107</v>
      </c>
      <c r="C108" s="4">
        <v>14.3920190579874</v>
      </c>
      <c r="D108" s="4">
        <v>9.2488890224033</v>
      </c>
      <c r="E108" s="4">
        <v>30.9941948784722</v>
      </c>
      <c r="F108" s="4">
        <v>31.6474444071452</v>
      </c>
      <c r="G108" s="4">
        <v>4.69777777777778</v>
      </c>
      <c r="H108" s="4">
        <v>22.5946519639757</v>
      </c>
      <c r="I108" s="4">
        <v>1022.62799072266</v>
      </c>
      <c r="J108" s="5">
        <f t="shared" si="3"/>
        <v>8.20263290598833</v>
      </c>
      <c r="K108" s="5">
        <f t="shared" si="4"/>
        <v>5.14313003558407</v>
      </c>
      <c r="L108" s="5">
        <f t="shared" si="5"/>
        <v>-0.653249528673001</v>
      </c>
    </row>
    <row r="109" spans="1:12">
      <c r="A109">
        <v>2022.6</v>
      </c>
      <c r="B109" s="3">
        <v>108</v>
      </c>
      <c r="C109" s="4">
        <v>15.3819284436966</v>
      </c>
      <c r="D109" s="4">
        <v>10.719333436754</v>
      </c>
      <c r="E109" s="4">
        <v>30.9628880818685</v>
      </c>
      <c r="F109" s="4">
        <v>31.5517779456245</v>
      </c>
      <c r="G109" s="4">
        <v>4.76888888888889</v>
      </c>
      <c r="H109" s="4">
        <v>22.5946519639757</v>
      </c>
      <c r="I109" s="4">
        <v>1022.57832166884</v>
      </c>
      <c r="J109" s="5">
        <f t="shared" si="3"/>
        <v>7.21272352027909</v>
      </c>
      <c r="K109" s="5">
        <f t="shared" si="4"/>
        <v>4.66259500694258</v>
      </c>
      <c r="L109" s="5">
        <f t="shared" si="5"/>
        <v>-0.58888986375597</v>
      </c>
    </row>
    <row r="110" spans="1:12">
      <c r="A110">
        <v>2022.6</v>
      </c>
      <c r="B110" s="3">
        <v>109</v>
      </c>
      <c r="C110" s="4">
        <v>16.2446149333494</v>
      </c>
      <c r="D110" s="4">
        <v>12.4794442918566</v>
      </c>
      <c r="E110" s="4">
        <v>30.7754393683539</v>
      </c>
      <c r="F110" s="4">
        <v>31.3769997490777</v>
      </c>
      <c r="G110" s="4">
        <v>4.81888888888889</v>
      </c>
      <c r="H110" s="4">
        <v>22.5946519639757</v>
      </c>
      <c r="I110" s="4">
        <v>1022.0468343099</v>
      </c>
      <c r="J110" s="5">
        <f t="shared" si="3"/>
        <v>6.3500370306263</v>
      </c>
      <c r="K110" s="5">
        <f t="shared" si="4"/>
        <v>3.76517064149284</v>
      </c>
      <c r="L110" s="5">
        <f t="shared" si="5"/>
        <v>-0.60156038072374</v>
      </c>
    </row>
    <row r="111" spans="1:12">
      <c r="A111">
        <v>2022.6</v>
      </c>
      <c r="B111" s="3">
        <v>110</v>
      </c>
      <c r="C111" s="4">
        <v>15.4990881142174</v>
      </c>
      <c r="D111" s="4">
        <v>13.059055434333</v>
      </c>
      <c r="E111" s="4">
        <v>30.7699871063232</v>
      </c>
      <c r="F111" s="4">
        <v>31.1669441858927</v>
      </c>
      <c r="G111" s="4">
        <v>4.59333333333333</v>
      </c>
      <c r="H111" s="4">
        <v>23.9802822536892</v>
      </c>
      <c r="I111" s="4">
        <v>1022.07303195529</v>
      </c>
      <c r="J111" s="5">
        <f t="shared" si="3"/>
        <v>8.48119413947185</v>
      </c>
      <c r="K111" s="5">
        <f t="shared" si="4"/>
        <v>2.44003267988444</v>
      </c>
      <c r="L111" s="5">
        <f t="shared" si="5"/>
        <v>-0.396957079569482</v>
      </c>
    </row>
    <row r="112" spans="1:12">
      <c r="A112">
        <v>2022.6</v>
      </c>
      <c r="B112" s="3">
        <v>111</v>
      </c>
      <c r="C112" s="4">
        <v>16.2949693995889</v>
      </c>
      <c r="D112" s="4">
        <v>6.58444441689385</v>
      </c>
      <c r="E112" s="4">
        <v>30.907763587104</v>
      </c>
      <c r="F112" s="4">
        <v>31.5448888142904</v>
      </c>
      <c r="G112" s="4">
        <v>4.55111111111111</v>
      </c>
      <c r="H112" s="4">
        <v>22.8488023546007</v>
      </c>
      <c r="I112" s="4">
        <v>1022.24144151476</v>
      </c>
      <c r="J112" s="5">
        <f t="shared" si="3"/>
        <v>6.55383295501183</v>
      </c>
      <c r="K112" s="5">
        <f t="shared" si="4"/>
        <v>9.71052498269502</v>
      </c>
      <c r="L112" s="5">
        <f t="shared" si="5"/>
        <v>-0.63712522718642</v>
      </c>
    </row>
    <row r="113" spans="1:12">
      <c r="A113">
        <v>2022.6</v>
      </c>
      <c r="B113" s="3">
        <v>112</v>
      </c>
      <c r="C113" s="4">
        <v>15.7815979442142</v>
      </c>
      <c r="D113" s="4">
        <v>7.12277783287896</v>
      </c>
      <c r="E113" s="4">
        <v>30.9530991448297</v>
      </c>
      <c r="F113" s="4">
        <v>31.6058887905545</v>
      </c>
      <c r="G113" s="4">
        <v>4.64444444444444</v>
      </c>
      <c r="H113" s="4">
        <v>22.1930067274306</v>
      </c>
      <c r="I113" s="4">
        <v>1022.4482421875</v>
      </c>
      <c r="J113" s="5">
        <f t="shared" si="3"/>
        <v>6.41140878321636</v>
      </c>
      <c r="K113" s="5">
        <f t="shared" si="4"/>
        <v>8.65882011133523</v>
      </c>
      <c r="L113" s="5">
        <f t="shared" si="5"/>
        <v>-0.652789645724841</v>
      </c>
    </row>
    <row r="114" spans="1:12">
      <c r="A114">
        <v>2022.6</v>
      </c>
      <c r="B114" s="3">
        <v>113</v>
      </c>
      <c r="C114" s="4">
        <v>17.5510973619497</v>
      </c>
      <c r="D114" s="4">
        <v>13.1120000415378</v>
      </c>
      <c r="E114" s="4">
        <v>30.4805202484131</v>
      </c>
      <c r="F114" s="4">
        <v>31.0127777523465</v>
      </c>
      <c r="G114" s="4">
        <v>3.17777777777778</v>
      </c>
      <c r="H114" s="4">
        <v>24.6215684678819</v>
      </c>
      <c r="I114" s="4">
        <v>1021.47085910373</v>
      </c>
      <c r="J114" s="5">
        <f t="shared" si="3"/>
        <v>7.07047110593226</v>
      </c>
      <c r="K114" s="5">
        <f t="shared" si="4"/>
        <v>4.43909732041188</v>
      </c>
      <c r="L114" s="5">
        <f t="shared" si="5"/>
        <v>-0.532257503933351</v>
      </c>
    </row>
    <row r="115" spans="1:12">
      <c r="A115">
        <v>2022.6</v>
      </c>
      <c r="B115" s="3">
        <v>114</v>
      </c>
      <c r="C115" s="4">
        <v>14.379393636841</v>
      </c>
      <c r="D115" s="4">
        <v>9.36533334520129</v>
      </c>
      <c r="E115" s="4">
        <v>30.9200791252984</v>
      </c>
      <c r="F115" s="4">
        <v>31.5958889855279</v>
      </c>
      <c r="G115" s="4">
        <v>4.96222222222222</v>
      </c>
      <c r="H115" s="4">
        <v>22.5946519639757</v>
      </c>
      <c r="I115" s="4">
        <v>1022.51477050781</v>
      </c>
      <c r="J115" s="5">
        <f t="shared" si="3"/>
        <v>8.21525832713468</v>
      </c>
      <c r="K115" s="5">
        <f t="shared" si="4"/>
        <v>5.01406029163973</v>
      </c>
      <c r="L115" s="5">
        <f t="shared" si="5"/>
        <v>-0.675809860229521</v>
      </c>
    </row>
    <row r="116" spans="1:12">
      <c r="A116">
        <v>2022.6</v>
      </c>
      <c r="B116" s="3">
        <v>115</v>
      </c>
      <c r="C116" s="4">
        <v>17.3889088958224</v>
      </c>
      <c r="D116" s="4">
        <v>12.5193333095974</v>
      </c>
      <c r="E116" s="4">
        <v>30.5134824117025</v>
      </c>
      <c r="F116" s="4">
        <v>31.300222184923</v>
      </c>
      <c r="G116" s="4">
        <v>4.57888888888889</v>
      </c>
      <c r="H116" s="4">
        <v>24.6215684678819</v>
      </c>
      <c r="I116" s="4">
        <v>1021.59360080295</v>
      </c>
      <c r="J116" s="5">
        <f t="shared" si="3"/>
        <v>7.23265957205954</v>
      </c>
      <c r="K116" s="5">
        <f t="shared" si="4"/>
        <v>4.86957558622497</v>
      </c>
      <c r="L116" s="5">
        <f t="shared" si="5"/>
        <v>-0.786739773220479</v>
      </c>
    </row>
    <row r="117" spans="1:12">
      <c r="A117">
        <v>2022.6</v>
      </c>
      <c r="B117" s="3">
        <v>116</v>
      </c>
      <c r="C117" s="4">
        <v>16.5906719722726</v>
      </c>
      <c r="D117" s="4">
        <v>13.2415556377835</v>
      </c>
      <c r="E117" s="4">
        <v>30.6800028483073</v>
      </c>
      <c r="F117" s="4">
        <v>31.1771110958523</v>
      </c>
      <c r="G117" s="4">
        <v>5.54111111111111</v>
      </c>
      <c r="H117" s="4">
        <v>22.5946519639757</v>
      </c>
      <c r="I117" s="4">
        <v>1021.818230523</v>
      </c>
      <c r="J117" s="5">
        <f t="shared" si="3"/>
        <v>6.00397999170312</v>
      </c>
      <c r="K117" s="5">
        <f t="shared" si="4"/>
        <v>3.3491163344891</v>
      </c>
      <c r="L117" s="5">
        <f t="shared" si="5"/>
        <v>-0.497108247545032</v>
      </c>
    </row>
    <row r="118" spans="1:12">
      <c r="A118">
        <v>2022.6</v>
      </c>
      <c r="B118" s="3">
        <v>117</v>
      </c>
      <c r="C118" s="4">
        <v>16.6866115486147</v>
      </c>
      <c r="D118" s="4">
        <v>13.5821110407511</v>
      </c>
      <c r="E118" s="4">
        <v>30.4403489430745</v>
      </c>
      <c r="F118" s="4">
        <v>31.1144443088108</v>
      </c>
      <c r="G118" s="4">
        <v>5.19333333333333</v>
      </c>
      <c r="H118" s="4">
        <v>23.8026055230035</v>
      </c>
      <c r="I118" s="4">
        <v>1021.50387912327</v>
      </c>
      <c r="J118" s="5">
        <f t="shared" si="3"/>
        <v>7.11599397438881</v>
      </c>
      <c r="K118" s="5">
        <f t="shared" si="4"/>
        <v>3.10450050786353</v>
      </c>
      <c r="L118" s="5">
        <f t="shared" si="5"/>
        <v>-0.674095365736221</v>
      </c>
    </row>
    <row r="119" spans="1:12">
      <c r="A119">
        <v>2022.6</v>
      </c>
      <c r="B119" s="3">
        <v>118</v>
      </c>
      <c r="C119" s="4">
        <v>16.3494532525193</v>
      </c>
      <c r="D119" s="4">
        <v>9.95066653357612</v>
      </c>
      <c r="E119" s="4">
        <v>30.7733946906196</v>
      </c>
      <c r="F119" s="4">
        <v>31.520111295912</v>
      </c>
      <c r="G119" s="4">
        <v>5.23</v>
      </c>
      <c r="H119" s="4">
        <v>22.5946519639757</v>
      </c>
      <c r="I119" s="4">
        <v>1022.15999348958</v>
      </c>
      <c r="J119" s="5">
        <f t="shared" si="3"/>
        <v>6.24519871145642</v>
      </c>
      <c r="K119" s="5">
        <f t="shared" si="4"/>
        <v>6.39878671894316</v>
      </c>
      <c r="L119" s="5">
        <f t="shared" si="5"/>
        <v>-0.746716605292431</v>
      </c>
    </row>
    <row r="120" spans="1:12">
      <c r="A120">
        <v>2022.6</v>
      </c>
      <c r="B120" s="3">
        <v>119</v>
      </c>
      <c r="C120" s="4">
        <v>16.9473583858348</v>
      </c>
      <c r="D120" s="4">
        <v>12.4824444452922</v>
      </c>
      <c r="E120" s="4">
        <v>30.6440298292372</v>
      </c>
      <c r="F120" s="4">
        <v>31.3600001864963</v>
      </c>
      <c r="G120" s="4">
        <v>5.70666666666667</v>
      </c>
      <c r="H120" s="4">
        <v>22.5946519639757</v>
      </c>
      <c r="I120" s="4">
        <v>1021.75181749132</v>
      </c>
      <c r="J120" s="5">
        <f t="shared" si="3"/>
        <v>5.64729357814095</v>
      </c>
      <c r="K120" s="5">
        <f t="shared" si="4"/>
        <v>4.46491394054258</v>
      </c>
      <c r="L120" s="5">
        <f t="shared" si="5"/>
        <v>-0.715970357259103</v>
      </c>
    </row>
    <row r="121" spans="1:12">
      <c r="A121">
        <v>2022.6</v>
      </c>
      <c r="B121" s="3">
        <v>120</v>
      </c>
      <c r="C121" s="4">
        <v>16.544737160128</v>
      </c>
      <c r="D121" s="4">
        <v>11.0436665217082</v>
      </c>
      <c r="E121" s="4">
        <v>30.7762315538194</v>
      </c>
      <c r="F121" s="4">
        <v>31.4650001525879</v>
      </c>
      <c r="G121" s="4">
        <v>5.49666666666667</v>
      </c>
      <c r="H121" s="4">
        <v>22.5946519639757</v>
      </c>
      <c r="I121" s="4">
        <v>1022.142706977</v>
      </c>
      <c r="J121" s="5">
        <f t="shared" si="3"/>
        <v>6.04991480384775</v>
      </c>
      <c r="K121" s="5">
        <f t="shared" si="4"/>
        <v>5.50107063841977</v>
      </c>
      <c r="L121" s="5">
        <f t="shared" si="5"/>
        <v>-0.688768598768441</v>
      </c>
    </row>
    <row r="122" spans="1:12">
      <c r="A122">
        <v>2022.6</v>
      </c>
      <c r="B122" s="3">
        <v>121</v>
      </c>
      <c r="C122" s="4">
        <v>16.3718857501345</v>
      </c>
      <c r="D122" s="4">
        <v>13.2415556377835</v>
      </c>
      <c r="E122" s="4">
        <v>30.6746169196235</v>
      </c>
      <c r="F122" s="4">
        <v>31.1771110958523</v>
      </c>
      <c r="G122" s="4">
        <v>5.54111111111111</v>
      </c>
      <c r="H122" s="4">
        <v>22.5946519639757</v>
      </c>
      <c r="I122" s="4">
        <v>1021.80807156033</v>
      </c>
      <c r="J122" s="5">
        <f t="shared" si="3"/>
        <v>6.22276621384122</v>
      </c>
      <c r="K122" s="5">
        <f t="shared" si="4"/>
        <v>3.130330112351</v>
      </c>
      <c r="L122" s="5">
        <f t="shared" si="5"/>
        <v>-0.50249417622884</v>
      </c>
    </row>
    <row r="123" spans="1:12">
      <c r="A123">
        <v>2022.6</v>
      </c>
      <c r="B123" s="3">
        <v>122</v>
      </c>
      <c r="C123" s="4">
        <v>18.0829806840372</v>
      </c>
      <c r="D123" s="4">
        <v>14.2736666997274</v>
      </c>
      <c r="E123" s="4">
        <v>30.4096050262451</v>
      </c>
      <c r="F123" s="4">
        <v>31.1340557734171</v>
      </c>
      <c r="G123" s="4">
        <v>5.04555555555556</v>
      </c>
      <c r="H123" s="4">
        <v>25.768310546875</v>
      </c>
      <c r="I123" s="4">
        <v>1021.46917724609</v>
      </c>
      <c r="J123" s="5">
        <f t="shared" si="3"/>
        <v>7.68532986283779</v>
      </c>
      <c r="K123" s="5">
        <f t="shared" si="4"/>
        <v>3.80931398430985</v>
      </c>
      <c r="L123" s="5">
        <f t="shared" si="5"/>
        <v>-0.724450747172039</v>
      </c>
    </row>
    <row r="124" spans="1:12">
      <c r="A124">
        <v>2022.6</v>
      </c>
      <c r="B124" s="3">
        <v>123</v>
      </c>
      <c r="C124" s="4">
        <v>18.4368821825359</v>
      </c>
      <c r="D124" s="4">
        <v>14.4530555407206</v>
      </c>
      <c r="E124" s="4">
        <v>30.4298528035482</v>
      </c>
      <c r="F124" s="4">
        <v>31.3896667692396</v>
      </c>
      <c r="G124" s="4">
        <v>4.81666666666667</v>
      </c>
      <c r="H124" s="4">
        <v>25.768310546875</v>
      </c>
      <c r="I124" s="4">
        <v>1021.4430847168</v>
      </c>
      <c r="J124" s="5">
        <f t="shared" si="3"/>
        <v>7.33142836433915</v>
      </c>
      <c r="K124" s="5">
        <f t="shared" si="4"/>
        <v>3.98382664181525</v>
      </c>
      <c r="L124" s="5">
        <f t="shared" si="5"/>
        <v>-0.959813965691481</v>
      </c>
    </row>
    <row r="125" spans="1:12">
      <c r="A125">
        <v>2022.6</v>
      </c>
      <c r="B125" s="3">
        <v>124</v>
      </c>
      <c r="C125" s="4">
        <v>17.3250645346842</v>
      </c>
      <c r="D125" s="4">
        <v>13.8142777019077</v>
      </c>
      <c r="E125" s="4">
        <v>30.4418350855509</v>
      </c>
      <c r="F125" s="4">
        <v>31.2095556259155</v>
      </c>
      <c r="G125" s="4">
        <v>4.93666666666667</v>
      </c>
      <c r="H125" s="4">
        <v>25.768310546875</v>
      </c>
      <c r="I125" s="4">
        <v>1021.48984442817</v>
      </c>
      <c r="J125" s="5">
        <f t="shared" si="3"/>
        <v>8.44324601219079</v>
      </c>
      <c r="K125" s="5">
        <f t="shared" si="4"/>
        <v>3.51078683277654</v>
      </c>
      <c r="L125" s="5">
        <f t="shared" si="5"/>
        <v>-0.7677205403646</v>
      </c>
    </row>
    <row r="126" spans="1:12">
      <c r="A126">
        <v>2022.6</v>
      </c>
      <c r="B126" s="3">
        <v>125</v>
      </c>
      <c r="C126" s="4">
        <v>16.9915105577815</v>
      </c>
      <c r="D126" s="4">
        <v>13.5122222900391</v>
      </c>
      <c r="E126" s="4">
        <v>30.4585836198595</v>
      </c>
      <c r="F126" s="4">
        <v>31.3129999372694</v>
      </c>
      <c r="G126" s="4">
        <v>4.44222222222222</v>
      </c>
      <c r="H126" s="4">
        <v>26.9180840386285</v>
      </c>
      <c r="I126" s="4">
        <v>1021.49772135417</v>
      </c>
      <c r="J126" s="5">
        <f t="shared" si="3"/>
        <v>9.92657348084702</v>
      </c>
      <c r="K126" s="5">
        <f t="shared" si="4"/>
        <v>3.47928826774241</v>
      </c>
      <c r="L126" s="5">
        <f t="shared" si="5"/>
        <v>-0.854416317409932</v>
      </c>
    </row>
    <row r="127" spans="1:12">
      <c r="A127">
        <v>2022.6</v>
      </c>
      <c r="B127" s="3">
        <v>126</v>
      </c>
      <c r="C127" s="4">
        <v>15.5200516634715</v>
      </c>
      <c r="D127" s="4">
        <v>12.647333463033</v>
      </c>
      <c r="E127" s="4">
        <v>30.9275257322523</v>
      </c>
      <c r="F127" s="4">
        <v>31.393888897366</v>
      </c>
      <c r="G127" s="4">
        <v>4.73888888888889</v>
      </c>
      <c r="H127" s="4">
        <v>22.030263264974</v>
      </c>
      <c r="I127" s="4">
        <v>1022.37056816949</v>
      </c>
      <c r="J127" s="5">
        <f t="shared" si="3"/>
        <v>6.51021160150243</v>
      </c>
      <c r="K127" s="5">
        <f t="shared" si="4"/>
        <v>2.87271820043848</v>
      </c>
      <c r="L127" s="5">
        <f t="shared" si="5"/>
        <v>-0.466363165113663</v>
      </c>
    </row>
    <row r="128" spans="1:12">
      <c r="A128">
        <v>2022.6</v>
      </c>
      <c r="B128" s="3">
        <v>127</v>
      </c>
      <c r="C128" s="4">
        <v>15.1770759623249</v>
      </c>
      <c r="D128" s="4">
        <v>11.6596668031481</v>
      </c>
      <c r="E128" s="4">
        <v>30.9419710371229</v>
      </c>
      <c r="F128" s="4">
        <v>31.488333384196</v>
      </c>
      <c r="G128" s="4">
        <v>4.56888888888889</v>
      </c>
      <c r="H128" s="4">
        <v>22.030263264974</v>
      </c>
      <c r="I128" s="4">
        <v>1022.45270453559</v>
      </c>
      <c r="J128" s="5">
        <f t="shared" si="3"/>
        <v>6.85318730264906</v>
      </c>
      <c r="K128" s="5">
        <f t="shared" si="4"/>
        <v>3.51740915917683</v>
      </c>
      <c r="L128" s="5">
        <f t="shared" si="5"/>
        <v>-0.546362347073039</v>
      </c>
    </row>
    <row r="129" spans="1:12">
      <c r="A129">
        <v>2022.6</v>
      </c>
      <c r="B129" s="3">
        <v>128</v>
      </c>
      <c r="C129" s="4">
        <v>14.6979500734825</v>
      </c>
      <c r="D129" s="4">
        <v>12.2091112136841</v>
      </c>
      <c r="E129" s="4">
        <v>30.9449043273926</v>
      </c>
      <c r="F129" s="4">
        <v>31.4685556623671</v>
      </c>
      <c r="G129" s="4">
        <v>4.66333333333333</v>
      </c>
      <c r="H129" s="4">
        <v>22.030263264974</v>
      </c>
      <c r="I129" s="4">
        <v>1022.49203152127</v>
      </c>
      <c r="J129" s="5">
        <f t="shared" si="3"/>
        <v>7.33231319149142</v>
      </c>
      <c r="K129" s="5">
        <f t="shared" si="4"/>
        <v>2.48883885979844</v>
      </c>
      <c r="L129" s="5">
        <f t="shared" si="5"/>
        <v>-0.523651334974527</v>
      </c>
    </row>
    <row r="130" spans="1:12">
      <c r="A130">
        <v>2022.6</v>
      </c>
      <c r="B130" s="3">
        <v>129</v>
      </c>
      <c r="C130" s="4">
        <v>14.94706018527</v>
      </c>
      <c r="D130" s="4">
        <v>12.1611111958822</v>
      </c>
      <c r="E130" s="4">
        <v>30.9099199506972</v>
      </c>
      <c r="F130" s="4">
        <v>31.4280001322428</v>
      </c>
      <c r="G130" s="4">
        <v>4.58444444444444</v>
      </c>
      <c r="H130" s="4">
        <v>22.030263264974</v>
      </c>
      <c r="I130" s="4">
        <v>1022.38667127821</v>
      </c>
      <c r="J130" s="5">
        <f t="shared" ref="J130:J193" si="6">H130-C130</f>
        <v>7.08320307970398</v>
      </c>
      <c r="K130" s="5">
        <f t="shared" ref="K130:K193" si="7">C130-D130</f>
        <v>2.78594898938781</v>
      </c>
      <c r="L130" s="5">
        <f t="shared" ref="L130:L193" si="8">E130-F130</f>
        <v>-0.518080181545681</v>
      </c>
    </row>
    <row r="131" spans="1:12">
      <c r="A131">
        <v>2022.6</v>
      </c>
      <c r="B131" s="3">
        <v>130</v>
      </c>
      <c r="C131" s="4">
        <v>15.0366842023516</v>
      </c>
      <c r="D131" s="4">
        <v>12.1387778388129</v>
      </c>
      <c r="E131" s="4">
        <v>30.8632117377387</v>
      </c>
      <c r="F131" s="4">
        <v>31.3245552910699</v>
      </c>
      <c r="G131" s="4">
        <v>4.17111111111111</v>
      </c>
      <c r="H131" s="4">
        <v>23.9802822536892</v>
      </c>
      <c r="I131" s="4">
        <v>1022.26572672526</v>
      </c>
      <c r="J131" s="5">
        <f t="shared" si="6"/>
        <v>8.94359805133762</v>
      </c>
      <c r="K131" s="5">
        <f t="shared" si="7"/>
        <v>2.89790636353869</v>
      </c>
      <c r="L131" s="5">
        <f t="shared" si="8"/>
        <v>-0.46134355333114</v>
      </c>
    </row>
    <row r="132" spans="1:12">
      <c r="A132">
        <v>2022.6</v>
      </c>
      <c r="B132" s="3">
        <v>131</v>
      </c>
      <c r="C132" s="4">
        <v>15.764688094866</v>
      </c>
      <c r="D132" s="4">
        <v>6.93722221586439</v>
      </c>
      <c r="E132" s="4">
        <v>30.9141516155667</v>
      </c>
      <c r="F132" s="4">
        <v>31.6452221340603</v>
      </c>
      <c r="G132" s="4">
        <v>4.88333333333333</v>
      </c>
      <c r="H132" s="4">
        <v>22.8488023546007</v>
      </c>
      <c r="I132" s="4">
        <v>1022.42050849067</v>
      </c>
      <c r="J132" s="5">
        <f t="shared" si="6"/>
        <v>7.08411425973471</v>
      </c>
      <c r="K132" s="5">
        <f t="shared" si="7"/>
        <v>8.8274658790016</v>
      </c>
      <c r="L132" s="5">
        <f t="shared" si="8"/>
        <v>-0.731070518493659</v>
      </c>
    </row>
    <row r="133" spans="1:12">
      <c r="A133">
        <v>2022.6</v>
      </c>
      <c r="B133" s="3">
        <v>132</v>
      </c>
      <c r="C133" s="4">
        <v>16.9671915523219</v>
      </c>
      <c r="D133" s="4">
        <v>7.86033333672417</v>
      </c>
      <c r="E133" s="4">
        <v>30.8824361165365</v>
      </c>
      <c r="F133" s="4">
        <v>31.6915554470486</v>
      </c>
      <c r="G133" s="4">
        <v>5.00555555555556</v>
      </c>
      <c r="H133" s="4">
        <v>22.8488023546007</v>
      </c>
      <c r="I133" s="4">
        <v>1022.24640909831</v>
      </c>
      <c r="J133" s="5">
        <f t="shared" si="6"/>
        <v>5.88161080227877</v>
      </c>
      <c r="K133" s="5">
        <f t="shared" si="7"/>
        <v>9.10685821559776</v>
      </c>
      <c r="L133" s="5">
        <f t="shared" si="8"/>
        <v>-0.809119330512139</v>
      </c>
    </row>
    <row r="134" spans="1:12">
      <c r="A134">
        <v>2022.6</v>
      </c>
      <c r="B134" s="3">
        <v>133</v>
      </c>
      <c r="C134" s="4">
        <v>17.5182010756256</v>
      </c>
      <c r="D134" s="4">
        <v>13.9689444435967</v>
      </c>
      <c r="E134" s="4">
        <v>30.5125658247206</v>
      </c>
      <c r="F134" s="4">
        <v>30.9613886939154</v>
      </c>
      <c r="G134" s="4">
        <v>5.41555555555556</v>
      </c>
      <c r="H134" s="4">
        <v>23.8026055230035</v>
      </c>
      <c r="I134" s="4">
        <v>1021.6036851671</v>
      </c>
      <c r="J134" s="5">
        <f t="shared" si="6"/>
        <v>6.28440444737787</v>
      </c>
      <c r="K134" s="5">
        <f t="shared" si="7"/>
        <v>3.54925663202886</v>
      </c>
      <c r="L134" s="5">
        <f t="shared" si="8"/>
        <v>-0.448822869194839</v>
      </c>
    </row>
    <row r="135" spans="1:12">
      <c r="A135">
        <v>2022.6</v>
      </c>
      <c r="B135" s="3">
        <v>134</v>
      </c>
      <c r="C135" s="4">
        <v>17.0328488215258</v>
      </c>
      <c r="D135" s="4">
        <v>11.984222094218</v>
      </c>
      <c r="E135" s="4">
        <v>30.5561989678277</v>
      </c>
      <c r="F135" s="4">
        <v>31.3946664598253</v>
      </c>
      <c r="G135" s="4">
        <v>5.45888888888889</v>
      </c>
      <c r="H135" s="4">
        <v>23.8026055230035</v>
      </c>
      <c r="I135" s="4">
        <v>1021.66805013021</v>
      </c>
      <c r="J135" s="5">
        <f t="shared" si="6"/>
        <v>6.76975670147768</v>
      </c>
      <c r="K135" s="5">
        <f t="shared" si="7"/>
        <v>5.04862672730784</v>
      </c>
      <c r="L135" s="5">
        <f t="shared" si="8"/>
        <v>-0.838467491997619</v>
      </c>
    </row>
    <row r="136" spans="1:12">
      <c r="A136">
        <v>2022.6</v>
      </c>
      <c r="B136" s="3">
        <v>135</v>
      </c>
      <c r="C136" s="4">
        <v>15.4675096412924</v>
      </c>
      <c r="D136" s="4">
        <v>9.67011123233372</v>
      </c>
      <c r="E136" s="4">
        <v>30.7176072862413</v>
      </c>
      <c r="F136" s="4">
        <v>31.4153332180447</v>
      </c>
      <c r="G136" s="4">
        <v>5.05555555555556</v>
      </c>
      <c r="H136" s="4">
        <v>23.1124776204427</v>
      </c>
      <c r="I136" s="4">
        <v>1022.00651041667</v>
      </c>
      <c r="J136" s="5">
        <f t="shared" si="6"/>
        <v>7.64496797915037</v>
      </c>
      <c r="K136" s="5">
        <f t="shared" si="7"/>
        <v>5.79739840895863</v>
      </c>
      <c r="L136" s="5">
        <f t="shared" si="8"/>
        <v>-0.697725931803383</v>
      </c>
    </row>
    <row r="137" spans="1:12">
      <c r="A137">
        <v>2022.6</v>
      </c>
      <c r="B137" s="3">
        <v>136</v>
      </c>
      <c r="C137" s="4">
        <v>14.7181746514365</v>
      </c>
      <c r="D137" s="4">
        <v>8.43644449445936</v>
      </c>
      <c r="E137" s="4">
        <v>30.7992471059163</v>
      </c>
      <c r="F137" s="4">
        <v>31.4671109517415</v>
      </c>
      <c r="G137" s="4">
        <v>5.01444444444444</v>
      </c>
      <c r="H137" s="4">
        <v>23.1124776204427</v>
      </c>
      <c r="I137" s="4">
        <v>1022.17720540365</v>
      </c>
      <c r="J137" s="5">
        <f t="shared" si="6"/>
        <v>8.39430296900621</v>
      </c>
      <c r="K137" s="5">
        <f t="shared" si="7"/>
        <v>6.28173015697715</v>
      </c>
      <c r="L137" s="5">
        <f t="shared" si="8"/>
        <v>-0.667863845825192</v>
      </c>
    </row>
    <row r="138" spans="1:12">
      <c r="A138">
        <v>2022.6</v>
      </c>
      <c r="B138" s="3">
        <v>137</v>
      </c>
      <c r="C138" s="4">
        <v>14.3896674482726</v>
      </c>
      <c r="D138" s="4">
        <v>7.09900003009372</v>
      </c>
      <c r="E138" s="4">
        <v>31.0069342719184</v>
      </c>
      <c r="F138" s="4">
        <v>31.5793331993951</v>
      </c>
      <c r="G138" s="4">
        <v>5.15222222222222</v>
      </c>
      <c r="H138" s="4">
        <v>23.1124776204427</v>
      </c>
      <c r="I138" s="4">
        <v>1022.61950683594</v>
      </c>
      <c r="J138" s="5">
        <f t="shared" si="6"/>
        <v>8.72281017217016</v>
      </c>
      <c r="K138" s="5">
        <f t="shared" si="7"/>
        <v>7.29066741817884</v>
      </c>
      <c r="L138" s="5">
        <f t="shared" si="8"/>
        <v>-0.572398927476669</v>
      </c>
    </row>
    <row r="139" spans="1:12">
      <c r="A139">
        <v>2022.6</v>
      </c>
      <c r="B139" s="3">
        <v>138</v>
      </c>
      <c r="C139" s="4">
        <v>14.6724593262881</v>
      </c>
      <c r="D139" s="4">
        <v>6.8614444732666</v>
      </c>
      <c r="E139" s="4">
        <v>31.0085851881239</v>
      </c>
      <c r="F139" s="4">
        <v>31.53533299764</v>
      </c>
      <c r="G139" s="4">
        <v>5.03111111111111</v>
      </c>
      <c r="H139" s="4">
        <v>23.1124776204427</v>
      </c>
      <c r="I139" s="4">
        <v>1022.61899820964</v>
      </c>
      <c r="J139" s="5">
        <f t="shared" si="6"/>
        <v>8.44001829415465</v>
      </c>
      <c r="K139" s="5">
        <f t="shared" si="7"/>
        <v>7.81101485302147</v>
      </c>
      <c r="L139" s="5">
        <f t="shared" si="8"/>
        <v>-0.52674780951606</v>
      </c>
    </row>
    <row r="140" spans="1:12">
      <c r="A140">
        <v>2022.6</v>
      </c>
      <c r="B140" s="3">
        <v>139</v>
      </c>
      <c r="C140" s="4">
        <v>17.2086812096346</v>
      </c>
      <c r="D140" s="4">
        <v>11.1491111649407</v>
      </c>
      <c r="E140" s="4">
        <v>30.5890079074436</v>
      </c>
      <c r="F140" s="4">
        <v>31.2585555182563</v>
      </c>
      <c r="G140" s="4">
        <v>4.16333333333333</v>
      </c>
      <c r="H140" s="4">
        <v>23.1124776204427</v>
      </c>
      <c r="I140" s="4">
        <v>1021.64376491971</v>
      </c>
      <c r="J140" s="5">
        <f t="shared" si="6"/>
        <v>5.90379641080811</v>
      </c>
      <c r="K140" s="5">
        <f t="shared" si="7"/>
        <v>6.05957004469389</v>
      </c>
      <c r="L140" s="5">
        <f t="shared" si="8"/>
        <v>-0.66954761081271</v>
      </c>
    </row>
    <row r="141" spans="1:12">
      <c r="A141">
        <v>2022.6</v>
      </c>
      <c r="B141" s="3">
        <v>140</v>
      </c>
      <c r="C141" s="4">
        <v>16.844791513875</v>
      </c>
      <c r="D141" s="4">
        <v>10.1113334231907</v>
      </c>
      <c r="E141" s="4">
        <v>30.6285851796468</v>
      </c>
      <c r="F141" s="4">
        <v>31.3918889363607</v>
      </c>
      <c r="G141" s="4">
        <v>4.72555555555556</v>
      </c>
      <c r="H141" s="4">
        <v>23.1124776204427</v>
      </c>
      <c r="I141" s="4">
        <v>1021.74769422743</v>
      </c>
      <c r="J141" s="5">
        <f t="shared" si="6"/>
        <v>6.26768610656776</v>
      </c>
      <c r="K141" s="5">
        <f t="shared" si="7"/>
        <v>6.73345809068431</v>
      </c>
      <c r="L141" s="5">
        <f t="shared" si="8"/>
        <v>-0.763303756713878</v>
      </c>
    </row>
    <row r="142" spans="1:12">
      <c r="A142">
        <v>2022.6</v>
      </c>
      <c r="B142" s="3">
        <v>141</v>
      </c>
      <c r="C142" s="4">
        <v>14.226426741311</v>
      </c>
      <c r="D142" s="4">
        <v>7.30200004577637</v>
      </c>
      <c r="E142" s="4">
        <v>30.9900883568658</v>
      </c>
      <c r="F142" s="4">
        <v>31.5932218763564</v>
      </c>
      <c r="G142" s="4">
        <v>5.14111111111111</v>
      </c>
      <c r="H142" s="4">
        <v>23.1124776204427</v>
      </c>
      <c r="I142" s="4">
        <v>1022.62988959418</v>
      </c>
      <c r="J142" s="5">
        <f t="shared" si="6"/>
        <v>8.88605087913172</v>
      </c>
      <c r="K142" s="5">
        <f t="shared" si="7"/>
        <v>6.92442669553463</v>
      </c>
      <c r="L142" s="5">
        <f t="shared" si="8"/>
        <v>-0.60313351949058</v>
      </c>
    </row>
    <row r="143" spans="1:12">
      <c r="A143">
        <v>2022.6</v>
      </c>
      <c r="B143" s="3">
        <v>142</v>
      </c>
      <c r="C143" s="4">
        <v>14.6160679417128</v>
      </c>
      <c r="D143" s="4">
        <v>8.02266677220662</v>
      </c>
      <c r="E143" s="4">
        <v>31.0331590440538</v>
      </c>
      <c r="F143" s="4">
        <v>31.6287778218587</v>
      </c>
      <c r="G143" s="4">
        <v>4.73888888888889</v>
      </c>
      <c r="H143" s="4">
        <v>23.1124776204427</v>
      </c>
      <c r="I143" s="4">
        <v>1022.68720838759</v>
      </c>
      <c r="J143" s="5">
        <f t="shared" si="6"/>
        <v>8.49640967872993</v>
      </c>
      <c r="K143" s="5">
        <f t="shared" si="7"/>
        <v>6.59340116950617</v>
      </c>
      <c r="L143" s="5">
        <f t="shared" si="8"/>
        <v>-0.595618777804908</v>
      </c>
    </row>
    <row r="144" spans="1:12">
      <c r="A144">
        <v>2022.6</v>
      </c>
      <c r="B144" s="3">
        <v>143</v>
      </c>
      <c r="C144" s="4">
        <v>14.549344224789</v>
      </c>
      <c r="D144" s="4">
        <v>8.02266677220662</v>
      </c>
      <c r="E144" s="4">
        <v>31.0145543416341</v>
      </c>
      <c r="F144" s="4">
        <v>31.6287778218587</v>
      </c>
      <c r="G144" s="4">
        <v>4.73888888888889</v>
      </c>
      <c r="H144" s="4">
        <v>23.1124776204427</v>
      </c>
      <c r="I144" s="4">
        <v>1022.65892198351</v>
      </c>
      <c r="J144" s="5">
        <f t="shared" si="6"/>
        <v>8.56313339565367</v>
      </c>
      <c r="K144" s="5">
        <f t="shared" si="7"/>
        <v>6.52667745258242</v>
      </c>
      <c r="L144" s="5">
        <f t="shared" si="8"/>
        <v>-0.61422348022462</v>
      </c>
    </row>
    <row r="145" spans="1:12">
      <c r="A145">
        <v>2022.6</v>
      </c>
      <c r="B145" s="3">
        <v>144</v>
      </c>
      <c r="C145" s="4">
        <v>14.2364595096303</v>
      </c>
      <c r="D145" s="4">
        <v>9.2488890224033</v>
      </c>
      <c r="E145" s="4">
        <v>30.9941948784722</v>
      </c>
      <c r="F145" s="4">
        <v>31.6474444071452</v>
      </c>
      <c r="G145" s="4">
        <v>4.69777777777778</v>
      </c>
      <c r="H145" s="4">
        <v>22.5946519639757</v>
      </c>
      <c r="I145" s="4">
        <v>1022.62799072266</v>
      </c>
      <c r="J145" s="5">
        <f t="shared" si="6"/>
        <v>8.35819245434543</v>
      </c>
      <c r="K145" s="5">
        <f t="shared" si="7"/>
        <v>4.98757048722697</v>
      </c>
      <c r="L145" s="5">
        <f t="shared" si="8"/>
        <v>-0.653249528673001</v>
      </c>
    </row>
    <row r="146" spans="1:12">
      <c r="A146">
        <v>2022.6</v>
      </c>
      <c r="B146" s="3">
        <v>145</v>
      </c>
      <c r="C146" s="4">
        <v>14.2140088039912</v>
      </c>
      <c r="D146" s="4">
        <v>9.2488890224033</v>
      </c>
      <c r="E146" s="4">
        <v>30.9838072458903</v>
      </c>
      <c r="F146" s="4">
        <v>31.6474444071452</v>
      </c>
      <c r="G146" s="4">
        <v>4.69777777777778</v>
      </c>
      <c r="H146" s="4">
        <v>22.5946519639757</v>
      </c>
      <c r="I146" s="4">
        <v>1022.61868625217</v>
      </c>
      <c r="J146" s="5">
        <f t="shared" si="6"/>
        <v>8.38064315998451</v>
      </c>
      <c r="K146" s="5">
        <f t="shared" si="7"/>
        <v>4.96511978158789</v>
      </c>
      <c r="L146" s="5">
        <f t="shared" si="8"/>
        <v>-0.663637161254911</v>
      </c>
    </row>
    <row r="147" spans="1:12">
      <c r="A147">
        <v>2022.6</v>
      </c>
      <c r="B147" s="3">
        <v>146</v>
      </c>
      <c r="C147" s="4">
        <v>17.8779918787047</v>
      </c>
      <c r="D147" s="4">
        <v>14.4350556797452</v>
      </c>
      <c r="E147" s="4">
        <v>30.56898021698</v>
      </c>
      <c r="F147" s="4">
        <v>30.8309442732069</v>
      </c>
      <c r="G147" s="4">
        <v>5.36555555555555</v>
      </c>
      <c r="H147" s="4">
        <v>23.8026055230035</v>
      </c>
      <c r="I147" s="4">
        <v>1021.66784667969</v>
      </c>
      <c r="J147" s="5">
        <f t="shared" si="6"/>
        <v>5.92461364429878</v>
      </c>
      <c r="K147" s="5">
        <f t="shared" si="7"/>
        <v>3.44293619895954</v>
      </c>
      <c r="L147" s="5">
        <f t="shared" si="8"/>
        <v>-0.261964056226912</v>
      </c>
    </row>
    <row r="148" spans="1:12">
      <c r="A148">
        <v>2022.6</v>
      </c>
      <c r="B148" s="3">
        <v>147</v>
      </c>
      <c r="C148" s="4">
        <v>17.6132739303063</v>
      </c>
      <c r="D148" s="4">
        <v>14.6060001850128</v>
      </c>
      <c r="E148" s="4">
        <v>30.5845565795898</v>
      </c>
      <c r="F148" s="4">
        <v>30.6904997825622</v>
      </c>
      <c r="G148" s="4">
        <v>5.44888888888889</v>
      </c>
      <c r="H148" s="4">
        <v>24.7315639919705</v>
      </c>
      <c r="I148" s="4">
        <v>1021.67346191406</v>
      </c>
      <c r="J148" s="5">
        <f t="shared" si="6"/>
        <v>7.1182900616642</v>
      </c>
      <c r="K148" s="5">
        <f t="shared" si="7"/>
        <v>3.00727374529344</v>
      </c>
      <c r="L148" s="5">
        <f t="shared" si="8"/>
        <v>-0.105943202972448</v>
      </c>
    </row>
    <row r="149" spans="1:12">
      <c r="A149">
        <v>2022.6</v>
      </c>
      <c r="B149" s="3">
        <v>148</v>
      </c>
      <c r="C149" s="4">
        <v>18.3544096357781</v>
      </c>
      <c r="D149" s="4">
        <v>14.4020002683004</v>
      </c>
      <c r="E149" s="4">
        <v>30.6014747619629</v>
      </c>
      <c r="F149" s="4">
        <v>30.7453333536784</v>
      </c>
      <c r="G149" s="4">
        <v>5.64444444444444</v>
      </c>
      <c r="H149" s="4">
        <v>24.7315639919705</v>
      </c>
      <c r="I149" s="4">
        <v>1021.7024230957</v>
      </c>
      <c r="J149" s="5">
        <f t="shared" si="6"/>
        <v>6.37715435619241</v>
      </c>
      <c r="K149" s="5">
        <f t="shared" si="7"/>
        <v>3.95240936747768</v>
      </c>
      <c r="L149" s="5">
        <f t="shared" si="8"/>
        <v>-0.143858591715489</v>
      </c>
    </row>
    <row r="150" spans="1:12">
      <c r="A150">
        <v>2022.6</v>
      </c>
      <c r="B150" s="3">
        <v>149</v>
      </c>
      <c r="C150" s="4">
        <v>16.6032310985834</v>
      </c>
      <c r="D150" s="4">
        <v>12.4824444452922</v>
      </c>
      <c r="E150" s="4">
        <v>30.6613017188178</v>
      </c>
      <c r="F150" s="4">
        <v>31.3600001864963</v>
      </c>
      <c r="G150" s="4">
        <v>5.70666666666667</v>
      </c>
      <c r="H150" s="4">
        <v>22.5946519639757</v>
      </c>
      <c r="I150" s="4">
        <v>1021.77949354384</v>
      </c>
      <c r="J150" s="5">
        <f t="shared" si="6"/>
        <v>5.99142086539233</v>
      </c>
      <c r="K150" s="5">
        <f t="shared" si="7"/>
        <v>4.1207866532912</v>
      </c>
      <c r="L150" s="5">
        <f t="shared" si="8"/>
        <v>-0.69869846767849</v>
      </c>
    </row>
    <row r="151" spans="1:12">
      <c r="A151">
        <v>2022.6</v>
      </c>
      <c r="B151" s="3">
        <v>150</v>
      </c>
      <c r="C151" s="4">
        <v>15.5106411647734</v>
      </c>
      <c r="D151" s="4">
        <v>9.60577779346041</v>
      </c>
      <c r="E151" s="4">
        <v>30.7632834116618</v>
      </c>
      <c r="F151" s="4">
        <v>31.3635552724202</v>
      </c>
      <c r="G151" s="4">
        <v>4.60777777777778</v>
      </c>
      <c r="H151" s="4">
        <v>23.1124776204427</v>
      </c>
      <c r="I151" s="4">
        <v>1022.01989746094</v>
      </c>
      <c r="J151" s="5">
        <f t="shared" si="6"/>
        <v>7.6018364556693</v>
      </c>
      <c r="K151" s="5">
        <f t="shared" si="7"/>
        <v>5.90486337131301</v>
      </c>
      <c r="L151" s="5">
        <f t="shared" si="8"/>
        <v>-0.60027186075844</v>
      </c>
    </row>
    <row r="152" spans="1:12">
      <c r="A152">
        <v>2022.6</v>
      </c>
      <c r="B152" s="3">
        <v>151</v>
      </c>
      <c r="C152" s="4">
        <v>14.8653666447595</v>
      </c>
      <c r="D152" s="4">
        <v>7.25400002797445</v>
      </c>
      <c r="E152" s="4">
        <v>31.0406479305691</v>
      </c>
      <c r="F152" s="4">
        <v>31.6458886464437</v>
      </c>
      <c r="G152" s="4">
        <v>5.03888888888889</v>
      </c>
      <c r="H152" s="4">
        <v>23.1124776204427</v>
      </c>
      <c r="I152" s="4">
        <v>1022.69444444445</v>
      </c>
      <c r="J152" s="5">
        <f t="shared" si="6"/>
        <v>8.24711097568324</v>
      </c>
      <c r="K152" s="5">
        <f t="shared" si="7"/>
        <v>7.61136661678503</v>
      </c>
      <c r="L152" s="5">
        <f t="shared" si="8"/>
        <v>-0.605240715874583</v>
      </c>
    </row>
    <row r="153" spans="1:12">
      <c r="A153">
        <v>2022.6</v>
      </c>
      <c r="B153" s="3">
        <v>152</v>
      </c>
      <c r="C153" s="4">
        <v>16.3887295685407</v>
      </c>
      <c r="D153" s="4">
        <v>10.1609999868605</v>
      </c>
      <c r="E153" s="4">
        <v>30.8784154256185</v>
      </c>
      <c r="F153" s="4">
        <v>31.3446665869819</v>
      </c>
      <c r="G153" s="4">
        <v>4.50111111111111</v>
      </c>
      <c r="H153" s="4">
        <v>24.7144843207465</v>
      </c>
      <c r="I153" s="4">
        <v>1022.34875488281</v>
      </c>
      <c r="J153" s="5">
        <f t="shared" si="6"/>
        <v>8.32575475220583</v>
      </c>
      <c r="K153" s="5">
        <f t="shared" si="7"/>
        <v>6.22772958168024</v>
      </c>
      <c r="L153" s="5">
        <f t="shared" si="8"/>
        <v>-0.466251161363409</v>
      </c>
    </row>
    <row r="154" spans="1:12">
      <c r="A154">
        <v>2022.6</v>
      </c>
      <c r="B154" s="3">
        <v>153</v>
      </c>
      <c r="C154" s="4">
        <v>14.3920190579874</v>
      </c>
      <c r="D154" s="4">
        <v>9.2488890224033</v>
      </c>
      <c r="E154" s="4">
        <v>30.9941948784722</v>
      </c>
      <c r="F154" s="4">
        <v>31.6474444071452</v>
      </c>
      <c r="G154" s="4">
        <v>4.69777777777778</v>
      </c>
      <c r="H154" s="4">
        <v>22.5946519639757</v>
      </c>
      <c r="I154" s="4">
        <v>1022.62799072266</v>
      </c>
      <c r="J154" s="5">
        <f t="shared" si="6"/>
        <v>8.20263290598833</v>
      </c>
      <c r="K154" s="5">
        <f t="shared" si="7"/>
        <v>5.14313003558407</v>
      </c>
      <c r="L154" s="5">
        <f t="shared" si="8"/>
        <v>-0.653249528673001</v>
      </c>
    </row>
    <row r="155" spans="1:12">
      <c r="A155">
        <v>2022.6</v>
      </c>
      <c r="B155" s="3">
        <v>154</v>
      </c>
      <c r="C155" s="4">
        <v>15.3819284436966</v>
      </c>
      <c r="D155" s="4">
        <v>10.719333436754</v>
      </c>
      <c r="E155" s="4">
        <v>30.9628880818685</v>
      </c>
      <c r="F155" s="4">
        <v>31.5517779456245</v>
      </c>
      <c r="G155" s="4">
        <v>4.76888888888889</v>
      </c>
      <c r="H155" s="4">
        <v>22.5946519639757</v>
      </c>
      <c r="I155" s="4">
        <v>1022.57832166884</v>
      </c>
      <c r="J155" s="5">
        <f t="shared" si="6"/>
        <v>7.21272352027909</v>
      </c>
      <c r="K155" s="5">
        <f t="shared" si="7"/>
        <v>4.66259500694258</v>
      </c>
      <c r="L155" s="5">
        <f t="shared" si="8"/>
        <v>-0.58888986375597</v>
      </c>
    </row>
    <row r="156" spans="1:12">
      <c r="A156">
        <v>2022.6</v>
      </c>
      <c r="B156" s="3">
        <v>155</v>
      </c>
      <c r="C156" s="4">
        <v>16.2446149333494</v>
      </c>
      <c r="D156" s="4">
        <v>12.4794442918566</v>
      </c>
      <c r="E156" s="4">
        <v>30.7754393683539</v>
      </c>
      <c r="F156" s="4">
        <v>31.3769997490777</v>
      </c>
      <c r="G156" s="4">
        <v>4.81888888888889</v>
      </c>
      <c r="H156" s="4">
        <v>22.5946519639757</v>
      </c>
      <c r="I156" s="4">
        <v>1022.0468343099</v>
      </c>
      <c r="J156" s="5">
        <f t="shared" si="6"/>
        <v>6.3500370306263</v>
      </c>
      <c r="K156" s="5">
        <f t="shared" si="7"/>
        <v>3.76517064149284</v>
      </c>
      <c r="L156" s="5">
        <f t="shared" si="8"/>
        <v>-0.60156038072374</v>
      </c>
    </row>
    <row r="157" spans="1:12">
      <c r="A157">
        <v>2022.6</v>
      </c>
      <c r="B157" s="3">
        <v>156</v>
      </c>
      <c r="C157" s="4">
        <v>15.4990881142174</v>
      </c>
      <c r="D157" s="4">
        <v>13.059055434333</v>
      </c>
      <c r="E157" s="4">
        <v>30.7699871063232</v>
      </c>
      <c r="F157" s="4">
        <v>31.1669441858927</v>
      </c>
      <c r="G157" s="4">
        <v>4.59333333333333</v>
      </c>
      <c r="H157" s="4">
        <v>23.9802822536892</v>
      </c>
      <c r="I157" s="4">
        <v>1022.07303195529</v>
      </c>
      <c r="J157" s="5">
        <f t="shared" si="6"/>
        <v>8.48119413947185</v>
      </c>
      <c r="K157" s="5">
        <f t="shared" si="7"/>
        <v>2.44003267988444</v>
      </c>
      <c r="L157" s="5">
        <f t="shared" si="8"/>
        <v>-0.396957079569482</v>
      </c>
    </row>
    <row r="158" spans="1:12">
      <c r="A158">
        <v>2022.6</v>
      </c>
      <c r="B158" s="3">
        <v>157</v>
      </c>
      <c r="C158" s="4">
        <v>16.2949693995889</v>
      </c>
      <c r="D158" s="4">
        <v>6.58444441689385</v>
      </c>
      <c r="E158" s="4">
        <v>30.907763587104</v>
      </c>
      <c r="F158" s="4">
        <v>31.5448888142904</v>
      </c>
      <c r="G158" s="4">
        <v>4.55111111111111</v>
      </c>
      <c r="H158" s="4">
        <v>22.8488023546007</v>
      </c>
      <c r="I158" s="4">
        <v>1022.24144151476</v>
      </c>
      <c r="J158" s="5">
        <f t="shared" si="6"/>
        <v>6.55383295501183</v>
      </c>
      <c r="K158" s="5">
        <f t="shared" si="7"/>
        <v>9.71052498269502</v>
      </c>
      <c r="L158" s="5">
        <f t="shared" si="8"/>
        <v>-0.63712522718642</v>
      </c>
    </row>
    <row r="159" spans="1:12">
      <c r="A159">
        <v>2022.6</v>
      </c>
      <c r="B159" s="3">
        <v>158</v>
      </c>
      <c r="C159" s="4">
        <v>15.7815979442142</v>
      </c>
      <c r="D159" s="4">
        <v>7.12277783287896</v>
      </c>
      <c r="E159" s="4">
        <v>30.9530991448297</v>
      </c>
      <c r="F159" s="4">
        <v>31.6058887905545</v>
      </c>
      <c r="G159" s="4">
        <v>4.64444444444444</v>
      </c>
      <c r="H159" s="4">
        <v>22.1930067274306</v>
      </c>
      <c r="I159" s="4">
        <v>1022.4482421875</v>
      </c>
      <c r="J159" s="5">
        <f t="shared" si="6"/>
        <v>6.41140878321636</v>
      </c>
      <c r="K159" s="5">
        <f t="shared" si="7"/>
        <v>8.65882011133523</v>
      </c>
      <c r="L159" s="5">
        <f t="shared" si="8"/>
        <v>-0.652789645724841</v>
      </c>
    </row>
    <row r="160" spans="1:12">
      <c r="A160">
        <v>2022.6</v>
      </c>
      <c r="B160" s="3">
        <v>159</v>
      </c>
      <c r="C160" s="4">
        <v>17.5510973619497</v>
      </c>
      <c r="D160" s="4">
        <v>13.1120000415378</v>
      </c>
      <c r="E160" s="4">
        <v>30.4805202484131</v>
      </c>
      <c r="F160" s="4">
        <v>31.0127777523465</v>
      </c>
      <c r="G160" s="4">
        <v>3.17777777777778</v>
      </c>
      <c r="H160" s="4">
        <v>24.6215684678819</v>
      </c>
      <c r="I160" s="4">
        <v>1021.47085910373</v>
      </c>
      <c r="J160" s="5">
        <f t="shared" si="6"/>
        <v>7.07047110593226</v>
      </c>
      <c r="K160" s="5">
        <f t="shared" si="7"/>
        <v>4.43909732041188</v>
      </c>
      <c r="L160" s="5">
        <f t="shared" si="8"/>
        <v>-0.532257503933351</v>
      </c>
    </row>
    <row r="161" spans="1:12">
      <c r="A161">
        <v>2022.6</v>
      </c>
      <c r="B161" s="3">
        <v>160</v>
      </c>
      <c r="C161" s="4">
        <v>14.379393636841</v>
      </c>
      <c r="D161" s="4">
        <v>9.36533334520129</v>
      </c>
      <c r="E161" s="4">
        <v>30.9200791252984</v>
      </c>
      <c r="F161" s="4">
        <v>31.5958889855279</v>
      </c>
      <c r="G161" s="4">
        <v>4.96222222222222</v>
      </c>
      <c r="H161" s="4">
        <v>22.5946519639757</v>
      </c>
      <c r="I161" s="4">
        <v>1022.51477050781</v>
      </c>
      <c r="J161" s="5">
        <f t="shared" si="6"/>
        <v>8.21525832713468</v>
      </c>
      <c r="K161" s="5">
        <f t="shared" si="7"/>
        <v>5.01406029163973</v>
      </c>
      <c r="L161" s="5">
        <f t="shared" si="8"/>
        <v>-0.675809860229521</v>
      </c>
    </row>
    <row r="162" spans="1:12">
      <c r="A162">
        <v>2022.6</v>
      </c>
      <c r="B162" s="3">
        <v>161</v>
      </c>
      <c r="C162" s="4">
        <v>15.5200516634715</v>
      </c>
      <c r="D162" s="4">
        <v>12.647333463033</v>
      </c>
      <c r="E162" s="4">
        <v>30.9275257322523</v>
      </c>
      <c r="F162" s="4">
        <v>31.393888897366</v>
      </c>
      <c r="G162" s="4">
        <v>4.73888888888889</v>
      </c>
      <c r="H162" s="4">
        <v>22.030263264974</v>
      </c>
      <c r="I162" s="4">
        <v>1022.37056816949</v>
      </c>
      <c r="J162" s="5">
        <f t="shared" si="6"/>
        <v>6.51021160150243</v>
      </c>
      <c r="K162" s="5">
        <f t="shared" si="7"/>
        <v>2.87271820043848</v>
      </c>
      <c r="L162" s="5">
        <f t="shared" si="8"/>
        <v>-0.466363165113663</v>
      </c>
    </row>
    <row r="163" spans="1:12">
      <c r="A163">
        <v>2022.6</v>
      </c>
      <c r="B163" s="3">
        <v>162</v>
      </c>
      <c r="C163" s="4">
        <v>15.1770759623249</v>
      </c>
      <c r="D163" s="4">
        <v>11.6596668031481</v>
      </c>
      <c r="E163" s="4">
        <v>30.9419710371229</v>
      </c>
      <c r="F163" s="4">
        <v>31.488333384196</v>
      </c>
      <c r="G163" s="4">
        <v>4.56888888888889</v>
      </c>
      <c r="H163" s="4">
        <v>22.030263264974</v>
      </c>
      <c r="I163" s="4">
        <v>1022.45270453559</v>
      </c>
      <c r="J163" s="5">
        <f t="shared" si="6"/>
        <v>6.85318730264906</v>
      </c>
      <c r="K163" s="5">
        <f t="shared" si="7"/>
        <v>3.51740915917683</v>
      </c>
      <c r="L163" s="5">
        <f t="shared" si="8"/>
        <v>-0.546362347073039</v>
      </c>
    </row>
    <row r="164" spans="1:12">
      <c r="A164">
        <v>2022.6</v>
      </c>
      <c r="B164" s="3">
        <v>163</v>
      </c>
      <c r="C164" s="4">
        <v>14.6979500734825</v>
      </c>
      <c r="D164" s="4">
        <v>12.2091112136841</v>
      </c>
      <c r="E164" s="4">
        <v>30.9449043273926</v>
      </c>
      <c r="F164" s="4">
        <v>31.4685556623671</v>
      </c>
      <c r="G164" s="4">
        <v>4.66333333333333</v>
      </c>
      <c r="H164" s="4">
        <v>22.030263264974</v>
      </c>
      <c r="I164" s="4">
        <v>1022.49203152127</v>
      </c>
      <c r="J164" s="5">
        <f t="shared" si="6"/>
        <v>7.33231319149142</v>
      </c>
      <c r="K164" s="5">
        <f t="shared" si="7"/>
        <v>2.48883885979844</v>
      </c>
      <c r="L164" s="5">
        <f t="shared" si="8"/>
        <v>-0.523651334974527</v>
      </c>
    </row>
    <row r="165" spans="1:12">
      <c r="A165">
        <v>2022.6</v>
      </c>
      <c r="B165" s="3">
        <v>164</v>
      </c>
      <c r="C165" s="4">
        <v>14.94706018527</v>
      </c>
      <c r="D165" s="4">
        <v>12.1611111958822</v>
      </c>
      <c r="E165" s="4">
        <v>30.9099199506972</v>
      </c>
      <c r="F165" s="4">
        <v>31.4280001322428</v>
      </c>
      <c r="G165" s="4">
        <v>4.58444444444444</v>
      </c>
      <c r="H165" s="4">
        <v>22.030263264974</v>
      </c>
      <c r="I165" s="4">
        <v>1022.38667127821</v>
      </c>
      <c r="J165" s="5">
        <f t="shared" si="6"/>
        <v>7.08320307970398</v>
      </c>
      <c r="K165" s="5">
        <f t="shared" si="7"/>
        <v>2.78594898938781</v>
      </c>
      <c r="L165" s="5">
        <f t="shared" si="8"/>
        <v>-0.518080181545681</v>
      </c>
    </row>
    <row r="166" spans="1:12">
      <c r="A166">
        <v>2022.6</v>
      </c>
      <c r="B166" s="3">
        <v>165</v>
      </c>
      <c r="C166" s="4">
        <v>15.0366842023516</v>
      </c>
      <c r="D166" s="4">
        <v>12.1387778388129</v>
      </c>
      <c r="E166" s="4">
        <v>30.8632117377387</v>
      </c>
      <c r="F166" s="4">
        <v>31.3245552910699</v>
      </c>
      <c r="G166" s="4">
        <v>4.17111111111111</v>
      </c>
      <c r="H166" s="4">
        <v>23.9802822536892</v>
      </c>
      <c r="I166" s="4">
        <v>1022.26572672526</v>
      </c>
      <c r="J166" s="5">
        <f t="shared" si="6"/>
        <v>8.94359805133762</v>
      </c>
      <c r="K166" s="5">
        <f t="shared" si="7"/>
        <v>2.89790636353869</v>
      </c>
      <c r="L166" s="5">
        <f t="shared" si="8"/>
        <v>-0.46134355333114</v>
      </c>
    </row>
    <row r="167" spans="1:12">
      <c r="A167">
        <v>2022.6</v>
      </c>
      <c r="B167" s="3">
        <v>166</v>
      </c>
      <c r="C167" s="4">
        <v>15.764688094866</v>
      </c>
      <c r="D167" s="4">
        <v>6.93722221586439</v>
      </c>
      <c r="E167" s="4">
        <v>30.9141516155667</v>
      </c>
      <c r="F167" s="4">
        <v>31.6452221340603</v>
      </c>
      <c r="G167" s="4">
        <v>4.88333333333333</v>
      </c>
      <c r="H167" s="4">
        <v>22.8488023546007</v>
      </c>
      <c r="I167" s="4">
        <v>1022.42050849067</v>
      </c>
      <c r="J167" s="5">
        <f t="shared" si="6"/>
        <v>7.08411425973471</v>
      </c>
      <c r="K167" s="5">
        <f t="shared" si="7"/>
        <v>8.8274658790016</v>
      </c>
      <c r="L167" s="5">
        <f t="shared" si="8"/>
        <v>-0.731070518493659</v>
      </c>
    </row>
    <row r="168" spans="1:12">
      <c r="A168">
        <v>2022.6</v>
      </c>
      <c r="B168" s="3">
        <v>167</v>
      </c>
      <c r="C168" s="4">
        <v>17.5182010756256</v>
      </c>
      <c r="D168" s="4">
        <v>13.9689444435967</v>
      </c>
      <c r="E168" s="4">
        <v>30.5125658247206</v>
      </c>
      <c r="F168" s="4">
        <v>30.9613886939154</v>
      </c>
      <c r="G168" s="4">
        <v>5.41555555555556</v>
      </c>
      <c r="H168" s="4">
        <v>23.8026055230035</v>
      </c>
      <c r="I168" s="4">
        <v>1021.6036851671</v>
      </c>
      <c r="J168" s="5">
        <f t="shared" si="6"/>
        <v>6.28440444737787</v>
      </c>
      <c r="K168" s="5">
        <f t="shared" si="7"/>
        <v>3.54925663202886</v>
      </c>
      <c r="L168" s="5">
        <f t="shared" si="8"/>
        <v>-0.448822869194839</v>
      </c>
    </row>
    <row r="169" spans="1:12">
      <c r="A169">
        <v>2022.6</v>
      </c>
      <c r="B169" s="3">
        <v>168</v>
      </c>
      <c r="C169" s="4">
        <v>16.7462808770272</v>
      </c>
      <c r="D169" s="4">
        <v>12.9234444300334</v>
      </c>
      <c r="E169" s="4">
        <v>30.5173833635118</v>
      </c>
      <c r="F169" s="4">
        <v>31.3082220289442</v>
      </c>
      <c r="G169" s="4">
        <v>5.68666666666667</v>
      </c>
      <c r="H169" s="4">
        <v>23.8026055230035</v>
      </c>
      <c r="I169" s="4">
        <v>1021.59465196398</v>
      </c>
      <c r="J169" s="5">
        <f t="shared" si="6"/>
        <v>7.0563246459763</v>
      </c>
      <c r="K169" s="5">
        <f t="shared" si="7"/>
        <v>3.82283644699379</v>
      </c>
      <c r="L169" s="5">
        <f t="shared" si="8"/>
        <v>-0.790838665432378</v>
      </c>
    </row>
    <row r="170" spans="1:12">
      <c r="A170">
        <v>2022.6</v>
      </c>
      <c r="B170" s="3">
        <v>169</v>
      </c>
      <c r="C170" s="4">
        <v>17.0328488215258</v>
      </c>
      <c r="D170" s="4">
        <v>11.984222094218</v>
      </c>
      <c r="E170" s="4">
        <v>30.5561989678277</v>
      </c>
      <c r="F170" s="4">
        <v>31.3946664598253</v>
      </c>
      <c r="G170" s="4">
        <v>5.45888888888889</v>
      </c>
      <c r="H170" s="4">
        <v>23.8026055230035</v>
      </c>
      <c r="I170" s="4">
        <v>1021.66805013021</v>
      </c>
      <c r="J170" s="5">
        <f t="shared" si="6"/>
        <v>6.76975670147768</v>
      </c>
      <c r="K170" s="5">
        <f t="shared" si="7"/>
        <v>5.04862672730784</v>
      </c>
      <c r="L170" s="5">
        <f t="shared" si="8"/>
        <v>-0.838467491997619</v>
      </c>
    </row>
    <row r="171" spans="1:12">
      <c r="A171">
        <v>2022.6</v>
      </c>
      <c r="B171" s="3">
        <v>170</v>
      </c>
      <c r="C171" s="4">
        <v>16.4927353613078</v>
      </c>
      <c r="D171" s="4">
        <v>11.7242221832275</v>
      </c>
      <c r="E171" s="4">
        <v>30.6097532908122</v>
      </c>
      <c r="F171" s="4">
        <v>31.3758886125353</v>
      </c>
      <c r="G171" s="4">
        <v>5.19333333333333</v>
      </c>
      <c r="H171" s="4">
        <v>24.6215684678819</v>
      </c>
      <c r="I171" s="4">
        <v>1021.77840847439</v>
      </c>
      <c r="J171" s="5">
        <f t="shared" si="6"/>
        <v>8.12883310657418</v>
      </c>
      <c r="K171" s="5">
        <f t="shared" si="7"/>
        <v>4.76851317808022</v>
      </c>
      <c r="L171" s="5">
        <f t="shared" si="8"/>
        <v>-0.766135321723102</v>
      </c>
    </row>
    <row r="172" spans="1:12">
      <c r="A172">
        <v>2022.6</v>
      </c>
      <c r="B172" s="3">
        <v>171</v>
      </c>
      <c r="C172" s="4">
        <v>15.4675096412924</v>
      </c>
      <c r="D172" s="4">
        <v>9.67011123233372</v>
      </c>
      <c r="E172" s="4">
        <v>30.7176072862413</v>
      </c>
      <c r="F172" s="4">
        <v>31.4153332180447</v>
      </c>
      <c r="G172" s="4">
        <v>5.05555555555556</v>
      </c>
      <c r="H172" s="4">
        <v>23.1124776204427</v>
      </c>
      <c r="I172" s="4">
        <v>1022.00651041667</v>
      </c>
      <c r="J172" s="5">
        <f t="shared" si="6"/>
        <v>7.64496797915037</v>
      </c>
      <c r="K172" s="5">
        <f t="shared" si="7"/>
        <v>5.79739840895863</v>
      </c>
      <c r="L172" s="5">
        <f t="shared" si="8"/>
        <v>-0.697725931803383</v>
      </c>
    </row>
    <row r="173" spans="1:12">
      <c r="A173">
        <v>2022.6</v>
      </c>
      <c r="B173" s="3">
        <v>172</v>
      </c>
      <c r="C173" s="4">
        <v>14.7181746514365</v>
      </c>
      <c r="D173" s="4">
        <v>8.43644449445936</v>
      </c>
      <c r="E173" s="4">
        <v>30.7992471059163</v>
      </c>
      <c r="F173" s="4">
        <v>31.4671109517415</v>
      </c>
      <c r="G173" s="4">
        <v>5.01444444444444</v>
      </c>
      <c r="H173" s="4">
        <v>23.1124776204427</v>
      </c>
      <c r="I173" s="4">
        <v>1022.17720540365</v>
      </c>
      <c r="J173" s="5">
        <f t="shared" si="6"/>
        <v>8.39430296900621</v>
      </c>
      <c r="K173" s="5">
        <f t="shared" si="7"/>
        <v>6.28173015697715</v>
      </c>
      <c r="L173" s="5">
        <f t="shared" si="8"/>
        <v>-0.667863845825192</v>
      </c>
    </row>
    <row r="174" spans="1:12">
      <c r="A174">
        <v>2022.6</v>
      </c>
      <c r="B174" s="3">
        <v>173</v>
      </c>
      <c r="C174" s="4">
        <v>14.6724593262881</v>
      </c>
      <c r="D174" s="4">
        <v>6.8614444732666</v>
      </c>
      <c r="E174" s="4">
        <v>31.0085851881239</v>
      </c>
      <c r="F174" s="4">
        <v>31.53533299764</v>
      </c>
      <c r="G174" s="4">
        <v>5.03111111111111</v>
      </c>
      <c r="H174" s="4">
        <v>23.1124776204427</v>
      </c>
      <c r="I174" s="4">
        <v>1022.61899820964</v>
      </c>
      <c r="J174" s="5">
        <f t="shared" si="6"/>
        <v>8.44001829415465</v>
      </c>
      <c r="K174" s="5">
        <f t="shared" si="7"/>
        <v>7.81101485302147</v>
      </c>
      <c r="L174" s="5">
        <f t="shared" si="8"/>
        <v>-0.52674780951606</v>
      </c>
    </row>
    <row r="175" spans="1:12">
      <c r="A175">
        <v>2022.6</v>
      </c>
      <c r="B175" s="3">
        <v>174</v>
      </c>
      <c r="C175" s="4">
        <v>14.6160679417128</v>
      </c>
      <c r="D175" s="4">
        <v>8.02266677220662</v>
      </c>
      <c r="E175" s="4">
        <v>31.0331590440538</v>
      </c>
      <c r="F175" s="4">
        <v>31.6287778218587</v>
      </c>
      <c r="G175" s="4">
        <v>4.73888888888889</v>
      </c>
      <c r="H175" s="4">
        <v>23.1124776204427</v>
      </c>
      <c r="I175" s="4">
        <v>1022.68720838759</v>
      </c>
      <c r="J175" s="5">
        <f t="shared" si="6"/>
        <v>8.49640967872993</v>
      </c>
      <c r="K175" s="5">
        <f t="shared" si="7"/>
        <v>6.59340116950617</v>
      </c>
      <c r="L175" s="5">
        <f t="shared" si="8"/>
        <v>-0.595618777804908</v>
      </c>
    </row>
    <row r="176" spans="1:12">
      <c r="A176">
        <v>2022.6</v>
      </c>
      <c r="B176" s="3">
        <v>175</v>
      </c>
      <c r="C176" s="4">
        <v>14.549344224789</v>
      </c>
      <c r="D176" s="4">
        <v>8.02266677220662</v>
      </c>
      <c r="E176" s="4">
        <v>31.0145543416341</v>
      </c>
      <c r="F176" s="4">
        <v>31.6287778218587</v>
      </c>
      <c r="G176" s="4">
        <v>4.73888888888889</v>
      </c>
      <c r="H176" s="4">
        <v>23.1124776204427</v>
      </c>
      <c r="I176" s="4">
        <v>1022.65892198351</v>
      </c>
      <c r="J176" s="5">
        <f t="shared" si="6"/>
        <v>8.56313339565367</v>
      </c>
      <c r="K176" s="5">
        <f t="shared" si="7"/>
        <v>6.52667745258242</v>
      </c>
      <c r="L176" s="5">
        <f t="shared" si="8"/>
        <v>-0.61422348022462</v>
      </c>
    </row>
    <row r="177" spans="1:12">
      <c r="A177">
        <v>2022.6</v>
      </c>
      <c r="B177" s="3">
        <v>176</v>
      </c>
      <c r="C177" s="4">
        <v>14.2364595096303</v>
      </c>
      <c r="D177" s="4">
        <v>9.2488890224033</v>
      </c>
      <c r="E177" s="4">
        <v>30.9941948784722</v>
      </c>
      <c r="F177" s="4">
        <v>31.6474444071452</v>
      </c>
      <c r="G177" s="4">
        <v>4.69777777777778</v>
      </c>
      <c r="H177" s="4">
        <v>22.5946519639757</v>
      </c>
      <c r="I177" s="4">
        <v>1022.62799072266</v>
      </c>
      <c r="J177" s="5">
        <f t="shared" si="6"/>
        <v>8.35819245434543</v>
      </c>
      <c r="K177" s="5">
        <f t="shared" si="7"/>
        <v>4.98757048722697</v>
      </c>
      <c r="L177" s="5">
        <f t="shared" si="8"/>
        <v>-0.653249528673001</v>
      </c>
    </row>
    <row r="178" spans="1:12">
      <c r="A178">
        <v>2022.6</v>
      </c>
      <c r="B178" s="3">
        <v>177</v>
      </c>
      <c r="C178" s="4">
        <v>14.2140088039912</v>
      </c>
      <c r="D178" s="4">
        <v>9.2488890224033</v>
      </c>
      <c r="E178" s="4">
        <v>30.9838072458903</v>
      </c>
      <c r="F178" s="4">
        <v>31.6474444071452</v>
      </c>
      <c r="G178" s="4">
        <v>4.69777777777778</v>
      </c>
      <c r="H178" s="4">
        <v>22.5946519639757</v>
      </c>
      <c r="I178" s="4">
        <v>1022.61868625217</v>
      </c>
      <c r="J178" s="5">
        <f t="shared" si="6"/>
        <v>8.38064315998451</v>
      </c>
      <c r="K178" s="5">
        <f t="shared" si="7"/>
        <v>4.96511978158789</v>
      </c>
      <c r="L178" s="5">
        <f t="shared" si="8"/>
        <v>-0.663637161254911</v>
      </c>
    </row>
    <row r="179" spans="1:12">
      <c r="A179">
        <v>2022.6</v>
      </c>
      <c r="B179" s="3">
        <v>178</v>
      </c>
      <c r="C179" s="4">
        <v>17.8779918787047</v>
      </c>
      <c r="D179" s="4">
        <v>14.4350556797452</v>
      </c>
      <c r="E179" s="4">
        <v>30.56898021698</v>
      </c>
      <c r="F179" s="4">
        <v>30.8309442732069</v>
      </c>
      <c r="G179" s="4">
        <v>5.36555555555555</v>
      </c>
      <c r="H179" s="4">
        <v>23.8026055230035</v>
      </c>
      <c r="I179" s="4">
        <v>1021.66784667969</v>
      </c>
      <c r="J179" s="5">
        <f t="shared" si="6"/>
        <v>5.92461364429878</v>
      </c>
      <c r="K179" s="5">
        <f t="shared" si="7"/>
        <v>3.44293619895954</v>
      </c>
      <c r="L179" s="5">
        <f t="shared" si="8"/>
        <v>-0.261964056226912</v>
      </c>
    </row>
    <row r="180" spans="1:12">
      <c r="A180">
        <v>2022.6</v>
      </c>
      <c r="B180" s="3">
        <v>179</v>
      </c>
      <c r="C180" s="4">
        <v>17.6132739303063</v>
      </c>
      <c r="D180" s="4">
        <v>14.6060001850128</v>
      </c>
      <c r="E180" s="4">
        <v>30.5845565795898</v>
      </c>
      <c r="F180" s="4">
        <v>30.6904997825622</v>
      </c>
      <c r="G180" s="4">
        <v>5.44888888888889</v>
      </c>
      <c r="H180" s="4">
        <v>24.7315639919705</v>
      </c>
      <c r="I180" s="4">
        <v>1021.67346191406</v>
      </c>
      <c r="J180" s="5">
        <f t="shared" si="6"/>
        <v>7.1182900616642</v>
      </c>
      <c r="K180" s="5">
        <f t="shared" si="7"/>
        <v>3.00727374529344</v>
      </c>
      <c r="L180" s="5">
        <f t="shared" si="8"/>
        <v>-0.105943202972448</v>
      </c>
    </row>
    <row r="181" spans="1:12">
      <c r="A181">
        <v>2022.6</v>
      </c>
      <c r="B181" s="3">
        <v>180</v>
      </c>
      <c r="C181" s="4">
        <v>18.3544096357781</v>
      </c>
      <c r="D181" s="4">
        <v>14.4020002683004</v>
      </c>
      <c r="E181" s="4">
        <v>30.6014747619629</v>
      </c>
      <c r="F181" s="4">
        <v>30.7453333536784</v>
      </c>
      <c r="G181" s="4">
        <v>5.64444444444444</v>
      </c>
      <c r="H181" s="4">
        <v>24.7315639919705</v>
      </c>
      <c r="I181" s="4">
        <v>1021.7024230957</v>
      </c>
      <c r="J181" s="5">
        <f t="shared" si="6"/>
        <v>6.37715435619241</v>
      </c>
      <c r="K181" s="5">
        <f t="shared" si="7"/>
        <v>3.95240936747768</v>
      </c>
      <c r="L181" s="5">
        <f t="shared" si="8"/>
        <v>-0.143858591715489</v>
      </c>
    </row>
    <row r="182" spans="1:12">
      <c r="A182">
        <v>2022.6</v>
      </c>
      <c r="B182" s="3">
        <v>181</v>
      </c>
      <c r="C182" s="4">
        <v>14.8653666447595</v>
      </c>
      <c r="D182" s="4">
        <v>7.25400002797445</v>
      </c>
      <c r="E182" s="4">
        <v>31.0406479305691</v>
      </c>
      <c r="F182" s="4">
        <v>31.6458886464437</v>
      </c>
      <c r="G182" s="4">
        <v>5.03888888888889</v>
      </c>
      <c r="H182" s="4">
        <v>23.1124776204427</v>
      </c>
      <c r="I182" s="4">
        <v>1022.69444444445</v>
      </c>
      <c r="J182" s="5">
        <f t="shared" si="6"/>
        <v>8.24711097568324</v>
      </c>
      <c r="K182" s="5">
        <f t="shared" si="7"/>
        <v>7.61136661678503</v>
      </c>
      <c r="L182" s="5">
        <f t="shared" si="8"/>
        <v>-0.605240715874583</v>
      </c>
    </row>
    <row r="183" spans="1:12">
      <c r="A183">
        <v>2022.6</v>
      </c>
      <c r="B183" s="3">
        <v>182</v>
      </c>
      <c r="C183" s="4">
        <v>14.3920190579874</v>
      </c>
      <c r="D183" s="4">
        <v>9.2488890224033</v>
      </c>
      <c r="E183" s="4">
        <v>30.9941948784722</v>
      </c>
      <c r="F183" s="4">
        <v>31.6474444071452</v>
      </c>
      <c r="G183" s="4">
        <v>4.69777777777778</v>
      </c>
      <c r="H183" s="4">
        <v>22.5946519639757</v>
      </c>
      <c r="I183" s="4">
        <v>1022.62799072266</v>
      </c>
      <c r="J183" s="5">
        <f t="shared" si="6"/>
        <v>8.20263290598833</v>
      </c>
      <c r="K183" s="5">
        <f t="shared" si="7"/>
        <v>5.14313003558407</v>
      </c>
      <c r="L183" s="5">
        <f t="shared" si="8"/>
        <v>-0.653249528673001</v>
      </c>
    </row>
    <row r="184" spans="1:12">
      <c r="A184">
        <v>2022.6</v>
      </c>
      <c r="B184" s="3">
        <v>183</v>
      </c>
      <c r="C184" s="4">
        <v>15.3819284436966</v>
      </c>
      <c r="D184" s="4">
        <v>10.719333436754</v>
      </c>
      <c r="E184" s="4">
        <v>30.9628880818685</v>
      </c>
      <c r="F184" s="4">
        <v>31.5517779456245</v>
      </c>
      <c r="G184" s="4">
        <v>4.76888888888889</v>
      </c>
      <c r="H184" s="4">
        <v>22.5946519639757</v>
      </c>
      <c r="I184" s="4">
        <v>1022.57832166884</v>
      </c>
      <c r="J184" s="5">
        <f t="shared" si="6"/>
        <v>7.21272352027909</v>
      </c>
      <c r="K184" s="5">
        <f t="shared" si="7"/>
        <v>4.66259500694258</v>
      </c>
      <c r="L184" s="5">
        <f t="shared" si="8"/>
        <v>-0.58888986375597</v>
      </c>
    </row>
    <row r="185" spans="1:12">
      <c r="A185">
        <v>2022.6</v>
      </c>
      <c r="B185" s="3">
        <v>184</v>
      </c>
      <c r="C185" s="4">
        <v>16.2446149333494</v>
      </c>
      <c r="D185" s="4">
        <v>12.4794442918566</v>
      </c>
      <c r="E185" s="4">
        <v>30.7754393683539</v>
      </c>
      <c r="F185" s="4">
        <v>31.3769997490777</v>
      </c>
      <c r="G185" s="4">
        <v>4.81888888888889</v>
      </c>
      <c r="H185" s="4">
        <v>22.5946519639757</v>
      </c>
      <c r="I185" s="4">
        <v>1022.0468343099</v>
      </c>
      <c r="J185" s="5">
        <f t="shared" si="6"/>
        <v>6.3500370306263</v>
      </c>
      <c r="K185" s="5">
        <f t="shared" si="7"/>
        <v>3.76517064149284</v>
      </c>
      <c r="L185" s="5">
        <f t="shared" si="8"/>
        <v>-0.60156038072374</v>
      </c>
    </row>
    <row r="186" spans="1:12">
      <c r="A186">
        <v>2022.6</v>
      </c>
      <c r="B186" s="3">
        <v>185</v>
      </c>
      <c r="C186" s="4">
        <v>15.4990881142174</v>
      </c>
      <c r="D186" s="4">
        <v>13.059055434333</v>
      </c>
      <c r="E186" s="4">
        <v>30.7699871063232</v>
      </c>
      <c r="F186" s="4">
        <v>31.1669441858927</v>
      </c>
      <c r="G186" s="4">
        <v>4.59333333333333</v>
      </c>
      <c r="H186" s="4">
        <v>23.9802822536892</v>
      </c>
      <c r="I186" s="4">
        <v>1022.07303195529</v>
      </c>
      <c r="J186" s="5">
        <f t="shared" si="6"/>
        <v>8.48119413947185</v>
      </c>
      <c r="K186" s="5">
        <f t="shared" si="7"/>
        <v>2.44003267988444</v>
      </c>
      <c r="L186" s="5">
        <f t="shared" si="8"/>
        <v>-0.396957079569482</v>
      </c>
    </row>
    <row r="187" spans="1:12">
      <c r="A187">
        <v>2022.6</v>
      </c>
      <c r="B187" s="3">
        <v>186</v>
      </c>
      <c r="C187" s="4">
        <v>15.7815979442142</v>
      </c>
      <c r="D187" s="4">
        <v>7.12277783287896</v>
      </c>
      <c r="E187" s="4">
        <v>30.9530991448297</v>
      </c>
      <c r="F187" s="4">
        <v>31.6058887905545</v>
      </c>
      <c r="G187" s="4">
        <v>4.64444444444444</v>
      </c>
      <c r="H187" s="4">
        <v>22.1930067274306</v>
      </c>
      <c r="I187" s="4">
        <v>1022.4482421875</v>
      </c>
      <c r="J187" s="5">
        <f t="shared" si="6"/>
        <v>6.41140878321636</v>
      </c>
      <c r="K187" s="5">
        <f t="shared" si="7"/>
        <v>8.65882011133523</v>
      </c>
      <c r="L187" s="5">
        <f t="shared" si="8"/>
        <v>-0.652789645724841</v>
      </c>
    </row>
    <row r="188" spans="1:12">
      <c r="A188">
        <v>2022.6</v>
      </c>
      <c r="B188" s="3">
        <v>187</v>
      </c>
      <c r="C188" s="4">
        <v>18.0829806840372</v>
      </c>
      <c r="D188" s="4">
        <v>14.6507220798068</v>
      </c>
      <c r="E188" s="4">
        <v>30.4672355651856</v>
      </c>
      <c r="F188" s="4">
        <v>30.7633885277642</v>
      </c>
      <c r="G188" s="4">
        <v>5.17222222222222</v>
      </c>
      <c r="H188" s="4">
        <v>23.8026055230035</v>
      </c>
      <c r="I188" s="4">
        <v>1021.54528808594</v>
      </c>
      <c r="J188" s="5">
        <f t="shared" si="6"/>
        <v>5.71962483896626</v>
      </c>
      <c r="K188" s="5">
        <f t="shared" si="7"/>
        <v>3.43225860423037</v>
      </c>
      <c r="L188" s="5">
        <f t="shared" si="8"/>
        <v>-0.296152962578599</v>
      </c>
    </row>
    <row r="189" spans="1:12">
      <c r="A189">
        <v>2022.6</v>
      </c>
      <c r="B189" s="3">
        <v>188</v>
      </c>
      <c r="C189" s="4">
        <v>15.5200516634715</v>
      </c>
      <c r="D189" s="4">
        <v>12.647333463033</v>
      </c>
      <c r="E189" s="4">
        <v>30.9275257322523</v>
      </c>
      <c r="F189" s="4">
        <v>31.393888897366</v>
      </c>
      <c r="G189" s="4">
        <v>4.73888888888889</v>
      </c>
      <c r="H189" s="4">
        <v>22.030263264974</v>
      </c>
      <c r="I189" s="4">
        <v>1022.37056816949</v>
      </c>
      <c r="J189" s="5">
        <f t="shared" si="6"/>
        <v>6.51021160150243</v>
      </c>
      <c r="K189" s="5">
        <f t="shared" si="7"/>
        <v>2.87271820043848</v>
      </c>
      <c r="L189" s="5">
        <f t="shared" si="8"/>
        <v>-0.466363165113663</v>
      </c>
    </row>
    <row r="190" spans="1:12">
      <c r="A190">
        <v>2022.6</v>
      </c>
      <c r="B190" s="3">
        <v>189</v>
      </c>
      <c r="C190" s="4">
        <v>15.1770759623249</v>
      </c>
      <c r="D190" s="4">
        <v>11.6596668031481</v>
      </c>
      <c r="E190" s="4">
        <v>30.9419710371229</v>
      </c>
      <c r="F190" s="4">
        <v>31.488333384196</v>
      </c>
      <c r="G190" s="4">
        <v>4.56888888888889</v>
      </c>
      <c r="H190" s="4">
        <v>22.030263264974</v>
      </c>
      <c r="I190" s="4">
        <v>1022.45270453559</v>
      </c>
      <c r="J190" s="5">
        <f t="shared" si="6"/>
        <v>6.85318730264906</v>
      </c>
      <c r="K190" s="5">
        <f t="shared" si="7"/>
        <v>3.51740915917683</v>
      </c>
      <c r="L190" s="5">
        <f t="shared" si="8"/>
        <v>-0.546362347073039</v>
      </c>
    </row>
    <row r="191" spans="1:12">
      <c r="A191">
        <v>2022.6</v>
      </c>
      <c r="B191" s="3">
        <v>190</v>
      </c>
      <c r="C191" s="4">
        <v>14.6979500734825</v>
      </c>
      <c r="D191" s="4">
        <v>12.2091112136841</v>
      </c>
      <c r="E191" s="4">
        <v>30.9449043273926</v>
      </c>
      <c r="F191" s="4">
        <v>31.4685556623671</v>
      </c>
      <c r="G191" s="4">
        <v>4.66333333333333</v>
      </c>
      <c r="H191" s="4">
        <v>22.030263264974</v>
      </c>
      <c r="I191" s="4">
        <v>1022.49203152127</v>
      </c>
      <c r="J191" s="5">
        <f t="shared" si="6"/>
        <v>7.33231319149142</v>
      </c>
      <c r="K191" s="5">
        <f t="shared" si="7"/>
        <v>2.48883885979844</v>
      </c>
      <c r="L191" s="5">
        <f t="shared" si="8"/>
        <v>-0.523651334974527</v>
      </c>
    </row>
    <row r="192" spans="1:12">
      <c r="A192">
        <v>2022.6</v>
      </c>
      <c r="B192" s="3">
        <v>191</v>
      </c>
      <c r="C192" s="4">
        <v>14.94706018527</v>
      </c>
      <c r="D192" s="4">
        <v>12.1611111958822</v>
      </c>
      <c r="E192" s="4">
        <v>30.9099199506972</v>
      </c>
      <c r="F192" s="4">
        <v>31.4280001322428</v>
      </c>
      <c r="G192" s="4">
        <v>4.58444444444444</v>
      </c>
      <c r="H192" s="4">
        <v>22.030263264974</v>
      </c>
      <c r="I192" s="4">
        <v>1022.38667127821</v>
      </c>
      <c r="J192" s="5">
        <f t="shared" si="6"/>
        <v>7.08320307970398</v>
      </c>
      <c r="K192" s="5">
        <f t="shared" si="7"/>
        <v>2.78594898938781</v>
      </c>
      <c r="L192" s="5">
        <f t="shared" si="8"/>
        <v>-0.518080181545681</v>
      </c>
    </row>
    <row r="193" spans="1:12">
      <c r="A193">
        <v>2022.6</v>
      </c>
      <c r="B193" s="3">
        <v>192</v>
      </c>
      <c r="C193" s="4">
        <v>15.0366842023516</v>
      </c>
      <c r="D193" s="4">
        <v>12.1387778388129</v>
      </c>
      <c r="E193" s="4">
        <v>30.8632117377387</v>
      </c>
      <c r="F193" s="4">
        <v>31.3245552910699</v>
      </c>
      <c r="G193" s="4">
        <v>4.17111111111111</v>
      </c>
      <c r="H193" s="4">
        <v>23.9802822536892</v>
      </c>
      <c r="I193" s="4">
        <v>1022.26572672526</v>
      </c>
      <c r="J193" s="5">
        <f t="shared" si="6"/>
        <v>8.94359805133762</v>
      </c>
      <c r="K193" s="5">
        <f t="shared" si="7"/>
        <v>2.89790636353869</v>
      </c>
      <c r="L193" s="5">
        <f t="shared" si="8"/>
        <v>-0.46134355333114</v>
      </c>
    </row>
    <row r="194" spans="1:12">
      <c r="A194">
        <v>2022.6</v>
      </c>
      <c r="B194" s="3">
        <v>193</v>
      </c>
      <c r="C194" s="4">
        <v>16.9671915523219</v>
      </c>
      <c r="D194" s="4">
        <v>7.86033333672417</v>
      </c>
      <c r="E194" s="4">
        <v>30.8824361165365</v>
      </c>
      <c r="F194" s="4">
        <v>31.6915554470486</v>
      </c>
      <c r="G194" s="4">
        <v>5.00555555555556</v>
      </c>
      <c r="H194" s="4">
        <v>22.8488023546007</v>
      </c>
      <c r="I194" s="4">
        <v>1022.24640909831</v>
      </c>
      <c r="J194" s="5">
        <f t="shared" ref="J194:J257" si="9">H194-C194</f>
        <v>5.88161080227877</v>
      </c>
      <c r="K194" s="5">
        <f t="shared" ref="K194:K257" si="10">C194-D194</f>
        <v>9.10685821559776</v>
      </c>
      <c r="L194" s="5">
        <f t="shared" ref="L194:L257" si="11">E194-F194</f>
        <v>-0.809119330512139</v>
      </c>
    </row>
    <row r="195" spans="1:12">
      <c r="A195">
        <v>2022.6</v>
      </c>
      <c r="B195" s="3">
        <v>194</v>
      </c>
      <c r="C195" s="4">
        <v>17.5182010756256</v>
      </c>
      <c r="D195" s="4">
        <v>13.9689444435967</v>
      </c>
      <c r="E195" s="4">
        <v>30.5125658247206</v>
      </c>
      <c r="F195" s="4">
        <v>30.9613886939154</v>
      </c>
      <c r="G195" s="4">
        <v>5.41555555555556</v>
      </c>
      <c r="H195" s="4">
        <v>23.8026055230035</v>
      </c>
      <c r="I195" s="4">
        <v>1021.6036851671</v>
      </c>
      <c r="J195" s="5">
        <f t="shared" si="9"/>
        <v>6.28440444737787</v>
      </c>
      <c r="K195" s="5">
        <f t="shared" si="10"/>
        <v>3.54925663202886</v>
      </c>
      <c r="L195" s="5">
        <f t="shared" si="11"/>
        <v>-0.448822869194839</v>
      </c>
    </row>
    <row r="196" spans="1:12">
      <c r="A196">
        <v>2022.6</v>
      </c>
      <c r="B196" s="3">
        <v>195</v>
      </c>
      <c r="C196" s="4">
        <v>16.7462808770272</v>
      </c>
      <c r="D196" s="4">
        <v>12.9234444300334</v>
      </c>
      <c r="E196" s="4">
        <v>30.5173833635118</v>
      </c>
      <c r="F196" s="4">
        <v>31.3082220289442</v>
      </c>
      <c r="G196" s="4">
        <v>5.68666666666667</v>
      </c>
      <c r="H196" s="4">
        <v>23.8026055230035</v>
      </c>
      <c r="I196" s="4">
        <v>1021.59465196398</v>
      </c>
      <c r="J196" s="5">
        <f t="shared" si="9"/>
        <v>7.0563246459763</v>
      </c>
      <c r="K196" s="5">
        <f t="shared" si="10"/>
        <v>3.82283644699379</v>
      </c>
      <c r="L196" s="5">
        <f t="shared" si="11"/>
        <v>-0.790838665432378</v>
      </c>
    </row>
    <row r="197" spans="1:12">
      <c r="A197">
        <v>2022.6</v>
      </c>
      <c r="B197" s="3">
        <v>196</v>
      </c>
      <c r="C197" s="4">
        <v>17.0328488215258</v>
      </c>
      <c r="D197" s="4">
        <v>11.984222094218</v>
      </c>
      <c r="E197" s="4">
        <v>30.5561989678277</v>
      </c>
      <c r="F197" s="4">
        <v>31.3946664598253</v>
      </c>
      <c r="G197" s="4">
        <v>5.45888888888889</v>
      </c>
      <c r="H197" s="4">
        <v>23.8026055230035</v>
      </c>
      <c r="I197" s="4">
        <v>1021.66805013021</v>
      </c>
      <c r="J197" s="5">
        <f t="shared" si="9"/>
        <v>6.76975670147768</v>
      </c>
      <c r="K197" s="5">
        <f t="shared" si="10"/>
        <v>5.04862672730784</v>
      </c>
      <c r="L197" s="5">
        <f t="shared" si="11"/>
        <v>-0.838467491997619</v>
      </c>
    </row>
    <row r="198" spans="1:12">
      <c r="A198">
        <v>2022.6</v>
      </c>
      <c r="B198" s="3">
        <v>197</v>
      </c>
      <c r="C198" s="4">
        <v>16.4927353613078</v>
      </c>
      <c r="D198" s="4">
        <v>11.7242221832275</v>
      </c>
      <c r="E198" s="4">
        <v>30.6097532908122</v>
      </c>
      <c r="F198" s="4">
        <v>31.3758886125353</v>
      </c>
      <c r="G198" s="4">
        <v>5.19333333333333</v>
      </c>
      <c r="H198" s="4">
        <v>24.6215684678819</v>
      </c>
      <c r="I198" s="4">
        <v>1021.77840847439</v>
      </c>
      <c r="J198" s="5">
        <f t="shared" si="9"/>
        <v>8.12883310657418</v>
      </c>
      <c r="K198" s="5">
        <f t="shared" si="10"/>
        <v>4.76851317808022</v>
      </c>
      <c r="L198" s="5">
        <f t="shared" si="11"/>
        <v>-0.766135321723102</v>
      </c>
    </row>
    <row r="199" spans="1:12">
      <c r="A199">
        <v>2022.6</v>
      </c>
      <c r="B199" s="3">
        <v>198</v>
      </c>
      <c r="C199" s="4">
        <v>15.4675096412924</v>
      </c>
      <c r="D199" s="4">
        <v>9.67011123233372</v>
      </c>
      <c r="E199" s="4">
        <v>30.7176072862413</v>
      </c>
      <c r="F199" s="4">
        <v>31.4153332180447</v>
      </c>
      <c r="G199" s="4">
        <v>5.05555555555556</v>
      </c>
      <c r="H199" s="4">
        <v>23.1124776204427</v>
      </c>
      <c r="I199" s="4">
        <v>1022.00651041667</v>
      </c>
      <c r="J199" s="5">
        <f t="shared" si="9"/>
        <v>7.64496797915037</v>
      </c>
      <c r="K199" s="5">
        <f t="shared" si="10"/>
        <v>5.79739840895863</v>
      </c>
      <c r="L199" s="5">
        <f t="shared" si="11"/>
        <v>-0.697725931803383</v>
      </c>
    </row>
    <row r="200" spans="1:12">
      <c r="A200">
        <v>2022.6</v>
      </c>
      <c r="B200" s="3">
        <v>199</v>
      </c>
      <c r="C200" s="4">
        <v>14.7181746514365</v>
      </c>
      <c r="D200" s="4">
        <v>8.43644449445936</v>
      </c>
      <c r="E200" s="4">
        <v>30.7992471059163</v>
      </c>
      <c r="F200" s="4">
        <v>31.4671109517415</v>
      </c>
      <c r="G200" s="4">
        <v>5.01444444444444</v>
      </c>
      <c r="H200" s="4">
        <v>23.1124776204427</v>
      </c>
      <c r="I200" s="4">
        <v>1022.17720540365</v>
      </c>
      <c r="J200" s="5">
        <f t="shared" si="9"/>
        <v>8.39430296900621</v>
      </c>
      <c r="K200" s="5">
        <f t="shared" si="10"/>
        <v>6.28173015697715</v>
      </c>
      <c r="L200" s="5">
        <f t="shared" si="11"/>
        <v>-0.667863845825192</v>
      </c>
    </row>
    <row r="201" spans="1:12">
      <c r="A201">
        <v>2022.6</v>
      </c>
      <c r="B201" s="3">
        <v>200</v>
      </c>
      <c r="C201" s="4">
        <v>14.3896674482726</v>
      </c>
      <c r="D201" s="4">
        <v>7.09900003009372</v>
      </c>
      <c r="E201" s="4">
        <v>31.0069342719184</v>
      </c>
      <c r="F201" s="4">
        <v>31.5793331993951</v>
      </c>
      <c r="G201" s="4">
        <v>5.15222222222222</v>
      </c>
      <c r="H201" s="4">
        <v>23.1124776204427</v>
      </c>
      <c r="I201" s="4">
        <v>1022.61950683594</v>
      </c>
      <c r="J201" s="5">
        <f t="shared" si="9"/>
        <v>8.72281017217016</v>
      </c>
      <c r="K201" s="5">
        <f t="shared" si="10"/>
        <v>7.29066741817884</v>
      </c>
      <c r="L201" s="5">
        <f t="shared" si="11"/>
        <v>-0.572398927476669</v>
      </c>
    </row>
    <row r="202" spans="1:12">
      <c r="A202">
        <v>2022.6</v>
      </c>
      <c r="B202" s="3">
        <v>201</v>
      </c>
      <c r="C202" s="4">
        <v>14.6724593262881</v>
      </c>
      <c r="D202" s="4">
        <v>6.8614444732666</v>
      </c>
      <c r="E202" s="4">
        <v>31.0085851881239</v>
      </c>
      <c r="F202" s="4">
        <v>31.53533299764</v>
      </c>
      <c r="G202" s="4">
        <v>5.03111111111111</v>
      </c>
      <c r="H202" s="4">
        <v>23.1124776204427</v>
      </c>
      <c r="I202" s="4">
        <v>1022.61899820964</v>
      </c>
      <c r="J202" s="5">
        <f t="shared" si="9"/>
        <v>8.44001829415465</v>
      </c>
      <c r="K202" s="5">
        <f t="shared" si="10"/>
        <v>7.81101485302147</v>
      </c>
      <c r="L202" s="5">
        <f t="shared" si="11"/>
        <v>-0.52674780951606</v>
      </c>
    </row>
    <row r="203" spans="1:12">
      <c r="A203">
        <v>2022.6</v>
      </c>
      <c r="B203" s="3">
        <v>202</v>
      </c>
      <c r="C203" s="4">
        <v>14.6160679417128</v>
      </c>
      <c r="D203" s="4">
        <v>8.02266677220662</v>
      </c>
      <c r="E203" s="4">
        <v>31.0331590440538</v>
      </c>
      <c r="F203" s="4">
        <v>31.6287778218587</v>
      </c>
      <c r="G203" s="4">
        <v>4.73888888888889</v>
      </c>
      <c r="H203" s="4">
        <v>23.1124776204427</v>
      </c>
      <c r="I203" s="4">
        <v>1022.68720838759</v>
      </c>
      <c r="J203" s="5">
        <f t="shared" si="9"/>
        <v>8.49640967872993</v>
      </c>
      <c r="K203" s="5">
        <f t="shared" si="10"/>
        <v>6.59340116950617</v>
      </c>
      <c r="L203" s="5">
        <f t="shared" si="11"/>
        <v>-0.595618777804908</v>
      </c>
    </row>
    <row r="204" spans="1:12">
      <c r="A204">
        <v>2022.6</v>
      </c>
      <c r="B204" s="3">
        <v>203</v>
      </c>
      <c r="C204" s="4">
        <v>14.549344224789</v>
      </c>
      <c r="D204" s="4">
        <v>8.02266677220662</v>
      </c>
      <c r="E204" s="4">
        <v>31.0145543416341</v>
      </c>
      <c r="F204" s="4">
        <v>31.6287778218587</v>
      </c>
      <c r="G204" s="4">
        <v>4.73888888888889</v>
      </c>
      <c r="H204" s="4">
        <v>23.1124776204427</v>
      </c>
      <c r="I204" s="4">
        <v>1022.65892198351</v>
      </c>
      <c r="J204" s="5">
        <f t="shared" si="9"/>
        <v>8.56313339565367</v>
      </c>
      <c r="K204" s="5">
        <f t="shared" si="10"/>
        <v>6.52667745258242</v>
      </c>
      <c r="L204" s="5">
        <f t="shared" si="11"/>
        <v>-0.61422348022462</v>
      </c>
    </row>
    <row r="205" spans="1:12">
      <c r="A205">
        <v>2022.6</v>
      </c>
      <c r="B205" s="3">
        <v>204</v>
      </c>
      <c r="C205" s="4">
        <v>14.2364595096303</v>
      </c>
      <c r="D205" s="4">
        <v>9.2488890224033</v>
      </c>
      <c r="E205" s="4">
        <v>30.9941948784722</v>
      </c>
      <c r="F205" s="4">
        <v>31.6474444071452</v>
      </c>
      <c r="G205" s="4">
        <v>4.69777777777778</v>
      </c>
      <c r="H205" s="4">
        <v>22.5946519639757</v>
      </c>
      <c r="I205" s="4">
        <v>1022.62799072266</v>
      </c>
      <c r="J205" s="5">
        <f t="shared" si="9"/>
        <v>8.35819245434543</v>
      </c>
      <c r="K205" s="5">
        <f t="shared" si="10"/>
        <v>4.98757048722697</v>
      </c>
      <c r="L205" s="5">
        <f t="shared" si="11"/>
        <v>-0.653249528673001</v>
      </c>
    </row>
    <row r="206" spans="1:12">
      <c r="A206">
        <v>2022.6</v>
      </c>
      <c r="B206" s="3">
        <v>205</v>
      </c>
      <c r="C206" s="4">
        <v>14.2140088039912</v>
      </c>
      <c r="D206" s="4">
        <v>9.2488890224033</v>
      </c>
      <c r="E206" s="4">
        <v>30.9838072458903</v>
      </c>
      <c r="F206" s="4">
        <v>31.6474444071452</v>
      </c>
      <c r="G206" s="4">
        <v>4.69777777777778</v>
      </c>
      <c r="H206" s="4">
        <v>22.5946519639757</v>
      </c>
      <c r="I206" s="4">
        <v>1022.61868625217</v>
      </c>
      <c r="J206" s="5">
        <f t="shared" si="9"/>
        <v>8.38064315998451</v>
      </c>
      <c r="K206" s="5">
        <f t="shared" si="10"/>
        <v>4.96511978158789</v>
      </c>
      <c r="L206" s="5">
        <f t="shared" si="11"/>
        <v>-0.663637161254911</v>
      </c>
    </row>
    <row r="207" spans="1:12">
      <c r="A207">
        <v>2022.6</v>
      </c>
      <c r="B207" s="3">
        <v>206</v>
      </c>
      <c r="C207" s="4">
        <v>17.8779918787047</v>
      </c>
      <c r="D207" s="4">
        <v>14.4350556797452</v>
      </c>
      <c r="E207" s="4">
        <v>30.56898021698</v>
      </c>
      <c r="F207" s="4">
        <v>30.8309442732069</v>
      </c>
      <c r="G207" s="4">
        <v>5.36555555555555</v>
      </c>
      <c r="H207" s="4">
        <v>23.8026055230035</v>
      </c>
      <c r="I207" s="4">
        <v>1021.66784667969</v>
      </c>
      <c r="J207" s="5">
        <f t="shared" si="9"/>
        <v>5.92461364429878</v>
      </c>
      <c r="K207" s="5">
        <f t="shared" si="10"/>
        <v>3.44293619895954</v>
      </c>
      <c r="L207" s="5">
        <f t="shared" si="11"/>
        <v>-0.261964056226912</v>
      </c>
    </row>
    <row r="208" spans="1:12">
      <c r="A208">
        <v>2022.6</v>
      </c>
      <c r="B208" s="3">
        <v>207</v>
      </c>
      <c r="C208" s="4">
        <v>17.6132739303063</v>
      </c>
      <c r="D208" s="4">
        <v>14.6060001850128</v>
      </c>
      <c r="E208" s="4">
        <v>30.5845565795898</v>
      </c>
      <c r="F208" s="4">
        <v>30.6904997825622</v>
      </c>
      <c r="G208" s="4">
        <v>5.44888888888889</v>
      </c>
      <c r="H208" s="4">
        <v>24.7315639919705</v>
      </c>
      <c r="I208" s="4">
        <v>1021.67346191406</v>
      </c>
      <c r="J208" s="5">
        <f t="shared" si="9"/>
        <v>7.1182900616642</v>
      </c>
      <c r="K208" s="5">
        <f t="shared" si="10"/>
        <v>3.00727374529344</v>
      </c>
      <c r="L208" s="5">
        <f t="shared" si="11"/>
        <v>-0.105943202972448</v>
      </c>
    </row>
    <row r="209" spans="1:12">
      <c r="A209">
        <v>2022.6</v>
      </c>
      <c r="B209" s="3">
        <v>208</v>
      </c>
      <c r="C209" s="4">
        <v>18.3544096357781</v>
      </c>
      <c r="D209" s="4">
        <v>14.4020002683004</v>
      </c>
      <c r="E209" s="4">
        <v>30.6014747619629</v>
      </c>
      <c r="F209" s="4">
        <v>30.7453333536784</v>
      </c>
      <c r="G209" s="4">
        <v>5.64444444444444</v>
      </c>
      <c r="H209" s="4">
        <v>24.7315639919705</v>
      </c>
      <c r="I209" s="4">
        <v>1021.7024230957</v>
      </c>
      <c r="J209" s="5">
        <f t="shared" si="9"/>
        <v>6.37715435619241</v>
      </c>
      <c r="K209" s="5">
        <f t="shared" si="10"/>
        <v>3.95240936747768</v>
      </c>
      <c r="L209" s="5">
        <f t="shared" si="11"/>
        <v>-0.143858591715489</v>
      </c>
    </row>
    <row r="210" spans="1:12">
      <c r="A210">
        <v>2022.6</v>
      </c>
      <c r="B210" s="3">
        <v>209</v>
      </c>
      <c r="C210" s="4">
        <v>14.8653666447595</v>
      </c>
      <c r="D210" s="4">
        <v>7.25400002797445</v>
      </c>
      <c r="E210" s="4">
        <v>31.0406479305691</v>
      </c>
      <c r="F210" s="4">
        <v>31.6458886464437</v>
      </c>
      <c r="G210" s="4">
        <v>5.03888888888889</v>
      </c>
      <c r="H210" s="4">
        <v>23.1124776204427</v>
      </c>
      <c r="I210" s="4">
        <v>1022.69444444445</v>
      </c>
      <c r="J210" s="5">
        <f t="shared" si="9"/>
        <v>8.24711097568324</v>
      </c>
      <c r="K210" s="5">
        <f t="shared" si="10"/>
        <v>7.61136661678503</v>
      </c>
      <c r="L210" s="5">
        <f t="shared" si="11"/>
        <v>-0.605240715874583</v>
      </c>
    </row>
    <row r="211" spans="1:12">
      <c r="A211">
        <v>2022.6</v>
      </c>
      <c r="B211" s="3">
        <v>210</v>
      </c>
      <c r="C211" s="4">
        <v>15.3819284436966</v>
      </c>
      <c r="D211" s="4">
        <v>10.719333436754</v>
      </c>
      <c r="E211" s="4">
        <v>30.9628880818685</v>
      </c>
      <c r="F211" s="4">
        <v>31.5517779456245</v>
      </c>
      <c r="G211" s="4">
        <v>4.76888888888889</v>
      </c>
      <c r="H211" s="4">
        <v>22.5946519639757</v>
      </c>
      <c r="I211" s="4">
        <v>1022.57832166884</v>
      </c>
      <c r="J211" s="5">
        <f t="shared" si="9"/>
        <v>7.21272352027909</v>
      </c>
      <c r="K211" s="5">
        <f t="shared" si="10"/>
        <v>4.66259500694258</v>
      </c>
      <c r="L211" s="5">
        <f t="shared" si="11"/>
        <v>-0.58888986375597</v>
      </c>
    </row>
    <row r="212" spans="1:12">
      <c r="A212">
        <v>2022.6</v>
      </c>
      <c r="B212" s="3">
        <v>211</v>
      </c>
      <c r="C212" s="4">
        <v>16.2446149333494</v>
      </c>
      <c r="D212" s="4">
        <v>12.4794442918566</v>
      </c>
      <c r="E212" s="4">
        <v>30.7754393683539</v>
      </c>
      <c r="F212" s="4">
        <v>31.3769997490777</v>
      </c>
      <c r="G212" s="4">
        <v>4.81888888888889</v>
      </c>
      <c r="H212" s="4">
        <v>22.5946519639757</v>
      </c>
      <c r="I212" s="4">
        <v>1022.0468343099</v>
      </c>
      <c r="J212" s="5">
        <f t="shared" si="9"/>
        <v>6.3500370306263</v>
      </c>
      <c r="K212" s="5">
        <f t="shared" si="10"/>
        <v>3.76517064149284</v>
      </c>
      <c r="L212" s="5">
        <f t="shared" si="11"/>
        <v>-0.60156038072374</v>
      </c>
    </row>
    <row r="213" spans="1:12">
      <c r="A213">
        <v>2022.6</v>
      </c>
      <c r="B213" s="3">
        <v>212</v>
      </c>
      <c r="C213" s="4">
        <v>15.4990881142174</v>
      </c>
      <c r="D213" s="4">
        <v>13.059055434333</v>
      </c>
      <c r="E213" s="4">
        <v>30.7699871063232</v>
      </c>
      <c r="F213" s="4">
        <v>31.1669441858927</v>
      </c>
      <c r="G213" s="4">
        <v>4.59333333333333</v>
      </c>
      <c r="H213" s="4">
        <v>23.9802822536892</v>
      </c>
      <c r="I213" s="4">
        <v>1022.07303195529</v>
      </c>
      <c r="J213" s="5">
        <f t="shared" si="9"/>
        <v>8.48119413947185</v>
      </c>
      <c r="K213" s="5">
        <f t="shared" si="10"/>
        <v>2.44003267988444</v>
      </c>
      <c r="L213" s="5">
        <f t="shared" si="11"/>
        <v>-0.396957079569482</v>
      </c>
    </row>
    <row r="214" spans="1:12">
      <c r="A214">
        <v>2022.6</v>
      </c>
      <c r="B214" s="3">
        <v>213</v>
      </c>
      <c r="C214" s="4">
        <v>14.3920190579874</v>
      </c>
      <c r="D214" s="4">
        <v>9.2488890224033</v>
      </c>
      <c r="E214" s="4">
        <v>30.9941948784722</v>
      </c>
      <c r="F214" s="4">
        <v>31.6474444071452</v>
      </c>
      <c r="G214" s="4">
        <v>4.69777777777778</v>
      </c>
      <c r="H214" s="4">
        <v>22.5946519639757</v>
      </c>
      <c r="I214" s="4">
        <v>1022.62799072266</v>
      </c>
      <c r="J214" s="5">
        <f t="shared" si="9"/>
        <v>8.20263290598833</v>
      </c>
      <c r="K214" s="5">
        <f t="shared" si="10"/>
        <v>5.14313003558407</v>
      </c>
      <c r="L214" s="5">
        <f t="shared" si="11"/>
        <v>-0.653249528673001</v>
      </c>
    </row>
    <row r="215" spans="1:12">
      <c r="A215">
        <v>2022.6</v>
      </c>
      <c r="B215" s="3">
        <v>214</v>
      </c>
      <c r="C215" s="4">
        <v>18.3251410171482</v>
      </c>
      <c r="D215" s="4">
        <v>14.6507220798068</v>
      </c>
      <c r="E215" s="4">
        <v>30.4672355651856</v>
      </c>
      <c r="F215" s="4">
        <v>30.7633885277642</v>
      </c>
      <c r="G215" s="4">
        <v>5.17222222222222</v>
      </c>
      <c r="H215" s="4">
        <v>23.8026055230035</v>
      </c>
      <c r="I215" s="4">
        <v>1021.54528808594</v>
      </c>
      <c r="J215" s="5">
        <f t="shared" si="9"/>
        <v>5.47746450585525</v>
      </c>
      <c r="K215" s="5">
        <f t="shared" si="10"/>
        <v>3.67441893734138</v>
      </c>
      <c r="L215" s="5">
        <f t="shared" si="11"/>
        <v>-0.296152962578599</v>
      </c>
    </row>
    <row r="216" spans="1:12">
      <c r="A216">
        <v>2022.6</v>
      </c>
      <c r="B216" s="3">
        <v>215</v>
      </c>
      <c r="C216" s="4">
        <v>15.5200516634715</v>
      </c>
      <c r="D216" s="4">
        <v>12.647333463033</v>
      </c>
      <c r="E216" s="4">
        <v>30.9275257322523</v>
      </c>
      <c r="F216" s="4">
        <v>31.393888897366</v>
      </c>
      <c r="G216" s="4">
        <v>4.73888888888889</v>
      </c>
      <c r="H216" s="4">
        <v>22.030263264974</v>
      </c>
      <c r="I216" s="4">
        <v>1022.37056816949</v>
      </c>
      <c r="J216" s="5">
        <f t="shared" si="9"/>
        <v>6.51021160150243</v>
      </c>
      <c r="K216" s="5">
        <f t="shared" si="10"/>
        <v>2.87271820043848</v>
      </c>
      <c r="L216" s="5">
        <f t="shared" si="11"/>
        <v>-0.466363165113663</v>
      </c>
    </row>
    <row r="217" spans="1:12">
      <c r="A217">
        <v>2022.6</v>
      </c>
      <c r="B217" s="3">
        <v>216</v>
      </c>
      <c r="C217" s="4">
        <v>15.5200516634715</v>
      </c>
      <c r="D217" s="4">
        <v>12.647333463033</v>
      </c>
      <c r="E217" s="4">
        <v>30.9275257322523</v>
      </c>
      <c r="F217" s="4">
        <v>31.393888897366</v>
      </c>
      <c r="G217" s="4">
        <v>4.73888888888889</v>
      </c>
      <c r="H217" s="4">
        <v>22.030263264974</v>
      </c>
      <c r="I217" s="4">
        <v>1022.37056816949</v>
      </c>
      <c r="J217" s="5">
        <f t="shared" si="9"/>
        <v>6.51021160150243</v>
      </c>
      <c r="K217" s="5">
        <f t="shared" si="10"/>
        <v>2.87271820043848</v>
      </c>
      <c r="L217" s="5">
        <f t="shared" si="11"/>
        <v>-0.466363165113663</v>
      </c>
    </row>
    <row r="218" spans="1:12">
      <c r="A218">
        <v>2022.6</v>
      </c>
      <c r="B218" s="3">
        <v>217</v>
      </c>
      <c r="C218" s="4">
        <v>15.1770759623249</v>
      </c>
      <c r="D218" s="4">
        <v>11.6596668031481</v>
      </c>
      <c r="E218" s="4">
        <v>30.9419710371229</v>
      </c>
      <c r="F218" s="4">
        <v>31.488333384196</v>
      </c>
      <c r="G218" s="4">
        <v>4.56888888888889</v>
      </c>
      <c r="H218" s="4">
        <v>22.030263264974</v>
      </c>
      <c r="I218" s="4">
        <v>1022.45270453559</v>
      </c>
      <c r="J218" s="5">
        <f t="shared" si="9"/>
        <v>6.85318730264906</v>
      </c>
      <c r="K218" s="5">
        <f t="shared" si="10"/>
        <v>3.51740915917683</v>
      </c>
      <c r="L218" s="5">
        <f t="shared" si="11"/>
        <v>-0.546362347073039</v>
      </c>
    </row>
    <row r="219" spans="1:12">
      <c r="A219">
        <v>2022.6</v>
      </c>
      <c r="B219" s="3">
        <v>218</v>
      </c>
      <c r="C219" s="4">
        <v>15.1770759623249</v>
      </c>
      <c r="D219" s="4">
        <v>12.2091112136841</v>
      </c>
      <c r="E219" s="4">
        <v>30.945560031467</v>
      </c>
      <c r="F219" s="4">
        <v>31.4685556623671</v>
      </c>
      <c r="G219" s="4">
        <v>4.66333333333333</v>
      </c>
      <c r="H219" s="4">
        <v>22.030263264974</v>
      </c>
      <c r="I219" s="4">
        <v>1022.48478190104</v>
      </c>
      <c r="J219" s="5">
        <f t="shared" si="9"/>
        <v>6.85318730264906</v>
      </c>
      <c r="K219" s="5">
        <f t="shared" si="10"/>
        <v>2.9679647486408</v>
      </c>
      <c r="L219" s="5">
        <f t="shared" si="11"/>
        <v>-0.522995630900098</v>
      </c>
    </row>
    <row r="220" spans="1:12">
      <c r="A220">
        <v>2022.6</v>
      </c>
      <c r="B220" s="3">
        <v>219</v>
      </c>
      <c r="C220" s="4">
        <v>14.6979500734825</v>
      </c>
      <c r="D220" s="4">
        <v>12.2091112136841</v>
      </c>
      <c r="E220" s="4">
        <v>30.9449043273926</v>
      </c>
      <c r="F220" s="4">
        <v>31.4685556623671</v>
      </c>
      <c r="G220" s="4">
        <v>4.66333333333333</v>
      </c>
      <c r="H220" s="4">
        <v>22.030263264974</v>
      </c>
      <c r="I220" s="4">
        <v>1022.49203152127</v>
      </c>
      <c r="J220" s="5">
        <f t="shared" si="9"/>
        <v>7.33231319149142</v>
      </c>
      <c r="K220" s="5">
        <f t="shared" si="10"/>
        <v>2.48883885979844</v>
      </c>
      <c r="L220" s="5">
        <f t="shared" si="11"/>
        <v>-0.523651334974527</v>
      </c>
    </row>
    <row r="221" spans="1:12">
      <c r="A221">
        <v>2022.6</v>
      </c>
      <c r="B221" s="3">
        <v>220</v>
      </c>
      <c r="C221" s="4">
        <v>14.6979500734825</v>
      </c>
      <c r="D221" s="4">
        <v>12.2091112136841</v>
      </c>
      <c r="E221" s="4">
        <v>30.9449043273926</v>
      </c>
      <c r="F221" s="4">
        <v>31.4685556623671</v>
      </c>
      <c r="G221" s="4">
        <v>4.66333333333333</v>
      </c>
      <c r="H221" s="4">
        <v>22.030263264974</v>
      </c>
      <c r="I221" s="4">
        <v>1022.49203152127</v>
      </c>
      <c r="J221" s="5">
        <f t="shared" si="9"/>
        <v>7.33231319149142</v>
      </c>
      <c r="K221" s="5">
        <f t="shared" si="10"/>
        <v>2.48883885979844</v>
      </c>
      <c r="L221" s="5">
        <f t="shared" si="11"/>
        <v>-0.523651334974527</v>
      </c>
    </row>
    <row r="222" spans="1:12">
      <c r="A222">
        <v>2022.6</v>
      </c>
      <c r="B222" s="3">
        <v>221</v>
      </c>
      <c r="C222" s="4">
        <v>14.94706018527</v>
      </c>
      <c r="D222" s="4">
        <v>12.1611111958822</v>
      </c>
      <c r="E222" s="4">
        <v>30.9099199506972</v>
      </c>
      <c r="F222" s="4">
        <v>31.4280001322428</v>
      </c>
      <c r="G222" s="4">
        <v>4.58444444444444</v>
      </c>
      <c r="H222" s="4">
        <v>22.030263264974</v>
      </c>
      <c r="I222" s="4">
        <v>1022.38667127821</v>
      </c>
      <c r="J222" s="5">
        <f t="shared" si="9"/>
        <v>7.08320307970398</v>
      </c>
      <c r="K222" s="5">
        <f t="shared" si="10"/>
        <v>2.78594898938781</v>
      </c>
      <c r="L222" s="5">
        <f t="shared" si="11"/>
        <v>-0.518080181545681</v>
      </c>
    </row>
    <row r="223" spans="1:12">
      <c r="A223">
        <v>2022.6</v>
      </c>
      <c r="B223" s="3">
        <v>222</v>
      </c>
      <c r="C223" s="4">
        <v>15.520922264515</v>
      </c>
      <c r="D223" s="4">
        <v>12.1611111958822</v>
      </c>
      <c r="E223" s="4">
        <v>30.9099199506972</v>
      </c>
      <c r="F223" s="4">
        <v>31.4280001322428</v>
      </c>
      <c r="G223" s="4">
        <v>4.58444444444444</v>
      </c>
      <c r="H223" s="4">
        <v>22.030263264974</v>
      </c>
      <c r="I223" s="4">
        <v>1022.38667127821</v>
      </c>
      <c r="J223" s="5">
        <f t="shared" si="9"/>
        <v>6.50934100045895</v>
      </c>
      <c r="K223" s="5">
        <f t="shared" si="10"/>
        <v>3.35981106863284</v>
      </c>
      <c r="L223" s="5">
        <f t="shared" si="11"/>
        <v>-0.518080181545681</v>
      </c>
    </row>
    <row r="224" spans="1:12">
      <c r="A224">
        <v>2022.6</v>
      </c>
      <c r="B224" s="3">
        <v>223</v>
      </c>
      <c r="C224" s="4">
        <v>15.3648320833411</v>
      </c>
      <c r="D224" s="4">
        <v>12.1611111958822</v>
      </c>
      <c r="E224" s="4">
        <v>30.8905883365207</v>
      </c>
      <c r="F224" s="4">
        <v>31.4280001322428</v>
      </c>
      <c r="G224" s="4">
        <v>4.58444444444444</v>
      </c>
      <c r="H224" s="4">
        <v>22.030263264974</v>
      </c>
      <c r="I224" s="4">
        <v>1022.32489013672</v>
      </c>
      <c r="J224" s="5">
        <f t="shared" si="9"/>
        <v>6.66543118163282</v>
      </c>
      <c r="K224" s="5">
        <f t="shared" si="10"/>
        <v>3.20372088745897</v>
      </c>
      <c r="L224" s="5">
        <f t="shared" si="11"/>
        <v>-0.537411795722111</v>
      </c>
    </row>
    <row r="225" spans="1:12">
      <c r="A225">
        <v>2022.6</v>
      </c>
      <c r="B225" s="3">
        <v>224</v>
      </c>
      <c r="C225" s="4">
        <v>15.3648320833411</v>
      </c>
      <c r="D225" s="4">
        <v>12.1387778388129</v>
      </c>
      <c r="E225" s="4">
        <v>30.8632117377387</v>
      </c>
      <c r="F225" s="4">
        <v>31.3245552910699</v>
      </c>
      <c r="G225" s="4">
        <v>4.17111111111111</v>
      </c>
      <c r="H225" s="4">
        <v>23.9802822536892</v>
      </c>
      <c r="I225" s="4">
        <v>1022.26572672526</v>
      </c>
      <c r="J225" s="5">
        <f t="shared" si="9"/>
        <v>8.6154501703481</v>
      </c>
      <c r="K225" s="5">
        <f t="shared" si="10"/>
        <v>3.22605424452821</v>
      </c>
      <c r="L225" s="5">
        <f t="shared" si="11"/>
        <v>-0.46134355333114</v>
      </c>
    </row>
    <row r="226" spans="1:12">
      <c r="A226">
        <v>2022.6</v>
      </c>
      <c r="B226" s="3">
        <v>225</v>
      </c>
      <c r="C226" s="4">
        <v>15.0366842023516</v>
      </c>
      <c r="D226" s="4">
        <v>12.1387778388129</v>
      </c>
      <c r="E226" s="4">
        <v>30.8632117377387</v>
      </c>
      <c r="F226" s="4">
        <v>31.3245552910699</v>
      </c>
      <c r="G226" s="4">
        <v>4.17111111111111</v>
      </c>
      <c r="H226" s="4">
        <v>23.9802822536892</v>
      </c>
      <c r="I226" s="4">
        <v>1022.26572672526</v>
      </c>
      <c r="J226" s="5">
        <f t="shared" si="9"/>
        <v>8.94359805133762</v>
      </c>
      <c r="K226" s="5">
        <f t="shared" si="10"/>
        <v>2.89790636353869</v>
      </c>
      <c r="L226" s="5">
        <f t="shared" si="11"/>
        <v>-0.46134355333114</v>
      </c>
    </row>
    <row r="227" spans="1:12">
      <c r="A227">
        <v>2022.6</v>
      </c>
      <c r="B227" s="3">
        <v>226</v>
      </c>
      <c r="C227" s="4">
        <v>15.5200516634715</v>
      </c>
      <c r="D227" s="4">
        <v>12.647333463033</v>
      </c>
      <c r="E227" s="4">
        <v>30.9275257322523</v>
      </c>
      <c r="F227" s="4">
        <v>31.393888897366</v>
      </c>
      <c r="G227" s="4">
        <v>4.73888888888889</v>
      </c>
      <c r="H227" s="4">
        <v>22.030263264974</v>
      </c>
      <c r="I227" s="4">
        <v>1022.37056816949</v>
      </c>
      <c r="J227" s="5">
        <f t="shared" si="9"/>
        <v>6.51021160150243</v>
      </c>
      <c r="K227" s="5">
        <f t="shared" si="10"/>
        <v>2.87271820043848</v>
      </c>
      <c r="L227" s="5">
        <f t="shared" si="11"/>
        <v>-0.466363165113663</v>
      </c>
    </row>
    <row r="228" spans="1:12">
      <c r="A228">
        <v>2022.6</v>
      </c>
      <c r="B228" s="3">
        <v>227</v>
      </c>
      <c r="C228" s="4">
        <v>15.1770759623249</v>
      </c>
      <c r="D228" s="4">
        <v>11.6596668031481</v>
      </c>
      <c r="E228" s="4">
        <v>30.9419710371229</v>
      </c>
      <c r="F228" s="4">
        <v>31.488333384196</v>
      </c>
      <c r="G228" s="4">
        <v>4.56888888888889</v>
      </c>
      <c r="H228" s="4">
        <v>22.030263264974</v>
      </c>
      <c r="I228" s="4">
        <v>1022.45270453559</v>
      </c>
      <c r="J228" s="5">
        <f t="shared" si="9"/>
        <v>6.85318730264906</v>
      </c>
      <c r="K228" s="5">
        <f t="shared" si="10"/>
        <v>3.51740915917683</v>
      </c>
      <c r="L228" s="5">
        <f t="shared" si="11"/>
        <v>-0.546362347073039</v>
      </c>
    </row>
    <row r="229" spans="1:12">
      <c r="A229">
        <v>2022.6</v>
      </c>
      <c r="B229" s="3">
        <v>228</v>
      </c>
      <c r="C229" s="4">
        <v>14.6979500734825</v>
      </c>
      <c r="D229" s="4">
        <v>12.2091112136841</v>
      </c>
      <c r="E229" s="4">
        <v>30.9449043273926</v>
      </c>
      <c r="F229" s="4">
        <v>31.4685556623671</v>
      </c>
      <c r="G229" s="4">
        <v>4.66333333333333</v>
      </c>
      <c r="H229" s="4">
        <v>22.030263264974</v>
      </c>
      <c r="I229" s="4">
        <v>1022.49203152127</v>
      </c>
      <c r="J229" s="5">
        <f t="shared" si="9"/>
        <v>7.33231319149142</v>
      </c>
      <c r="K229" s="5">
        <f t="shared" si="10"/>
        <v>2.48883885979844</v>
      </c>
      <c r="L229" s="5">
        <f t="shared" si="11"/>
        <v>-0.523651334974527</v>
      </c>
    </row>
    <row r="230" spans="1:12">
      <c r="A230">
        <v>2022.6</v>
      </c>
      <c r="B230" s="3">
        <v>229</v>
      </c>
      <c r="C230" s="4">
        <v>14.94706018527</v>
      </c>
      <c r="D230" s="4">
        <v>12.1611111958822</v>
      </c>
      <c r="E230" s="4">
        <v>30.9099199506972</v>
      </c>
      <c r="F230" s="4">
        <v>31.4280001322428</v>
      </c>
      <c r="G230" s="4">
        <v>4.58444444444444</v>
      </c>
      <c r="H230" s="4">
        <v>22.030263264974</v>
      </c>
      <c r="I230" s="4">
        <v>1022.38667127821</v>
      </c>
      <c r="J230" s="5">
        <f t="shared" si="9"/>
        <v>7.08320307970398</v>
      </c>
      <c r="K230" s="5">
        <f t="shared" si="10"/>
        <v>2.78594898938781</v>
      </c>
      <c r="L230" s="5">
        <f t="shared" si="11"/>
        <v>-0.518080181545681</v>
      </c>
    </row>
    <row r="231" spans="1:12">
      <c r="A231">
        <v>2022.6</v>
      </c>
      <c r="B231" s="3">
        <v>230</v>
      </c>
      <c r="C231" s="4">
        <v>15.0366842023516</v>
      </c>
      <c r="D231" s="4">
        <v>12.1387778388129</v>
      </c>
      <c r="E231" s="4">
        <v>30.8632117377387</v>
      </c>
      <c r="F231" s="4">
        <v>31.3245552910699</v>
      </c>
      <c r="G231" s="4">
        <v>4.17111111111111</v>
      </c>
      <c r="H231" s="4">
        <v>23.9802822536892</v>
      </c>
      <c r="I231" s="4">
        <v>1022.26572672526</v>
      </c>
      <c r="J231" s="5">
        <f t="shared" si="9"/>
        <v>8.94359805133762</v>
      </c>
      <c r="K231" s="5">
        <f t="shared" si="10"/>
        <v>2.89790636353869</v>
      </c>
      <c r="L231" s="5">
        <f t="shared" si="11"/>
        <v>-0.46134355333114</v>
      </c>
    </row>
    <row r="232" spans="1:12">
      <c r="A232">
        <v>2022.6</v>
      </c>
      <c r="B232" s="3">
        <v>231</v>
      </c>
      <c r="C232" s="4">
        <v>15.764688094866</v>
      </c>
      <c r="D232" s="4">
        <v>6.93722221586439</v>
      </c>
      <c r="E232" s="4">
        <v>30.9141516155667</v>
      </c>
      <c r="F232" s="4">
        <v>31.6452221340603</v>
      </c>
      <c r="G232" s="4">
        <v>4.88333333333333</v>
      </c>
      <c r="H232" s="4">
        <v>22.8488023546007</v>
      </c>
      <c r="I232" s="4">
        <v>1022.42050849067</v>
      </c>
      <c r="J232" s="5">
        <f t="shared" si="9"/>
        <v>7.08411425973471</v>
      </c>
      <c r="K232" s="5">
        <f t="shared" si="10"/>
        <v>8.8274658790016</v>
      </c>
      <c r="L232" s="5">
        <f t="shared" si="11"/>
        <v>-0.731070518493659</v>
      </c>
    </row>
    <row r="233" spans="1:12">
      <c r="A233">
        <v>2022.6</v>
      </c>
      <c r="B233" s="3">
        <v>232</v>
      </c>
      <c r="C233" s="4">
        <v>17.5182010756256</v>
      </c>
      <c r="D233" s="4">
        <v>13.9689444435967</v>
      </c>
      <c r="E233" s="4">
        <v>30.5125658247206</v>
      </c>
      <c r="F233" s="4">
        <v>30.9613886939154</v>
      </c>
      <c r="G233" s="4">
        <v>5.41555555555556</v>
      </c>
      <c r="H233" s="4">
        <v>23.8026055230035</v>
      </c>
      <c r="I233" s="4">
        <v>1021.6036851671</v>
      </c>
      <c r="J233" s="5">
        <f t="shared" si="9"/>
        <v>6.28440444737787</v>
      </c>
      <c r="K233" s="5">
        <f t="shared" si="10"/>
        <v>3.54925663202886</v>
      </c>
      <c r="L233" s="5">
        <f t="shared" si="11"/>
        <v>-0.448822869194839</v>
      </c>
    </row>
    <row r="234" spans="1:12">
      <c r="A234">
        <v>2022.6</v>
      </c>
      <c r="B234" s="3">
        <v>233</v>
      </c>
      <c r="C234" s="4">
        <v>16.7462808770272</v>
      </c>
      <c r="D234" s="4">
        <v>12.9234444300334</v>
      </c>
      <c r="E234" s="4">
        <v>30.5173833635118</v>
      </c>
      <c r="F234" s="4">
        <v>31.3082220289442</v>
      </c>
      <c r="G234" s="4">
        <v>5.68666666666667</v>
      </c>
      <c r="H234" s="4">
        <v>23.8026055230035</v>
      </c>
      <c r="I234" s="4">
        <v>1021.59465196398</v>
      </c>
      <c r="J234" s="5">
        <f t="shared" si="9"/>
        <v>7.0563246459763</v>
      </c>
      <c r="K234" s="5">
        <f t="shared" si="10"/>
        <v>3.82283644699379</v>
      </c>
      <c r="L234" s="5">
        <f t="shared" si="11"/>
        <v>-0.790838665432378</v>
      </c>
    </row>
    <row r="235" spans="1:12">
      <c r="A235">
        <v>2022.6</v>
      </c>
      <c r="B235" s="3">
        <v>234</v>
      </c>
      <c r="C235" s="4">
        <v>17.0328488215258</v>
      </c>
      <c r="D235" s="4">
        <v>11.984222094218</v>
      </c>
      <c r="E235" s="4">
        <v>30.5561989678277</v>
      </c>
      <c r="F235" s="4">
        <v>31.3946664598253</v>
      </c>
      <c r="G235" s="4">
        <v>5.45888888888889</v>
      </c>
      <c r="H235" s="4">
        <v>23.8026055230035</v>
      </c>
      <c r="I235" s="4">
        <v>1021.66805013021</v>
      </c>
      <c r="J235" s="5">
        <f t="shared" si="9"/>
        <v>6.76975670147768</v>
      </c>
      <c r="K235" s="5">
        <f t="shared" si="10"/>
        <v>5.04862672730784</v>
      </c>
      <c r="L235" s="5">
        <f t="shared" si="11"/>
        <v>-0.838467491997619</v>
      </c>
    </row>
    <row r="236" spans="1:12">
      <c r="A236">
        <v>2022.6</v>
      </c>
      <c r="B236" s="3">
        <v>235</v>
      </c>
      <c r="C236" s="4">
        <v>16.4927353613078</v>
      </c>
      <c r="D236" s="4">
        <v>11.7242221832275</v>
      </c>
      <c r="E236" s="4">
        <v>30.6097532908122</v>
      </c>
      <c r="F236" s="4">
        <v>31.3758886125353</v>
      </c>
      <c r="G236" s="4">
        <v>5.19333333333333</v>
      </c>
      <c r="H236" s="4">
        <v>24.6215684678819</v>
      </c>
      <c r="I236" s="4">
        <v>1021.77840847439</v>
      </c>
      <c r="J236" s="5">
        <f t="shared" si="9"/>
        <v>8.12883310657418</v>
      </c>
      <c r="K236" s="5">
        <f t="shared" si="10"/>
        <v>4.76851317808022</v>
      </c>
      <c r="L236" s="5">
        <f t="shared" si="11"/>
        <v>-0.766135321723102</v>
      </c>
    </row>
    <row r="237" spans="1:12">
      <c r="A237">
        <v>2022.6</v>
      </c>
      <c r="B237" s="3">
        <v>236</v>
      </c>
      <c r="C237" s="4">
        <v>15.4675096412924</v>
      </c>
      <c r="D237" s="4">
        <v>9.67011123233372</v>
      </c>
      <c r="E237" s="4">
        <v>30.7176072862413</v>
      </c>
      <c r="F237" s="4">
        <v>31.4153332180447</v>
      </c>
      <c r="G237" s="4">
        <v>5.05555555555556</v>
      </c>
      <c r="H237" s="4">
        <v>23.1124776204427</v>
      </c>
      <c r="I237" s="4">
        <v>1022.00651041667</v>
      </c>
      <c r="J237" s="5">
        <f t="shared" si="9"/>
        <v>7.64496797915037</v>
      </c>
      <c r="K237" s="5">
        <f t="shared" si="10"/>
        <v>5.79739840895863</v>
      </c>
      <c r="L237" s="5">
        <f t="shared" si="11"/>
        <v>-0.697725931803383</v>
      </c>
    </row>
    <row r="238" spans="1:12">
      <c r="A238">
        <v>2022.6</v>
      </c>
      <c r="B238" s="3">
        <v>237</v>
      </c>
      <c r="C238" s="4">
        <v>14.7181746514365</v>
      </c>
      <c r="D238" s="4">
        <v>8.43644449445936</v>
      </c>
      <c r="E238" s="4">
        <v>30.7992471059163</v>
      </c>
      <c r="F238" s="4">
        <v>31.4671109517415</v>
      </c>
      <c r="G238" s="4">
        <v>5.01444444444444</v>
      </c>
      <c r="H238" s="4">
        <v>23.1124776204427</v>
      </c>
      <c r="I238" s="4">
        <v>1022.17720540365</v>
      </c>
      <c r="J238" s="5">
        <f t="shared" si="9"/>
        <v>8.39430296900621</v>
      </c>
      <c r="K238" s="5">
        <f t="shared" si="10"/>
        <v>6.28173015697715</v>
      </c>
      <c r="L238" s="5">
        <f t="shared" si="11"/>
        <v>-0.667863845825192</v>
      </c>
    </row>
    <row r="239" spans="1:12">
      <c r="A239">
        <v>2022.6</v>
      </c>
      <c r="B239" s="3">
        <v>238</v>
      </c>
      <c r="C239" s="4">
        <v>14.3896674482726</v>
      </c>
      <c r="D239" s="4">
        <v>7.09900003009372</v>
      </c>
      <c r="E239" s="4">
        <v>31.0069342719184</v>
      </c>
      <c r="F239" s="4">
        <v>31.5793331993951</v>
      </c>
      <c r="G239" s="4">
        <v>5.15222222222222</v>
      </c>
      <c r="H239" s="4">
        <v>23.1124776204427</v>
      </c>
      <c r="I239" s="4">
        <v>1022.61950683594</v>
      </c>
      <c r="J239" s="5">
        <f t="shared" si="9"/>
        <v>8.72281017217016</v>
      </c>
      <c r="K239" s="5">
        <f t="shared" si="10"/>
        <v>7.29066741817884</v>
      </c>
      <c r="L239" s="5">
        <f t="shared" si="11"/>
        <v>-0.572398927476669</v>
      </c>
    </row>
    <row r="240" spans="1:12">
      <c r="A240">
        <v>2022.6</v>
      </c>
      <c r="B240" s="3">
        <v>239</v>
      </c>
      <c r="C240" s="4">
        <v>14.6724593262881</v>
      </c>
      <c r="D240" s="4">
        <v>6.8614444732666</v>
      </c>
      <c r="E240" s="4">
        <v>31.0085851881239</v>
      </c>
      <c r="F240" s="4">
        <v>31.53533299764</v>
      </c>
      <c r="G240" s="4">
        <v>5.03111111111111</v>
      </c>
      <c r="H240" s="4">
        <v>23.1124776204427</v>
      </c>
      <c r="I240" s="4">
        <v>1022.61899820964</v>
      </c>
      <c r="J240" s="5">
        <f t="shared" si="9"/>
        <v>8.44001829415465</v>
      </c>
      <c r="K240" s="5">
        <f t="shared" si="10"/>
        <v>7.81101485302147</v>
      </c>
      <c r="L240" s="5">
        <f t="shared" si="11"/>
        <v>-0.52674780951606</v>
      </c>
    </row>
    <row r="241" spans="1:12">
      <c r="A241">
        <v>2022.6</v>
      </c>
      <c r="B241" s="3">
        <v>240</v>
      </c>
      <c r="C241" s="4">
        <v>14.6160679417128</v>
      </c>
      <c r="D241" s="4">
        <v>8.02266677220662</v>
      </c>
      <c r="E241" s="4">
        <v>31.0331590440538</v>
      </c>
      <c r="F241" s="4">
        <v>31.6287778218587</v>
      </c>
      <c r="G241" s="4">
        <v>4.73888888888889</v>
      </c>
      <c r="H241" s="4">
        <v>23.1124776204427</v>
      </c>
      <c r="I241" s="4">
        <v>1022.68720838759</v>
      </c>
      <c r="J241" s="5">
        <f t="shared" si="9"/>
        <v>8.49640967872993</v>
      </c>
      <c r="K241" s="5">
        <f t="shared" si="10"/>
        <v>6.59340116950617</v>
      </c>
      <c r="L241" s="5">
        <f t="shared" si="11"/>
        <v>-0.595618777804908</v>
      </c>
    </row>
    <row r="242" spans="1:12">
      <c r="A242">
        <v>2022.6</v>
      </c>
      <c r="B242" s="3">
        <v>241</v>
      </c>
      <c r="C242" s="4">
        <v>14.549344224789</v>
      </c>
      <c r="D242" s="4">
        <v>8.02266677220662</v>
      </c>
      <c r="E242" s="4">
        <v>31.0145543416341</v>
      </c>
      <c r="F242" s="4">
        <v>31.6287778218587</v>
      </c>
      <c r="G242" s="4">
        <v>4.73888888888889</v>
      </c>
      <c r="H242" s="4">
        <v>23.1124776204427</v>
      </c>
      <c r="I242" s="4">
        <v>1022.65892198351</v>
      </c>
      <c r="J242" s="5">
        <f t="shared" si="9"/>
        <v>8.56313339565367</v>
      </c>
      <c r="K242" s="5">
        <f t="shared" si="10"/>
        <v>6.52667745258242</v>
      </c>
      <c r="L242" s="5">
        <f t="shared" si="11"/>
        <v>-0.61422348022462</v>
      </c>
    </row>
    <row r="243" spans="1:12">
      <c r="A243">
        <v>2022.6</v>
      </c>
      <c r="B243" s="3">
        <v>242</v>
      </c>
      <c r="C243" s="4">
        <v>14.2364595096303</v>
      </c>
      <c r="D243" s="4">
        <v>9.2488890224033</v>
      </c>
      <c r="E243" s="4">
        <v>30.9941948784722</v>
      </c>
      <c r="F243" s="4">
        <v>31.6474444071452</v>
      </c>
      <c r="G243" s="4">
        <v>4.69777777777778</v>
      </c>
      <c r="H243" s="4">
        <v>22.5946519639757</v>
      </c>
      <c r="I243" s="4">
        <v>1022.62799072266</v>
      </c>
      <c r="J243" s="5">
        <f t="shared" si="9"/>
        <v>8.35819245434543</v>
      </c>
      <c r="K243" s="5">
        <f t="shared" si="10"/>
        <v>4.98757048722697</v>
      </c>
      <c r="L243" s="5">
        <f t="shared" si="11"/>
        <v>-0.653249528673001</v>
      </c>
    </row>
    <row r="244" spans="1:12">
      <c r="A244">
        <v>2022.6</v>
      </c>
      <c r="B244" s="3">
        <v>243</v>
      </c>
      <c r="C244" s="4">
        <v>14.2140088039912</v>
      </c>
      <c r="D244" s="4">
        <v>9.2488890224033</v>
      </c>
      <c r="E244" s="4">
        <v>30.9838072458903</v>
      </c>
      <c r="F244" s="4">
        <v>31.6474444071452</v>
      </c>
      <c r="G244" s="4">
        <v>4.69777777777778</v>
      </c>
      <c r="H244" s="4">
        <v>22.5946519639757</v>
      </c>
      <c r="I244" s="4">
        <v>1022.61868625217</v>
      </c>
      <c r="J244" s="5">
        <f t="shared" si="9"/>
        <v>8.38064315998451</v>
      </c>
      <c r="K244" s="5">
        <f t="shared" si="10"/>
        <v>4.96511978158789</v>
      </c>
      <c r="L244" s="5">
        <f t="shared" si="11"/>
        <v>-0.663637161254911</v>
      </c>
    </row>
    <row r="245" spans="1:12">
      <c r="A245">
        <v>2022.6</v>
      </c>
      <c r="B245" s="3">
        <v>244</v>
      </c>
      <c r="C245" s="4">
        <v>17.8779918787047</v>
      </c>
      <c r="D245" s="4">
        <v>14.4350556797452</v>
      </c>
      <c r="E245" s="4">
        <v>30.56898021698</v>
      </c>
      <c r="F245" s="4">
        <v>30.8309442732069</v>
      </c>
      <c r="G245" s="4">
        <v>5.36555555555555</v>
      </c>
      <c r="H245" s="4">
        <v>23.8026055230035</v>
      </c>
      <c r="I245" s="4">
        <v>1021.66784667969</v>
      </c>
      <c r="J245" s="5">
        <f t="shared" si="9"/>
        <v>5.92461364429878</v>
      </c>
      <c r="K245" s="5">
        <f t="shared" si="10"/>
        <v>3.44293619895954</v>
      </c>
      <c r="L245" s="5">
        <f t="shared" si="11"/>
        <v>-0.261964056226912</v>
      </c>
    </row>
    <row r="246" spans="1:12">
      <c r="A246">
        <v>2022.6</v>
      </c>
      <c r="B246" s="3">
        <v>245</v>
      </c>
      <c r="C246" s="4">
        <v>17.6132739303063</v>
      </c>
      <c r="D246" s="4">
        <v>14.6060001850128</v>
      </c>
      <c r="E246" s="4">
        <v>30.5845565795898</v>
      </c>
      <c r="F246" s="4">
        <v>30.6904997825622</v>
      </c>
      <c r="G246" s="4">
        <v>5.44888888888889</v>
      </c>
      <c r="H246" s="4">
        <v>24.7315639919705</v>
      </c>
      <c r="I246" s="4">
        <v>1021.67346191406</v>
      </c>
      <c r="J246" s="5">
        <f t="shared" si="9"/>
        <v>7.1182900616642</v>
      </c>
      <c r="K246" s="5">
        <f t="shared" si="10"/>
        <v>3.00727374529344</v>
      </c>
      <c r="L246" s="5">
        <f t="shared" si="11"/>
        <v>-0.105943202972448</v>
      </c>
    </row>
    <row r="247" spans="1:12">
      <c r="A247">
        <v>2022.6</v>
      </c>
      <c r="B247" s="3">
        <v>246</v>
      </c>
      <c r="C247" s="4">
        <v>18.3544096357781</v>
      </c>
      <c r="D247" s="4">
        <v>14.4020002683004</v>
      </c>
      <c r="E247" s="4">
        <v>30.6014747619629</v>
      </c>
      <c r="F247" s="4">
        <v>30.7453333536784</v>
      </c>
      <c r="G247" s="4">
        <v>5.64444444444444</v>
      </c>
      <c r="H247" s="4">
        <v>24.7315639919705</v>
      </c>
      <c r="I247" s="4">
        <v>1021.7024230957</v>
      </c>
      <c r="J247" s="5">
        <f t="shared" si="9"/>
        <v>6.37715435619241</v>
      </c>
      <c r="K247" s="5">
        <f t="shared" si="10"/>
        <v>3.95240936747768</v>
      </c>
      <c r="L247" s="5">
        <f t="shared" si="11"/>
        <v>-0.143858591715489</v>
      </c>
    </row>
    <row r="248" spans="1:12">
      <c r="A248">
        <v>2022.6</v>
      </c>
      <c r="B248" s="3">
        <v>247</v>
      </c>
      <c r="C248" s="4">
        <v>14.8653666447595</v>
      </c>
      <c r="D248" s="4">
        <v>7.25400002797445</v>
      </c>
      <c r="E248" s="4">
        <v>31.0406479305691</v>
      </c>
      <c r="F248" s="4">
        <v>31.6458886464437</v>
      </c>
      <c r="G248" s="4">
        <v>5.03888888888889</v>
      </c>
      <c r="H248" s="4">
        <v>23.1124776204427</v>
      </c>
      <c r="I248" s="4">
        <v>1022.69444444445</v>
      </c>
      <c r="J248" s="5">
        <f t="shared" si="9"/>
        <v>8.24711097568324</v>
      </c>
      <c r="K248" s="5">
        <f t="shared" si="10"/>
        <v>7.61136661678503</v>
      </c>
      <c r="L248" s="5">
        <f t="shared" si="11"/>
        <v>-0.605240715874583</v>
      </c>
    </row>
    <row r="249" spans="1:12">
      <c r="A249">
        <v>2022.6</v>
      </c>
      <c r="B249" s="3">
        <v>248</v>
      </c>
      <c r="C249" s="4">
        <v>14.3920190579874</v>
      </c>
      <c r="D249" s="4">
        <v>9.2488890224033</v>
      </c>
      <c r="E249" s="4">
        <v>30.9941948784722</v>
      </c>
      <c r="F249" s="4">
        <v>31.6474444071452</v>
      </c>
      <c r="G249" s="4">
        <v>4.69777777777778</v>
      </c>
      <c r="H249" s="4">
        <v>22.5946519639757</v>
      </c>
      <c r="I249" s="4">
        <v>1022.62799072266</v>
      </c>
      <c r="J249" s="5">
        <f t="shared" si="9"/>
        <v>8.20263290598833</v>
      </c>
      <c r="K249" s="5">
        <f t="shared" si="10"/>
        <v>5.14313003558407</v>
      </c>
      <c r="L249" s="5">
        <f t="shared" si="11"/>
        <v>-0.653249528673001</v>
      </c>
    </row>
    <row r="250" spans="1:12">
      <c r="A250">
        <v>2022.6</v>
      </c>
      <c r="B250" s="3">
        <v>249</v>
      </c>
      <c r="C250" s="4">
        <v>15.3819284436966</v>
      </c>
      <c r="D250" s="4">
        <v>10.719333436754</v>
      </c>
      <c r="E250" s="4">
        <v>30.9628880818685</v>
      </c>
      <c r="F250" s="4">
        <v>31.5517779456245</v>
      </c>
      <c r="G250" s="4">
        <v>4.76888888888889</v>
      </c>
      <c r="H250" s="4">
        <v>22.5946519639757</v>
      </c>
      <c r="I250" s="4">
        <v>1022.57832166884</v>
      </c>
      <c r="J250" s="5">
        <f t="shared" si="9"/>
        <v>7.21272352027909</v>
      </c>
      <c r="K250" s="5">
        <f t="shared" si="10"/>
        <v>4.66259500694258</v>
      </c>
      <c r="L250" s="5">
        <f t="shared" si="11"/>
        <v>-0.58888986375597</v>
      </c>
    </row>
    <row r="251" spans="1:12">
      <c r="A251">
        <v>2022.6</v>
      </c>
      <c r="B251" s="3">
        <v>250</v>
      </c>
      <c r="C251" s="4">
        <v>16.2446149333494</v>
      </c>
      <c r="D251" s="4">
        <v>12.4794442918566</v>
      </c>
      <c r="E251" s="4">
        <v>30.7754393683539</v>
      </c>
      <c r="F251" s="4">
        <v>31.3769997490777</v>
      </c>
      <c r="G251" s="4">
        <v>4.81888888888889</v>
      </c>
      <c r="H251" s="4">
        <v>22.5946519639757</v>
      </c>
      <c r="I251" s="4">
        <v>1022.0468343099</v>
      </c>
      <c r="J251" s="5">
        <f t="shared" si="9"/>
        <v>6.3500370306263</v>
      </c>
      <c r="K251" s="5">
        <f t="shared" si="10"/>
        <v>3.76517064149284</v>
      </c>
      <c r="L251" s="5">
        <f t="shared" si="11"/>
        <v>-0.60156038072374</v>
      </c>
    </row>
    <row r="252" spans="1:12">
      <c r="A252">
        <v>2022.6</v>
      </c>
      <c r="B252" s="3">
        <v>251</v>
      </c>
      <c r="C252" s="4">
        <v>15.4990881142174</v>
      </c>
      <c r="D252" s="4">
        <v>13.059055434333</v>
      </c>
      <c r="E252" s="4">
        <v>30.7699871063232</v>
      </c>
      <c r="F252" s="4">
        <v>31.1669441858927</v>
      </c>
      <c r="G252" s="4">
        <v>4.59333333333333</v>
      </c>
      <c r="H252" s="4">
        <v>23.9802822536892</v>
      </c>
      <c r="I252" s="4">
        <v>1022.07303195529</v>
      </c>
      <c r="J252" s="5">
        <f t="shared" si="9"/>
        <v>8.48119413947185</v>
      </c>
      <c r="K252" s="5">
        <f t="shared" si="10"/>
        <v>2.44003267988444</v>
      </c>
      <c r="L252" s="5">
        <f t="shared" si="11"/>
        <v>-0.396957079569482</v>
      </c>
    </row>
    <row r="253" spans="1:12">
      <c r="A253">
        <v>2022.6</v>
      </c>
      <c r="B253" s="3">
        <v>252</v>
      </c>
      <c r="C253" s="4">
        <v>16.0211771054052</v>
      </c>
      <c r="D253" s="4">
        <v>7.62966675228543</v>
      </c>
      <c r="E253" s="4">
        <v>30.9588150448269</v>
      </c>
      <c r="F253" s="4">
        <v>31.6918890211317</v>
      </c>
      <c r="G253" s="4">
        <v>4.23333333333333</v>
      </c>
      <c r="H253" s="4">
        <v>22.1930067274306</v>
      </c>
      <c r="I253" s="4">
        <v>1022.41727023655</v>
      </c>
      <c r="J253" s="5">
        <f t="shared" si="9"/>
        <v>6.17182962202533</v>
      </c>
      <c r="K253" s="5">
        <f t="shared" si="10"/>
        <v>8.3915103531198</v>
      </c>
      <c r="L253" s="5">
        <f t="shared" si="11"/>
        <v>-0.733073976304819</v>
      </c>
    </row>
    <row r="254" spans="1:12">
      <c r="A254">
        <v>2022.6</v>
      </c>
      <c r="B254" s="3">
        <v>253</v>
      </c>
      <c r="C254" s="4">
        <v>18.4368821825359</v>
      </c>
      <c r="D254" s="4">
        <v>14.4530555407206</v>
      </c>
      <c r="E254" s="4">
        <v>30.4298528035482</v>
      </c>
      <c r="F254" s="4">
        <v>31.3896667692396</v>
      </c>
      <c r="G254" s="4">
        <v>4.81666666666667</v>
      </c>
      <c r="H254" s="4">
        <v>25.768310546875</v>
      </c>
      <c r="I254" s="4">
        <v>1021.4430847168</v>
      </c>
      <c r="J254" s="5">
        <f t="shared" si="9"/>
        <v>7.33142836433915</v>
      </c>
      <c r="K254" s="5">
        <f t="shared" si="10"/>
        <v>3.98382664181525</v>
      </c>
      <c r="L254" s="5">
        <f t="shared" si="11"/>
        <v>-0.959813965691481</v>
      </c>
    </row>
    <row r="255" spans="1:12">
      <c r="A255">
        <v>2022.6</v>
      </c>
      <c r="B255" s="3">
        <v>254</v>
      </c>
      <c r="C255" s="4">
        <v>19.6354822200868</v>
      </c>
      <c r="D255" s="4">
        <v>15.9381113052368</v>
      </c>
      <c r="E255" s="4">
        <v>30.3736406962077</v>
      </c>
      <c r="F255" s="4">
        <v>30.9034442901611</v>
      </c>
      <c r="G255" s="4">
        <v>4.86888888888889</v>
      </c>
      <c r="H255" s="4">
        <v>25.768310546875</v>
      </c>
      <c r="I255" s="4">
        <v>1021.28668212891</v>
      </c>
      <c r="J255" s="5">
        <f t="shared" si="9"/>
        <v>6.13282832678819</v>
      </c>
      <c r="K255" s="5">
        <f t="shared" si="10"/>
        <v>3.69737091485</v>
      </c>
      <c r="L255" s="5">
        <f t="shared" si="11"/>
        <v>-0.529803593953421</v>
      </c>
    </row>
    <row r="256" spans="1:12">
      <c r="A256">
        <v>2022.6</v>
      </c>
      <c r="B256" s="3">
        <v>255</v>
      </c>
      <c r="C256" s="4">
        <v>16.3494532525193</v>
      </c>
      <c r="D256" s="4">
        <v>9.95066653357612</v>
      </c>
      <c r="E256" s="4">
        <v>30.7733946906196</v>
      </c>
      <c r="F256" s="4">
        <v>31.520111295912</v>
      </c>
      <c r="G256" s="4">
        <v>5.23</v>
      </c>
      <c r="H256" s="4">
        <v>22.5946519639757</v>
      </c>
      <c r="I256" s="4">
        <v>1022.15999348958</v>
      </c>
      <c r="J256" s="5">
        <f t="shared" si="9"/>
        <v>6.24519871145642</v>
      </c>
      <c r="K256" s="5">
        <f t="shared" si="10"/>
        <v>6.39878671894316</v>
      </c>
      <c r="L256" s="5">
        <f t="shared" si="11"/>
        <v>-0.746716605292431</v>
      </c>
    </row>
    <row r="257" spans="1:12">
      <c r="A257">
        <v>2022.6</v>
      </c>
      <c r="B257" s="3">
        <v>256</v>
      </c>
      <c r="C257" s="4">
        <v>16.9473583858348</v>
      </c>
      <c r="D257" s="4">
        <v>12.4824444452922</v>
      </c>
      <c r="E257" s="4">
        <v>30.6440298292372</v>
      </c>
      <c r="F257" s="4">
        <v>31.3600001864963</v>
      </c>
      <c r="G257" s="4">
        <v>5.70666666666667</v>
      </c>
      <c r="H257" s="4">
        <v>22.5946519639757</v>
      </c>
      <c r="I257" s="4">
        <v>1021.75181749132</v>
      </c>
      <c r="J257" s="5">
        <f t="shared" si="9"/>
        <v>5.64729357814095</v>
      </c>
      <c r="K257" s="5">
        <f t="shared" si="10"/>
        <v>4.46491394054258</v>
      </c>
      <c r="L257" s="5">
        <f t="shared" si="11"/>
        <v>-0.715970357259103</v>
      </c>
    </row>
    <row r="258" spans="1:12">
      <c r="A258">
        <v>2022.6</v>
      </c>
      <c r="B258" s="3">
        <v>257</v>
      </c>
      <c r="C258" s="4">
        <v>17.3889088958224</v>
      </c>
      <c r="D258" s="4">
        <v>12.7370000415378</v>
      </c>
      <c r="E258" s="4">
        <v>30.5152407752143</v>
      </c>
      <c r="F258" s="4">
        <v>31.2227778964572</v>
      </c>
      <c r="G258" s="4">
        <v>3.94111111111111</v>
      </c>
      <c r="H258" s="4">
        <v>24.6215684678819</v>
      </c>
      <c r="I258" s="4">
        <v>1021.587890625</v>
      </c>
      <c r="J258" s="5">
        <f t="shared" ref="J258:J321" si="12">H258-C258</f>
        <v>7.23265957205954</v>
      </c>
      <c r="K258" s="5">
        <f t="shared" ref="K258:K321" si="13">C258-D258</f>
        <v>4.65190885428459</v>
      </c>
      <c r="L258" s="5">
        <f t="shared" ref="L258:L321" si="14">E258-F258</f>
        <v>-0.70753712124294</v>
      </c>
    </row>
    <row r="259" spans="1:12">
      <c r="A259">
        <v>2022.6</v>
      </c>
      <c r="B259" s="3">
        <v>258</v>
      </c>
      <c r="C259" s="4">
        <v>17.1793256212521</v>
      </c>
      <c r="D259" s="4">
        <v>13.3474445343018</v>
      </c>
      <c r="E259" s="4">
        <v>30.4585435655382</v>
      </c>
      <c r="F259" s="4">
        <v>31.2694443596734</v>
      </c>
      <c r="G259" s="4">
        <v>4.69555555555556</v>
      </c>
      <c r="H259" s="4">
        <v>24.6215684678819</v>
      </c>
      <c r="I259" s="4">
        <v>1021.49779595269</v>
      </c>
      <c r="J259" s="5">
        <f t="shared" si="12"/>
        <v>7.4422428466299</v>
      </c>
      <c r="K259" s="5">
        <f t="shared" si="13"/>
        <v>3.83188108695028</v>
      </c>
      <c r="L259" s="5">
        <f t="shared" si="14"/>
        <v>-0.81090079413519</v>
      </c>
    </row>
    <row r="260" spans="1:12">
      <c r="A260">
        <v>2022.6</v>
      </c>
      <c r="B260" s="3">
        <v>259</v>
      </c>
      <c r="C260" s="4">
        <v>15.5200516634715</v>
      </c>
      <c r="D260" s="4">
        <v>12.647333463033</v>
      </c>
      <c r="E260" s="4">
        <v>30.9275257322523</v>
      </c>
      <c r="F260" s="4">
        <v>31.393888897366</v>
      </c>
      <c r="G260" s="4">
        <v>4.73888888888889</v>
      </c>
      <c r="H260" s="4">
        <v>22.030263264974</v>
      </c>
      <c r="I260" s="4">
        <v>1022.37056816949</v>
      </c>
      <c r="J260" s="5">
        <f t="shared" si="12"/>
        <v>6.51021160150243</v>
      </c>
      <c r="K260" s="5">
        <f t="shared" si="13"/>
        <v>2.87271820043848</v>
      </c>
      <c r="L260" s="5">
        <f t="shared" si="14"/>
        <v>-0.466363165113663</v>
      </c>
    </row>
    <row r="261" spans="1:12">
      <c r="A261">
        <v>2022.6</v>
      </c>
      <c r="B261" s="3">
        <v>260</v>
      </c>
      <c r="C261" s="4">
        <v>15.1770759623249</v>
      </c>
      <c r="D261" s="4">
        <v>11.6596668031481</v>
      </c>
      <c r="E261" s="4">
        <v>30.9419710371229</v>
      </c>
      <c r="F261" s="4">
        <v>31.488333384196</v>
      </c>
      <c r="G261" s="4">
        <v>4.56888888888889</v>
      </c>
      <c r="H261" s="4">
        <v>22.030263264974</v>
      </c>
      <c r="I261" s="4">
        <v>1022.45270453559</v>
      </c>
      <c r="J261" s="5">
        <f t="shared" si="12"/>
        <v>6.85318730264906</v>
      </c>
      <c r="K261" s="5">
        <f t="shared" si="13"/>
        <v>3.51740915917683</v>
      </c>
      <c r="L261" s="5">
        <f t="shared" si="14"/>
        <v>-0.546362347073039</v>
      </c>
    </row>
    <row r="262" spans="1:12">
      <c r="A262">
        <v>2022.6</v>
      </c>
      <c r="B262" s="3">
        <v>261</v>
      </c>
      <c r="C262" s="4">
        <v>14.6979500734825</v>
      </c>
      <c r="D262" s="4">
        <v>12.2091112136841</v>
      </c>
      <c r="E262" s="4">
        <v>30.9449043273926</v>
      </c>
      <c r="F262" s="4">
        <v>31.4685556623671</v>
      </c>
      <c r="G262" s="4">
        <v>4.66333333333333</v>
      </c>
      <c r="H262" s="4">
        <v>22.030263264974</v>
      </c>
      <c r="I262" s="4">
        <v>1022.49203152127</v>
      </c>
      <c r="J262" s="5">
        <f t="shared" si="12"/>
        <v>7.33231319149142</v>
      </c>
      <c r="K262" s="5">
        <f t="shared" si="13"/>
        <v>2.48883885979844</v>
      </c>
      <c r="L262" s="5">
        <f t="shared" si="14"/>
        <v>-0.523651334974527</v>
      </c>
    </row>
    <row r="263" spans="1:12">
      <c r="A263">
        <v>2022.6</v>
      </c>
      <c r="B263" s="3">
        <v>262</v>
      </c>
      <c r="C263" s="4">
        <v>14.94706018527</v>
      </c>
      <c r="D263" s="4">
        <v>12.1611111958822</v>
      </c>
      <c r="E263" s="4">
        <v>30.9099199506972</v>
      </c>
      <c r="F263" s="4">
        <v>31.4280001322428</v>
      </c>
      <c r="G263" s="4">
        <v>4.58444444444444</v>
      </c>
      <c r="H263" s="4">
        <v>22.030263264974</v>
      </c>
      <c r="I263" s="4">
        <v>1022.38667127821</v>
      </c>
      <c r="J263" s="5">
        <f t="shared" si="12"/>
        <v>7.08320307970398</v>
      </c>
      <c r="K263" s="5">
        <f t="shared" si="13"/>
        <v>2.78594898938781</v>
      </c>
      <c r="L263" s="5">
        <f t="shared" si="14"/>
        <v>-0.518080181545681</v>
      </c>
    </row>
    <row r="264" spans="1:12">
      <c r="A264">
        <v>2022.6</v>
      </c>
      <c r="B264" s="3">
        <v>263</v>
      </c>
      <c r="C264" s="4">
        <v>15.0366842023516</v>
      </c>
      <c r="D264" s="4">
        <v>12.1387778388129</v>
      </c>
      <c r="E264" s="4">
        <v>30.8632117377387</v>
      </c>
      <c r="F264" s="4">
        <v>31.3245552910699</v>
      </c>
      <c r="G264" s="4">
        <v>4.17111111111111</v>
      </c>
      <c r="H264" s="4">
        <v>23.9802822536892</v>
      </c>
      <c r="I264" s="4">
        <v>1022.26572672526</v>
      </c>
      <c r="J264" s="5">
        <f t="shared" si="12"/>
        <v>8.94359805133762</v>
      </c>
      <c r="K264" s="5">
        <f t="shared" si="13"/>
        <v>2.89790636353869</v>
      </c>
      <c r="L264" s="5">
        <f t="shared" si="14"/>
        <v>-0.46134355333114</v>
      </c>
    </row>
    <row r="265" spans="1:12">
      <c r="A265">
        <v>2022.6</v>
      </c>
      <c r="B265" s="3">
        <v>264</v>
      </c>
      <c r="C265" s="4">
        <v>17.7477994109895</v>
      </c>
      <c r="D265" s="4">
        <v>6.8878333568573</v>
      </c>
      <c r="E265" s="4">
        <v>30.9027280807495</v>
      </c>
      <c r="F265" s="4">
        <v>31.7570002873739</v>
      </c>
      <c r="G265" s="4">
        <v>4.815</v>
      </c>
      <c r="H265" s="4">
        <v>22.8488023546007</v>
      </c>
      <c r="I265" s="4">
        <v>1022.17810058594</v>
      </c>
      <c r="J265" s="5">
        <f t="shared" si="12"/>
        <v>5.10100294361123</v>
      </c>
      <c r="K265" s="5">
        <f t="shared" si="13"/>
        <v>10.8599660541322</v>
      </c>
      <c r="L265" s="5">
        <f t="shared" si="14"/>
        <v>-0.854272206624341</v>
      </c>
    </row>
    <row r="266" spans="1:12">
      <c r="A266">
        <v>2022.6</v>
      </c>
      <c r="B266" s="3">
        <v>265</v>
      </c>
      <c r="C266" s="4">
        <v>16.9671915523219</v>
      </c>
      <c r="D266" s="4">
        <v>7.86033333672417</v>
      </c>
      <c r="E266" s="4">
        <v>30.8824361165365</v>
      </c>
      <c r="F266" s="4">
        <v>31.6915554470486</v>
      </c>
      <c r="G266" s="4">
        <v>5.00555555555556</v>
      </c>
      <c r="H266" s="4">
        <v>22.8488023546007</v>
      </c>
      <c r="I266" s="4">
        <v>1022.24640909831</v>
      </c>
      <c r="J266" s="5">
        <f t="shared" si="12"/>
        <v>5.88161080227877</v>
      </c>
      <c r="K266" s="5">
        <f t="shared" si="13"/>
        <v>9.10685821559776</v>
      </c>
      <c r="L266" s="5">
        <f t="shared" si="14"/>
        <v>-0.809119330512139</v>
      </c>
    </row>
    <row r="267" spans="1:12">
      <c r="A267">
        <v>2022.6</v>
      </c>
      <c r="B267" s="3">
        <v>266</v>
      </c>
      <c r="C267" s="4">
        <v>15.764688094866</v>
      </c>
      <c r="D267" s="4">
        <v>6.93722221586439</v>
      </c>
      <c r="E267" s="4">
        <v>30.9141516155667</v>
      </c>
      <c r="F267" s="4">
        <v>31.6452221340603</v>
      </c>
      <c r="G267" s="4">
        <v>4.88333333333333</v>
      </c>
      <c r="H267" s="4">
        <v>22.8488023546007</v>
      </c>
      <c r="I267" s="4">
        <v>1022.42050849067</v>
      </c>
      <c r="J267" s="5">
        <f t="shared" si="12"/>
        <v>7.08411425973471</v>
      </c>
      <c r="K267" s="5">
        <f t="shared" si="13"/>
        <v>8.8274658790016</v>
      </c>
      <c r="L267" s="5">
        <f t="shared" si="14"/>
        <v>-0.731070518493659</v>
      </c>
    </row>
    <row r="268" spans="1:12">
      <c r="A268">
        <v>2022.6</v>
      </c>
      <c r="B268" s="3">
        <v>267</v>
      </c>
      <c r="C268" s="4">
        <v>17.5182010756256</v>
      </c>
      <c r="D268" s="4">
        <v>13.9689444435967</v>
      </c>
      <c r="E268" s="4">
        <v>30.5125658247206</v>
      </c>
      <c r="F268" s="4">
        <v>30.9613886939154</v>
      </c>
      <c r="G268" s="4">
        <v>5.41555555555556</v>
      </c>
      <c r="H268" s="4">
        <v>23.8026055230035</v>
      </c>
      <c r="I268" s="4">
        <v>1021.6036851671</v>
      </c>
      <c r="J268" s="5">
        <f t="shared" si="12"/>
        <v>6.28440444737787</v>
      </c>
      <c r="K268" s="5">
        <f t="shared" si="13"/>
        <v>3.54925663202886</v>
      </c>
      <c r="L268" s="5">
        <f t="shared" si="14"/>
        <v>-0.448822869194839</v>
      </c>
    </row>
    <row r="269" spans="1:12">
      <c r="A269">
        <v>2022.6</v>
      </c>
      <c r="B269" s="3">
        <v>268</v>
      </c>
      <c r="C269" s="4">
        <v>16.7462808770272</v>
      </c>
      <c r="D269" s="4">
        <v>12.9234444300334</v>
      </c>
      <c r="E269" s="4">
        <v>30.5173833635118</v>
      </c>
      <c r="F269" s="4">
        <v>31.3082220289442</v>
      </c>
      <c r="G269" s="4">
        <v>5.68666666666667</v>
      </c>
      <c r="H269" s="4">
        <v>23.8026055230035</v>
      </c>
      <c r="I269" s="4">
        <v>1021.59465196398</v>
      </c>
      <c r="J269" s="5">
        <f t="shared" si="12"/>
        <v>7.0563246459763</v>
      </c>
      <c r="K269" s="5">
        <f t="shared" si="13"/>
        <v>3.82283644699379</v>
      </c>
      <c r="L269" s="5">
        <f t="shared" si="14"/>
        <v>-0.790838665432378</v>
      </c>
    </row>
    <row r="270" spans="1:12">
      <c r="A270">
        <v>2022.6</v>
      </c>
      <c r="B270" s="3">
        <v>269</v>
      </c>
      <c r="C270" s="4">
        <v>17.0328488215258</v>
      </c>
      <c r="D270" s="4">
        <v>11.984222094218</v>
      </c>
      <c r="E270" s="4">
        <v>30.5561989678277</v>
      </c>
      <c r="F270" s="4">
        <v>31.3946664598253</v>
      </c>
      <c r="G270" s="4">
        <v>5.45888888888889</v>
      </c>
      <c r="H270" s="4">
        <v>23.8026055230035</v>
      </c>
      <c r="I270" s="4">
        <v>1021.66805013021</v>
      </c>
      <c r="J270" s="5">
        <f t="shared" si="12"/>
        <v>6.76975670147768</v>
      </c>
      <c r="K270" s="5">
        <f t="shared" si="13"/>
        <v>5.04862672730784</v>
      </c>
      <c r="L270" s="5">
        <f t="shared" si="14"/>
        <v>-0.838467491997619</v>
      </c>
    </row>
    <row r="271" spans="1:12">
      <c r="A271">
        <v>2022.6</v>
      </c>
      <c r="B271" s="3">
        <v>270</v>
      </c>
      <c r="C271" s="4">
        <v>16.4927353613078</v>
      </c>
      <c r="D271" s="4">
        <v>11.7242221832275</v>
      </c>
      <c r="E271" s="4">
        <v>30.6097532908122</v>
      </c>
      <c r="F271" s="4">
        <v>31.3758886125353</v>
      </c>
      <c r="G271" s="4">
        <v>5.19333333333333</v>
      </c>
      <c r="H271" s="4">
        <v>24.6215684678819</v>
      </c>
      <c r="I271" s="4">
        <v>1021.77840847439</v>
      </c>
      <c r="J271" s="5">
        <f t="shared" si="12"/>
        <v>8.12883310657418</v>
      </c>
      <c r="K271" s="5">
        <f t="shared" si="13"/>
        <v>4.76851317808022</v>
      </c>
      <c r="L271" s="5">
        <f t="shared" si="14"/>
        <v>-0.766135321723102</v>
      </c>
    </row>
    <row r="272" spans="1:12">
      <c r="A272">
        <v>2022.6</v>
      </c>
      <c r="B272" s="3">
        <v>271</v>
      </c>
      <c r="C272" s="4">
        <v>15.4675096412924</v>
      </c>
      <c r="D272" s="4">
        <v>9.67011123233372</v>
      </c>
      <c r="E272" s="4">
        <v>30.7176072862413</v>
      </c>
      <c r="F272" s="4">
        <v>31.4153332180447</v>
      </c>
      <c r="G272" s="4">
        <v>5.05555555555556</v>
      </c>
      <c r="H272" s="4">
        <v>23.1124776204427</v>
      </c>
      <c r="I272" s="4">
        <v>1022.00651041667</v>
      </c>
      <c r="J272" s="5">
        <f t="shared" si="12"/>
        <v>7.64496797915037</v>
      </c>
      <c r="K272" s="5">
        <f t="shared" si="13"/>
        <v>5.79739840895863</v>
      </c>
      <c r="L272" s="5">
        <f t="shared" si="14"/>
        <v>-0.697725931803383</v>
      </c>
    </row>
    <row r="273" spans="1:12">
      <c r="A273">
        <v>2022.6</v>
      </c>
      <c r="B273" s="3">
        <v>272</v>
      </c>
      <c r="C273" s="4">
        <v>14.7181746514365</v>
      </c>
      <c r="D273" s="4">
        <v>8.43644449445936</v>
      </c>
      <c r="E273" s="4">
        <v>30.7992471059163</v>
      </c>
      <c r="F273" s="4">
        <v>31.4671109517415</v>
      </c>
      <c r="G273" s="4">
        <v>5.01444444444444</v>
      </c>
      <c r="H273" s="4">
        <v>23.1124776204427</v>
      </c>
      <c r="I273" s="4">
        <v>1022.17720540365</v>
      </c>
      <c r="J273" s="5">
        <f t="shared" si="12"/>
        <v>8.39430296900621</v>
      </c>
      <c r="K273" s="5">
        <f t="shared" si="13"/>
        <v>6.28173015697715</v>
      </c>
      <c r="L273" s="5">
        <f t="shared" si="14"/>
        <v>-0.667863845825192</v>
      </c>
    </row>
    <row r="274" spans="1:12">
      <c r="A274">
        <v>2022.6</v>
      </c>
      <c r="B274" s="3">
        <v>273</v>
      </c>
      <c r="C274" s="4">
        <v>14.3896674482726</v>
      </c>
      <c r="D274" s="4">
        <v>7.09900003009372</v>
      </c>
      <c r="E274" s="4">
        <v>31.0069342719184</v>
      </c>
      <c r="F274" s="4">
        <v>31.5793331993951</v>
      </c>
      <c r="G274" s="4">
        <v>5.15222222222222</v>
      </c>
      <c r="H274" s="4">
        <v>23.1124776204427</v>
      </c>
      <c r="I274" s="4">
        <v>1022.61950683594</v>
      </c>
      <c r="J274" s="5">
        <f t="shared" si="12"/>
        <v>8.72281017217016</v>
      </c>
      <c r="K274" s="5">
        <f t="shared" si="13"/>
        <v>7.29066741817884</v>
      </c>
      <c r="L274" s="5">
        <f t="shared" si="14"/>
        <v>-0.572398927476669</v>
      </c>
    </row>
    <row r="275" spans="1:12">
      <c r="A275">
        <v>2022.6</v>
      </c>
      <c r="B275" s="3">
        <v>274</v>
      </c>
      <c r="C275" s="4">
        <v>14.6724593262881</v>
      </c>
      <c r="D275" s="4">
        <v>6.8614444732666</v>
      </c>
      <c r="E275" s="4">
        <v>31.0085851881239</v>
      </c>
      <c r="F275" s="4">
        <v>31.53533299764</v>
      </c>
      <c r="G275" s="4">
        <v>5.03111111111111</v>
      </c>
      <c r="H275" s="4">
        <v>23.1124776204427</v>
      </c>
      <c r="I275" s="4">
        <v>1022.61899820964</v>
      </c>
      <c r="J275" s="5">
        <f t="shared" si="12"/>
        <v>8.44001829415465</v>
      </c>
      <c r="K275" s="5">
        <f t="shared" si="13"/>
        <v>7.81101485302147</v>
      </c>
      <c r="L275" s="5">
        <f t="shared" si="14"/>
        <v>-0.52674780951606</v>
      </c>
    </row>
    <row r="276" spans="1:12">
      <c r="A276">
        <v>2022.6</v>
      </c>
      <c r="B276" s="3">
        <v>275</v>
      </c>
      <c r="C276" s="4">
        <v>14.2364595096303</v>
      </c>
      <c r="D276" s="4">
        <v>9.2488890224033</v>
      </c>
      <c r="E276" s="4">
        <v>30.9941948784722</v>
      </c>
      <c r="F276" s="4">
        <v>31.6474444071452</v>
      </c>
      <c r="G276" s="4">
        <v>4.69777777777778</v>
      </c>
      <c r="H276" s="4">
        <v>22.5946519639757</v>
      </c>
      <c r="I276" s="4">
        <v>1022.62799072266</v>
      </c>
      <c r="J276" s="5">
        <f t="shared" si="12"/>
        <v>8.35819245434543</v>
      </c>
      <c r="K276" s="5">
        <f t="shared" si="13"/>
        <v>4.98757048722697</v>
      </c>
      <c r="L276" s="5">
        <f t="shared" si="14"/>
        <v>-0.653249528673001</v>
      </c>
    </row>
    <row r="277" spans="1:12">
      <c r="A277">
        <v>2022.6</v>
      </c>
      <c r="B277" s="3">
        <v>276</v>
      </c>
      <c r="C277" s="4">
        <v>14.2140088039912</v>
      </c>
      <c r="D277" s="4">
        <v>9.2488890224033</v>
      </c>
      <c r="E277" s="4">
        <v>30.9838072458903</v>
      </c>
      <c r="F277" s="4">
        <v>31.6474444071452</v>
      </c>
      <c r="G277" s="4">
        <v>4.69777777777778</v>
      </c>
      <c r="H277" s="4">
        <v>22.5946519639757</v>
      </c>
      <c r="I277" s="4">
        <v>1022.61868625217</v>
      </c>
      <c r="J277" s="5">
        <f t="shared" si="12"/>
        <v>8.38064315998451</v>
      </c>
      <c r="K277" s="5">
        <f t="shared" si="13"/>
        <v>4.96511978158789</v>
      </c>
      <c r="L277" s="5">
        <f t="shared" si="14"/>
        <v>-0.663637161254911</v>
      </c>
    </row>
    <row r="278" spans="1:12">
      <c r="A278">
        <v>2022.6</v>
      </c>
      <c r="B278" s="3">
        <v>277</v>
      </c>
      <c r="C278" s="4">
        <v>17.8779918787047</v>
      </c>
      <c r="D278" s="4">
        <v>14.4350556797452</v>
      </c>
      <c r="E278" s="4">
        <v>30.56898021698</v>
      </c>
      <c r="F278" s="4">
        <v>30.8309442732069</v>
      </c>
      <c r="G278" s="4">
        <v>5.36555555555555</v>
      </c>
      <c r="H278" s="4">
        <v>23.8026055230035</v>
      </c>
      <c r="I278" s="4">
        <v>1021.66784667969</v>
      </c>
      <c r="J278" s="5">
        <f t="shared" si="12"/>
        <v>5.92461364429878</v>
      </c>
      <c r="K278" s="5">
        <f t="shared" si="13"/>
        <v>3.44293619895954</v>
      </c>
      <c r="L278" s="5">
        <f t="shared" si="14"/>
        <v>-0.261964056226912</v>
      </c>
    </row>
    <row r="279" spans="1:12">
      <c r="A279">
        <v>2022.6</v>
      </c>
      <c r="B279" s="3">
        <v>278</v>
      </c>
      <c r="C279" s="4">
        <v>17.6132739303063</v>
      </c>
      <c r="D279" s="4">
        <v>14.6060001850128</v>
      </c>
      <c r="E279" s="4">
        <v>30.5845565795898</v>
      </c>
      <c r="F279" s="4">
        <v>30.6904997825622</v>
      </c>
      <c r="G279" s="4">
        <v>5.44888888888889</v>
      </c>
      <c r="H279" s="4">
        <v>24.7315639919705</v>
      </c>
      <c r="I279" s="4">
        <v>1021.67346191406</v>
      </c>
      <c r="J279" s="5">
        <f t="shared" si="12"/>
        <v>7.1182900616642</v>
      </c>
      <c r="K279" s="5">
        <f t="shared" si="13"/>
        <v>3.00727374529344</v>
      </c>
      <c r="L279" s="5">
        <f t="shared" si="14"/>
        <v>-0.105943202972448</v>
      </c>
    </row>
    <row r="280" spans="1:12">
      <c r="A280">
        <v>2022.6</v>
      </c>
      <c r="B280" s="3">
        <v>279</v>
      </c>
      <c r="C280" s="4">
        <v>18.3544096357781</v>
      </c>
      <c r="D280" s="4">
        <v>14.4020002683004</v>
      </c>
      <c r="E280" s="4">
        <v>30.6014747619629</v>
      </c>
      <c r="F280" s="4">
        <v>30.7453333536784</v>
      </c>
      <c r="G280" s="4">
        <v>5.64444444444444</v>
      </c>
      <c r="H280" s="4">
        <v>24.7315639919705</v>
      </c>
      <c r="I280" s="4">
        <v>1021.7024230957</v>
      </c>
      <c r="J280" s="5">
        <f t="shared" si="12"/>
        <v>6.37715435619241</v>
      </c>
      <c r="K280" s="5">
        <f t="shared" si="13"/>
        <v>3.95240936747768</v>
      </c>
      <c r="L280" s="5">
        <f t="shared" si="14"/>
        <v>-0.143858591715489</v>
      </c>
    </row>
    <row r="281" spans="1:12">
      <c r="A281">
        <v>2022.6</v>
      </c>
      <c r="B281" s="3">
        <v>280</v>
      </c>
      <c r="C281" s="4">
        <v>15.3819284436966</v>
      </c>
      <c r="D281" s="4">
        <v>10.719333436754</v>
      </c>
      <c r="E281" s="4">
        <v>30.9628880818685</v>
      </c>
      <c r="F281" s="4">
        <v>31.5517779456245</v>
      </c>
      <c r="G281" s="4">
        <v>4.76888888888889</v>
      </c>
      <c r="H281" s="4">
        <v>22.5946519639757</v>
      </c>
      <c r="I281" s="4">
        <v>1022.57832166884</v>
      </c>
      <c r="J281" s="5">
        <f t="shared" si="12"/>
        <v>7.21272352027909</v>
      </c>
      <c r="K281" s="5">
        <f t="shared" si="13"/>
        <v>4.66259500694258</v>
      </c>
      <c r="L281" s="5">
        <f t="shared" si="14"/>
        <v>-0.58888986375597</v>
      </c>
    </row>
    <row r="282" spans="1:12">
      <c r="A282">
        <v>2022.6</v>
      </c>
      <c r="B282" s="3">
        <v>281</v>
      </c>
      <c r="C282" s="4">
        <v>16.2446149333494</v>
      </c>
      <c r="D282" s="4">
        <v>12.4794442918566</v>
      </c>
      <c r="E282" s="4">
        <v>30.7754393683539</v>
      </c>
      <c r="F282" s="4">
        <v>31.3769997490777</v>
      </c>
      <c r="G282" s="4">
        <v>4.81888888888889</v>
      </c>
      <c r="H282" s="4">
        <v>22.5946519639757</v>
      </c>
      <c r="I282" s="4">
        <v>1022.0468343099</v>
      </c>
      <c r="J282" s="5">
        <f t="shared" si="12"/>
        <v>6.3500370306263</v>
      </c>
      <c r="K282" s="5">
        <f t="shared" si="13"/>
        <v>3.76517064149284</v>
      </c>
      <c r="L282" s="5">
        <f t="shared" si="14"/>
        <v>-0.60156038072374</v>
      </c>
    </row>
    <row r="283" spans="1:12">
      <c r="A283">
        <v>2022.6</v>
      </c>
      <c r="B283" s="3">
        <v>282</v>
      </c>
      <c r="C283" s="4">
        <v>15.4990881142174</v>
      </c>
      <c r="D283" s="4">
        <v>13.059055434333</v>
      </c>
      <c r="E283" s="4">
        <v>30.7699871063232</v>
      </c>
      <c r="F283" s="4">
        <v>31.1669441858927</v>
      </c>
      <c r="G283" s="4">
        <v>4.59333333333333</v>
      </c>
      <c r="H283" s="4">
        <v>23.9802822536892</v>
      </c>
      <c r="I283" s="4">
        <v>1022.07303195529</v>
      </c>
      <c r="J283" s="5">
        <f t="shared" si="12"/>
        <v>8.48119413947185</v>
      </c>
      <c r="K283" s="5">
        <f t="shared" si="13"/>
        <v>2.44003267988444</v>
      </c>
      <c r="L283" s="5">
        <f t="shared" si="14"/>
        <v>-0.396957079569482</v>
      </c>
    </row>
    <row r="284" spans="1:12">
      <c r="A284">
        <v>2022.6</v>
      </c>
      <c r="B284" s="3">
        <v>283</v>
      </c>
      <c r="C284" s="4">
        <v>15.7871360397151</v>
      </c>
      <c r="D284" s="4">
        <v>7.12277783287896</v>
      </c>
      <c r="E284" s="4">
        <v>30.9530991448297</v>
      </c>
      <c r="F284" s="4">
        <v>31.6058887905545</v>
      </c>
      <c r="G284" s="4">
        <v>4.64444444444444</v>
      </c>
      <c r="H284" s="4">
        <v>22.1930067274306</v>
      </c>
      <c r="I284" s="4">
        <v>1022.4482421875</v>
      </c>
      <c r="J284" s="5">
        <f t="shared" si="12"/>
        <v>6.4058706877155</v>
      </c>
      <c r="K284" s="5">
        <f t="shared" si="13"/>
        <v>8.66435820683609</v>
      </c>
      <c r="L284" s="5">
        <f t="shared" si="14"/>
        <v>-0.652789645724841</v>
      </c>
    </row>
    <row r="285" spans="1:12">
      <c r="A285">
        <v>2022.6</v>
      </c>
      <c r="B285" s="3">
        <v>284</v>
      </c>
      <c r="C285" s="4">
        <v>18.4368821825359</v>
      </c>
      <c r="D285" s="4">
        <v>14.4530555407206</v>
      </c>
      <c r="E285" s="4">
        <v>30.4298528035482</v>
      </c>
      <c r="F285" s="4">
        <v>31.3896667692396</v>
      </c>
      <c r="G285" s="4">
        <v>4.81666666666667</v>
      </c>
      <c r="H285" s="4">
        <v>25.768310546875</v>
      </c>
      <c r="I285" s="4">
        <v>1021.4430847168</v>
      </c>
      <c r="J285" s="5">
        <f t="shared" si="12"/>
        <v>7.33142836433915</v>
      </c>
      <c r="K285" s="5">
        <f t="shared" si="13"/>
        <v>3.98382664181525</v>
      </c>
      <c r="L285" s="5">
        <f t="shared" si="14"/>
        <v>-0.959813965691481</v>
      </c>
    </row>
    <row r="286" spans="1:12">
      <c r="A286">
        <v>2022.6</v>
      </c>
      <c r="B286" s="3">
        <v>285</v>
      </c>
      <c r="C286" s="4">
        <v>19.6354822200868</v>
      </c>
      <c r="D286" s="4">
        <v>15.9381113052368</v>
      </c>
      <c r="E286" s="4">
        <v>30.3736406962077</v>
      </c>
      <c r="F286" s="4">
        <v>30.9034442901611</v>
      </c>
      <c r="G286" s="4">
        <v>4.86888888888889</v>
      </c>
      <c r="H286" s="4">
        <v>25.768310546875</v>
      </c>
      <c r="I286" s="4">
        <v>1021.28668212891</v>
      </c>
      <c r="J286" s="5">
        <f t="shared" si="12"/>
        <v>6.13282832678819</v>
      </c>
      <c r="K286" s="5">
        <f t="shared" si="13"/>
        <v>3.69737091485</v>
      </c>
      <c r="L286" s="5">
        <f t="shared" si="14"/>
        <v>-0.529803593953421</v>
      </c>
    </row>
    <row r="287" spans="1:12">
      <c r="A287">
        <v>2022.6</v>
      </c>
      <c r="B287" s="3">
        <v>286</v>
      </c>
      <c r="C287" s="4">
        <v>17.3889088958224</v>
      </c>
      <c r="D287" s="4">
        <v>12.7370000415378</v>
      </c>
      <c r="E287" s="4">
        <v>30.5152407752143</v>
      </c>
      <c r="F287" s="4">
        <v>31.2227778964572</v>
      </c>
      <c r="G287" s="4">
        <v>3.94111111111111</v>
      </c>
      <c r="H287" s="4">
        <v>24.6215684678819</v>
      </c>
      <c r="I287" s="4">
        <v>1021.587890625</v>
      </c>
      <c r="J287" s="5">
        <f t="shared" si="12"/>
        <v>7.23265957205954</v>
      </c>
      <c r="K287" s="5">
        <f t="shared" si="13"/>
        <v>4.65190885428459</v>
      </c>
      <c r="L287" s="5">
        <f t="shared" si="14"/>
        <v>-0.70753712124294</v>
      </c>
    </row>
    <row r="288" spans="1:12">
      <c r="A288">
        <v>2022.6</v>
      </c>
      <c r="B288" s="3">
        <v>287</v>
      </c>
      <c r="C288" s="4">
        <v>15.5200516634715</v>
      </c>
      <c r="D288" s="4">
        <v>12.647333463033</v>
      </c>
      <c r="E288" s="4">
        <v>30.9275257322523</v>
      </c>
      <c r="F288" s="4">
        <v>31.393888897366</v>
      </c>
      <c r="G288" s="4">
        <v>4.73888888888889</v>
      </c>
      <c r="H288" s="4">
        <v>22.030263264974</v>
      </c>
      <c r="I288" s="4">
        <v>1022.37056816949</v>
      </c>
      <c r="J288" s="5">
        <f t="shared" si="12"/>
        <v>6.51021160150243</v>
      </c>
      <c r="K288" s="5">
        <f t="shared" si="13"/>
        <v>2.87271820043848</v>
      </c>
      <c r="L288" s="5">
        <f t="shared" si="14"/>
        <v>-0.466363165113663</v>
      </c>
    </row>
    <row r="289" spans="1:12">
      <c r="A289">
        <v>2022.6</v>
      </c>
      <c r="B289" s="3">
        <v>288</v>
      </c>
      <c r="C289" s="4">
        <v>15.1770759623249</v>
      </c>
      <c r="D289" s="4">
        <v>11.6596668031481</v>
      </c>
      <c r="E289" s="4">
        <v>30.9419710371229</v>
      </c>
      <c r="F289" s="4">
        <v>31.488333384196</v>
      </c>
      <c r="G289" s="4">
        <v>4.56888888888889</v>
      </c>
      <c r="H289" s="4">
        <v>22.030263264974</v>
      </c>
      <c r="I289" s="4">
        <v>1022.45270453559</v>
      </c>
      <c r="J289" s="5">
        <f t="shared" si="12"/>
        <v>6.85318730264906</v>
      </c>
      <c r="K289" s="5">
        <f t="shared" si="13"/>
        <v>3.51740915917683</v>
      </c>
      <c r="L289" s="5">
        <f t="shared" si="14"/>
        <v>-0.546362347073039</v>
      </c>
    </row>
    <row r="290" spans="1:12">
      <c r="A290">
        <v>2022.6</v>
      </c>
      <c r="B290" s="3">
        <v>289</v>
      </c>
      <c r="C290" s="4">
        <v>14.6979500734825</v>
      </c>
      <c r="D290" s="4">
        <v>12.2091112136841</v>
      </c>
      <c r="E290" s="4">
        <v>30.9449043273926</v>
      </c>
      <c r="F290" s="4">
        <v>31.4685556623671</v>
      </c>
      <c r="G290" s="4">
        <v>4.66333333333333</v>
      </c>
      <c r="H290" s="4">
        <v>22.030263264974</v>
      </c>
      <c r="I290" s="4">
        <v>1022.49203152127</v>
      </c>
      <c r="J290" s="5">
        <f t="shared" si="12"/>
        <v>7.33231319149142</v>
      </c>
      <c r="K290" s="5">
        <f t="shared" si="13"/>
        <v>2.48883885979844</v>
      </c>
      <c r="L290" s="5">
        <f t="shared" si="14"/>
        <v>-0.523651334974527</v>
      </c>
    </row>
    <row r="291" spans="1:12">
      <c r="A291">
        <v>2022.6</v>
      </c>
      <c r="B291" s="3">
        <v>290</v>
      </c>
      <c r="C291" s="4">
        <v>14.94706018527</v>
      </c>
      <c r="D291" s="4">
        <v>12.1611111958822</v>
      </c>
      <c r="E291" s="4">
        <v>30.9099199506972</v>
      </c>
      <c r="F291" s="4">
        <v>31.4280001322428</v>
      </c>
      <c r="G291" s="4">
        <v>4.58444444444444</v>
      </c>
      <c r="H291" s="4">
        <v>22.030263264974</v>
      </c>
      <c r="I291" s="4">
        <v>1022.38667127821</v>
      </c>
      <c r="J291" s="5">
        <f t="shared" si="12"/>
        <v>7.08320307970398</v>
      </c>
      <c r="K291" s="5">
        <f t="shared" si="13"/>
        <v>2.78594898938781</v>
      </c>
      <c r="L291" s="5">
        <f t="shared" si="14"/>
        <v>-0.518080181545681</v>
      </c>
    </row>
    <row r="292" spans="1:12">
      <c r="A292">
        <v>2022.6</v>
      </c>
      <c r="B292" s="3">
        <v>291</v>
      </c>
      <c r="C292" s="4">
        <v>15.0366842023516</v>
      </c>
      <c r="D292" s="4">
        <v>12.1387778388129</v>
      </c>
      <c r="E292" s="4">
        <v>30.8632117377387</v>
      </c>
      <c r="F292" s="4">
        <v>31.3245552910699</v>
      </c>
      <c r="G292" s="4">
        <v>4.17111111111111</v>
      </c>
      <c r="H292" s="4">
        <v>23.9802822536892</v>
      </c>
      <c r="I292" s="4">
        <v>1022.26572672526</v>
      </c>
      <c r="J292" s="5">
        <f t="shared" si="12"/>
        <v>8.94359805133762</v>
      </c>
      <c r="K292" s="5">
        <f t="shared" si="13"/>
        <v>2.89790636353869</v>
      </c>
      <c r="L292" s="5">
        <f t="shared" si="14"/>
        <v>-0.46134355333114</v>
      </c>
    </row>
    <row r="293" spans="1:12">
      <c r="A293">
        <v>2022.6</v>
      </c>
      <c r="B293" s="3">
        <v>292</v>
      </c>
      <c r="C293" s="4">
        <v>17.7477994109895</v>
      </c>
      <c r="D293" s="4">
        <v>6.8878333568573</v>
      </c>
      <c r="E293" s="4">
        <v>30.9027280807495</v>
      </c>
      <c r="F293" s="4">
        <v>31.7570002873739</v>
      </c>
      <c r="G293" s="4">
        <v>4.815</v>
      </c>
      <c r="H293" s="4">
        <v>22.8488023546007</v>
      </c>
      <c r="I293" s="4">
        <v>1022.17810058594</v>
      </c>
      <c r="J293" s="5">
        <f t="shared" si="12"/>
        <v>5.10100294361123</v>
      </c>
      <c r="K293" s="5">
        <f t="shared" si="13"/>
        <v>10.8599660541322</v>
      </c>
      <c r="L293" s="5">
        <f t="shared" si="14"/>
        <v>-0.854272206624341</v>
      </c>
    </row>
    <row r="294" spans="1:12">
      <c r="A294">
        <v>2022.6</v>
      </c>
      <c r="B294" s="3">
        <v>293</v>
      </c>
      <c r="C294" s="4">
        <v>16.9671915523219</v>
      </c>
      <c r="D294" s="4">
        <v>7.86033333672417</v>
      </c>
      <c r="E294" s="4">
        <v>30.8824361165365</v>
      </c>
      <c r="F294" s="4">
        <v>31.6915554470486</v>
      </c>
      <c r="G294" s="4">
        <v>5.00555555555556</v>
      </c>
      <c r="H294" s="4">
        <v>22.8488023546007</v>
      </c>
      <c r="I294" s="4">
        <v>1022.24640909831</v>
      </c>
      <c r="J294" s="5">
        <f t="shared" si="12"/>
        <v>5.88161080227877</v>
      </c>
      <c r="K294" s="5">
        <f t="shared" si="13"/>
        <v>9.10685821559776</v>
      </c>
      <c r="L294" s="5">
        <f t="shared" si="14"/>
        <v>-0.809119330512139</v>
      </c>
    </row>
    <row r="295" spans="1:12">
      <c r="A295">
        <v>2022.6</v>
      </c>
      <c r="B295" s="3">
        <v>294</v>
      </c>
      <c r="C295" s="4">
        <v>15.764688094866</v>
      </c>
      <c r="D295" s="4">
        <v>6.93722221586439</v>
      </c>
      <c r="E295" s="4">
        <v>30.9141516155667</v>
      </c>
      <c r="F295" s="4">
        <v>31.6452221340603</v>
      </c>
      <c r="G295" s="4">
        <v>4.88333333333333</v>
      </c>
      <c r="H295" s="4">
        <v>22.8488023546007</v>
      </c>
      <c r="I295" s="4">
        <v>1022.42050849067</v>
      </c>
      <c r="J295" s="5">
        <f t="shared" si="12"/>
        <v>7.08411425973471</v>
      </c>
      <c r="K295" s="5">
        <f t="shared" si="13"/>
        <v>8.8274658790016</v>
      </c>
      <c r="L295" s="5">
        <f t="shared" si="14"/>
        <v>-0.731070518493659</v>
      </c>
    </row>
    <row r="296" spans="1:12">
      <c r="A296">
        <v>2022.6</v>
      </c>
      <c r="B296" s="3">
        <v>295</v>
      </c>
      <c r="C296" s="4">
        <v>17.5182010756256</v>
      </c>
      <c r="D296" s="4">
        <v>13.9689444435967</v>
      </c>
      <c r="E296" s="4">
        <v>30.5125658247206</v>
      </c>
      <c r="F296" s="4">
        <v>30.9613886939154</v>
      </c>
      <c r="G296" s="4">
        <v>5.41555555555556</v>
      </c>
      <c r="H296" s="4">
        <v>23.8026055230035</v>
      </c>
      <c r="I296" s="4">
        <v>1021.6036851671</v>
      </c>
      <c r="J296" s="5">
        <f t="shared" si="12"/>
        <v>6.28440444737787</v>
      </c>
      <c r="K296" s="5">
        <f t="shared" si="13"/>
        <v>3.54925663202886</v>
      </c>
      <c r="L296" s="5">
        <f t="shared" si="14"/>
        <v>-0.448822869194839</v>
      </c>
    </row>
    <row r="297" spans="1:12">
      <c r="A297">
        <v>2022.6</v>
      </c>
      <c r="B297" s="3">
        <v>296</v>
      </c>
      <c r="C297" s="4">
        <v>16.7462808770272</v>
      </c>
      <c r="D297" s="4">
        <v>12.9234444300334</v>
      </c>
      <c r="E297" s="4">
        <v>30.5173833635118</v>
      </c>
      <c r="F297" s="4">
        <v>31.3082220289442</v>
      </c>
      <c r="G297" s="4">
        <v>5.68666666666667</v>
      </c>
      <c r="H297" s="4">
        <v>23.8026055230035</v>
      </c>
      <c r="I297" s="4">
        <v>1021.59465196398</v>
      </c>
      <c r="J297" s="5">
        <f t="shared" si="12"/>
        <v>7.0563246459763</v>
      </c>
      <c r="K297" s="5">
        <f t="shared" si="13"/>
        <v>3.82283644699379</v>
      </c>
      <c r="L297" s="5">
        <f t="shared" si="14"/>
        <v>-0.790838665432378</v>
      </c>
    </row>
    <row r="298" spans="1:12">
      <c r="A298">
        <v>2022.6</v>
      </c>
      <c r="B298" s="3">
        <v>297</v>
      </c>
      <c r="C298" s="4">
        <v>17.0328488215258</v>
      </c>
      <c r="D298" s="4">
        <v>11.984222094218</v>
      </c>
      <c r="E298" s="4">
        <v>30.5561989678277</v>
      </c>
      <c r="F298" s="4">
        <v>31.3946664598253</v>
      </c>
      <c r="G298" s="4">
        <v>5.45888888888889</v>
      </c>
      <c r="H298" s="4">
        <v>23.8026055230035</v>
      </c>
      <c r="I298" s="4">
        <v>1021.66805013021</v>
      </c>
      <c r="J298" s="5">
        <f t="shared" si="12"/>
        <v>6.76975670147768</v>
      </c>
      <c r="K298" s="5">
        <f t="shared" si="13"/>
        <v>5.04862672730784</v>
      </c>
      <c r="L298" s="5">
        <f t="shared" si="14"/>
        <v>-0.838467491997619</v>
      </c>
    </row>
    <row r="299" spans="1:12">
      <c r="A299">
        <v>2022.6</v>
      </c>
      <c r="B299" s="3">
        <v>298</v>
      </c>
      <c r="C299" s="4">
        <v>16.4927353613078</v>
      </c>
      <c r="D299" s="4">
        <v>11.7242221832275</v>
      </c>
      <c r="E299" s="4">
        <v>30.6097532908122</v>
      </c>
      <c r="F299" s="4">
        <v>31.3758886125353</v>
      </c>
      <c r="G299" s="4">
        <v>5.19333333333333</v>
      </c>
      <c r="H299" s="4">
        <v>24.6215684678819</v>
      </c>
      <c r="I299" s="4">
        <v>1021.77840847439</v>
      </c>
      <c r="J299" s="5">
        <f t="shared" si="12"/>
        <v>8.12883310657418</v>
      </c>
      <c r="K299" s="5">
        <f t="shared" si="13"/>
        <v>4.76851317808022</v>
      </c>
      <c r="L299" s="5">
        <f t="shared" si="14"/>
        <v>-0.766135321723102</v>
      </c>
    </row>
    <row r="300" spans="1:12">
      <c r="A300">
        <v>2022.6</v>
      </c>
      <c r="B300" s="3">
        <v>299</v>
      </c>
      <c r="C300" s="4">
        <v>15.4675096412924</v>
      </c>
      <c r="D300" s="4">
        <v>9.67011123233372</v>
      </c>
      <c r="E300" s="4">
        <v>30.7176072862413</v>
      </c>
      <c r="F300" s="4">
        <v>31.4153332180447</v>
      </c>
      <c r="G300" s="4">
        <v>5.05555555555556</v>
      </c>
      <c r="H300" s="4">
        <v>23.1124776204427</v>
      </c>
      <c r="I300" s="4">
        <v>1022.00651041667</v>
      </c>
      <c r="J300" s="5">
        <f t="shared" si="12"/>
        <v>7.64496797915037</v>
      </c>
      <c r="K300" s="5">
        <f t="shared" si="13"/>
        <v>5.79739840895863</v>
      </c>
      <c r="L300" s="5">
        <f t="shared" si="14"/>
        <v>-0.697725931803383</v>
      </c>
    </row>
    <row r="301" spans="1:12">
      <c r="A301">
        <v>2022.6</v>
      </c>
      <c r="B301" s="3">
        <v>300</v>
      </c>
      <c r="C301" s="4">
        <v>14.7181746514365</v>
      </c>
      <c r="D301" s="4">
        <v>8.43644449445936</v>
      </c>
      <c r="E301" s="4">
        <v>30.7992471059163</v>
      </c>
      <c r="F301" s="4">
        <v>31.4671109517415</v>
      </c>
      <c r="G301" s="4">
        <v>5.01444444444444</v>
      </c>
      <c r="H301" s="4">
        <v>23.1124776204427</v>
      </c>
      <c r="I301" s="4">
        <v>1022.17720540365</v>
      </c>
      <c r="J301" s="5">
        <f t="shared" si="12"/>
        <v>8.39430296900621</v>
      </c>
      <c r="K301" s="5">
        <f t="shared" si="13"/>
        <v>6.28173015697715</v>
      </c>
      <c r="L301" s="5">
        <f t="shared" si="14"/>
        <v>-0.667863845825192</v>
      </c>
    </row>
    <row r="302" spans="1:12">
      <c r="A302">
        <v>2022.6</v>
      </c>
      <c r="B302" s="3">
        <v>301</v>
      </c>
      <c r="C302" s="4">
        <v>14.3896674482726</v>
      </c>
      <c r="D302" s="4">
        <v>7.09900003009372</v>
      </c>
      <c r="E302" s="4">
        <v>31.0069342719184</v>
      </c>
      <c r="F302" s="4">
        <v>31.5793331993951</v>
      </c>
      <c r="G302" s="4">
        <v>5.15222222222222</v>
      </c>
      <c r="H302" s="4">
        <v>23.1124776204427</v>
      </c>
      <c r="I302" s="4">
        <v>1022.61950683594</v>
      </c>
      <c r="J302" s="5">
        <f t="shared" si="12"/>
        <v>8.72281017217016</v>
      </c>
      <c r="K302" s="5">
        <f t="shared" si="13"/>
        <v>7.29066741817884</v>
      </c>
      <c r="L302" s="5">
        <f t="shared" si="14"/>
        <v>-0.572398927476669</v>
      </c>
    </row>
    <row r="303" spans="1:12">
      <c r="A303">
        <v>2022.6</v>
      </c>
      <c r="B303" s="3">
        <v>302</v>
      </c>
      <c r="C303" s="4">
        <v>14.6724593262881</v>
      </c>
      <c r="D303" s="4">
        <v>6.8614444732666</v>
      </c>
      <c r="E303" s="4">
        <v>31.0085851881239</v>
      </c>
      <c r="F303" s="4">
        <v>31.53533299764</v>
      </c>
      <c r="G303" s="4">
        <v>5.03111111111111</v>
      </c>
      <c r="H303" s="4">
        <v>23.1124776204427</v>
      </c>
      <c r="I303" s="4">
        <v>1022.61899820964</v>
      </c>
      <c r="J303" s="5">
        <f t="shared" si="12"/>
        <v>8.44001829415465</v>
      </c>
      <c r="K303" s="5">
        <f t="shared" si="13"/>
        <v>7.81101485302147</v>
      </c>
      <c r="L303" s="5">
        <f t="shared" si="14"/>
        <v>-0.52674780951606</v>
      </c>
    </row>
    <row r="304" spans="1:12">
      <c r="A304">
        <v>2022.6</v>
      </c>
      <c r="B304" s="3">
        <v>303</v>
      </c>
      <c r="C304" s="4">
        <v>14.2140088039912</v>
      </c>
      <c r="D304" s="4">
        <v>9.2488890224033</v>
      </c>
      <c r="E304" s="4">
        <v>30.9838072458903</v>
      </c>
      <c r="F304" s="4">
        <v>31.6474444071452</v>
      </c>
      <c r="G304" s="4">
        <v>4.69777777777778</v>
      </c>
      <c r="H304" s="4">
        <v>22.5946519639757</v>
      </c>
      <c r="I304" s="4">
        <v>1022.61868625217</v>
      </c>
      <c r="J304" s="5">
        <f t="shared" si="12"/>
        <v>8.38064315998451</v>
      </c>
      <c r="K304" s="5">
        <f t="shared" si="13"/>
        <v>4.96511978158789</v>
      </c>
      <c r="L304" s="5">
        <f t="shared" si="14"/>
        <v>-0.663637161254911</v>
      </c>
    </row>
    <row r="305" spans="1:12">
      <c r="A305">
        <v>2022.6</v>
      </c>
      <c r="B305" s="3">
        <v>304</v>
      </c>
      <c r="C305" s="4">
        <v>17.8779918787047</v>
      </c>
      <c r="D305" s="4">
        <v>14.4350556797452</v>
      </c>
      <c r="E305" s="4">
        <v>30.56898021698</v>
      </c>
      <c r="F305" s="4">
        <v>30.8309442732069</v>
      </c>
      <c r="G305" s="4">
        <v>5.36555555555555</v>
      </c>
      <c r="H305" s="4">
        <v>23.8026055230035</v>
      </c>
      <c r="I305" s="4">
        <v>1021.66784667969</v>
      </c>
      <c r="J305" s="5">
        <f t="shared" si="12"/>
        <v>5.92461364429878</v>
      </c>
      <c r="K305" s="5">
        <f t="shared" si="13"/>
        <v>3.44293619895954</v>
      </c>
      <c r="L305" s="5">
        <f t="shared" si="14"/>
        <v>-0.261964056226912</v>
      </c>
    </row>
    <row r="306" spans="1:12">
      <c r="A306">
        <v>2022.6</v>
      </c>
      <c r="B306" s="3">
        <v>305</v>
      </c>
      <c r="C306" s="4">
        <v>17.6132739303063</v>
      </c>
      <c r="D306" s="4">
        <v>14.6060001850128</v>
      </c>
      <c r="E306" s="4">
        <v>30.5845565795898</v>
      </c>
      <c r="F306" s="4">
        <v>30.6904997825622</v>
      </c>
      <c r="G306" s="4">
        <v>5.44888888888889</v>
      </c>
      <c r="H306" s="4">
        <v>24.7315639919705</v>
      </c>
      <c r="I306" s="4">
        <v>1021.67346191406</v>
      </c>
      <c r="J306" s="5">
        <f t="shared" si="12"/>
        <v>7.1182900616642</v>
      </c>
      <c r="K306" s="5">
        <f t="shared" si="13"/>
        <v>3.00727374529344</v>
      </c>
      <c r="L306" s="5">
        <f t="shared" si="14"/>
        <v>-0.105943202972448</v>
      </c>
    </row>
    <row r="307" spans="1:12">
      <c r="A307">
        <v>2022.6</v>
      </c>
      <c r="B307" s="3">
        <v>306</v>
      </c>
      <c r="C307" s="4">
        <v>18.3544096357781</v>
      </c>
      <c r="D307" s="4">
        <v>14.4020002683004</v>
      </c>
      <c r="E307" s="4">
        <v>30.6014747619629</v>
      </c>
      <c r="F307" s="4">
        <v>30.7453333536784</v>
      </c>
      <c r="G307" s="4">
        <v>5.64444444444444</v>
      </c>
      <c r="H307" s="4">
        <v>24.7315639919705</v>
      </c>
      <c r="I307" s="4">
        <v>1021.7024230957</v>
      </c>
      <c r="J307" s="5">
        <f t="shared" si="12"/>
        <v>6.37715435619241</v>
      </c>
      <c r="K307" s="5">
        <f t="shared" si="13"/>
        <v>3.95240936747768</v>
      </c>
      <c r="L307" s="5">
        <f t="shared" si="14"/>
        <v>-0.143858591715489</v>
      </c>
    </row>
    <row r="308" spans="1:12">
      <c r="A308">
        <v>2022.6</v>
      </c>
      <c r="B308" s="3">
        <v>307</v>
      </c>
      <c r="C308" s="4">
        <v>15.3819284436966</v>
      </c>
      <c r="D308" s="4">
        <v>10.719333436754</v>
      </c>
      <c r="E308" s="4">
        <v>30.9628880818685</v>
      </c>
      <c r="F308" s="4">
        <v>31.5517779456245</v>
      </c>
      <c r="G308" s="4">
        <v>4.76888888888889</v>
      </c>
      <c r="H308" s="4">
        <v>22.5946519639757</v>
      </c>
      <c r="I308" s="4">
        <v>1022.57832166884</v>
      </c>
      <c r="J308" s="5">
        <f t="shared" si="12"/>
        <v>7.21272352027909</v>
      </c>
      <c r="K308" s="5">
        <f t="shared" si="13"/>
        <v>4.66259500694258</v>
      </c>
      <c r="L308" s="5">
        <f t="shared" si="14"/>
        <v>-0.58888986375597</v>
      </c>
    </row>
    <row r="309" spans="1:12">
      <c r="A309">
        <v>2022.6</v>
      </c>
      <c r="B309" s="3">
        <v>308</v>
      </c>
      <c r="C309" s="4">
        <v>16.2446149333494</v>
      </c>
      <c r="D309" s="4">
        <v>12.4794442918566</v>
      </c>
      <c r="E309" s="4">
        <v>30.7754393683539</v>
      </c>
      <c r="F309" s="4">
        <v>31.3769997490777</v>
      </c>
      <c r="G309" s="4">
        <v>4.81888888888889</v>
      </c>
      <c r="H309" s="4">
        <v>22.5946519639757</v>
      </c>
      <c r="I309" s="4">
        <v>1022.0468343099</v>
      </c>
      <c r="J309" s="5">
        <f t="shared" si="12"/>
        <v>6.3500370306263</v>
      </c>
      <c r="K309" s="5">
        <f t="shared" si="13"/>
        <v>3.76517064149284</v>
      </c>
      <c r="L309" s="5">
        <f t="shared" si="14"/>
        <v>-0.60156038072374</v>
      </c>
    </row>
    <row r="310" spans="1:12">
      <c r="A310">
        <v>2022.6</v>
      </c>
      <c r="B310" s="3">
        <v>309</v>
      </c>
      <c r="C310" s="4">
        <v>15.4990881142174</v>
      </c>
      <c r="D310" s="4">
        <v>13.059055434333</v>
      </c>
      <c r="E310" s="4">
        <v>30.7699871063232</v>
      </c>
      <c r="F310" s="4">
        <v>31.1669441858927</v>
      </c>
      <c r="G310" s="4">
        <v>4.59333333333333</v>
      </c>
      <c r="H310" s="4">
        <v>23.9802822536892</v>
      </c>
      <c r="I310" s="4">
        <v>1022.07303195529</v>
      </c>
      <c r="J310" s="5">
        <f t="shared" si="12"/>
        <v>8.48119413947185</v>
      </c>
      <c r="K310" s="5">
        <f t="shared" si="13"/>
        <v>2.44003267988444</v>
      </c>
      <c r="L310" s="5">
        <f t="shared" si="14"/>
        <v>-0.396957079569482</v>
      </c>
    </row>
    <row r="311" spans="1:12">
      <c r="A311">
        <v>2022.6</v>
      </c>
      <c r="B311" s="3">
        <v>310</v>
      </c>
      <c r="C311" s="4">
        <v>15.7871360397151</v>
      </c>
      <c r="D311" s="4">
        <v>7.12277783287896</v>
      </c>
      <c r="E311" s="4">
        <v>30.9530991448297</v>
      </c>
      <c r="F311" s="4">
        <v>31.6058887905545</v>
      </c>
      <c r="G311" s="4">
        <v>4.64444444444444</v>
      </c>
      <c r="H311" s="4">
        <v>22.1930067274306</v>
      </c>
      <c r="I311" s="4">
        <v>1022.4482421875</v>
      </c>
      <c r="J311" s="5">
        <f t="shared" si="12"/>
        <v>6.4058706877155</v>
      </c>
      <c r="K311" s="5">
        <f t="shared" si="13"/>
        <v>8.66435820683609</v>
      </c>
      <c r="L311" s="5">
        <f t="shared" si="14"/>
        <v>-0.652789645724841</v>
      </c>
    </row>
    <row r="312" spans="1:12">
      <c r="A312">
        <v>2022.6</v>
      </c>
      <c r="B312" s="3">
        <v>311</v>
      </c>
      <c r="C312" s="4">
        <v>19.6354822200868</v>
      </c>
      <c r="D312" s="4">
        <v>15.9381113052368</v>
      </c>
      <c r="E312" s="4">
        <v>30.3736406962077</v>
      </c>
      <c r="F312" s="4">
        <v>30.9034442901611</v>
      </c>
      <c r="G312" s="4">
        <v>4.86888888888889</v>
      </c>
      <c r="H312" s="4">
        <v>25.768310546875</v>
      </c>
      <c r="I312" s="4">
        <v>1021.28668212891</v>
      </c>
      <c r="J312" s="5">
        <f t="shared" si="12"/>
        <v>6.13282832678819</v>
      </c>
      <c r="K312" s="5">
        <f t="shared" si="13"/>
        <v>3.69737091485</v>
      </c>
      <c r="L312" s="5">
        <f t="shared" si="14"/>
        <v>-0.529803593953421</v>
      </c>
    </row>
    <row r="313" spans="1:12">
      <c r="A313">
        <v>2022.6</v>
      </c>
      <c r="B313" s="3">
        <v>312</v>
      </c>
      <c r="C313" s="4">
        <v>18.5929832657412</v>
      </c>
      <c r="D313" s="4">
        <v>15.9381113052368</v>
      </c>
      <c r="E313" s="4">
        <v>30.3811299006145</v>
      </c>
      <c r="F313" s="4">
        <v>30.9034442901611</v>
      </c>
      <c r="G313" s="4">
        <v>4.86888888888889</v>
      </c>
      <c r="H313" s="4">
        <v>25.768310546875</v>
      </c>
      <c r="I313" s="4">
        <v>1021.30355495877</v>
      </c>
      <c r="J313" s="5">
        <f t="shared" si="12"/>
        <v>7.17532728113382</v>
      </c>
      <c r="K313" s="5">
        <f t="shared" si="13"/>
        <v>2.65487196050437</v>
      </c>
      <c r="L313" s="5">
        <f t="shared" si="14"/>
        <v>-0.52231438954669</v>
      </c>
    </row>
    <row r="314" spans="1:12">
      <c r="A314">
        <v>2022.6</v>
      </c>
      <c r="B314" s="3">
        <v>313</v>
      </c>
      <c r="C314" s="4">
        <v>18.0829806840372</v>
      </c>
      <c r="D314" s="4">
        <v>14.2736666997274</v>
      </c>
      <c r="E314" s="4">
        <v>30.4096050262451</v>
      </c>
      <c r="F314" s="4">
        <v>31.1340557734171</v>
      </c>
      <c r="G314" s="4">
        <v>5.04555555555556</v>
      </c>
      <c r="H314" s="4">
        <v>25.768310546875</v>
      </c>
      <c r="I314" s="4">
        <v>1021.46917724609</v>
      </c>
      <c r="J314" s="5">
        <f t="shared" si="12"/>
        <v>7.68532986283779</v>
      </c>
      <c r="K314" s="5">
        <f t="shared" si="13"/>
        <v>3.80931398430985</v>
      </c>
      <c r="L314" s="5">
        <f t="shared" si="14"/>
        <v>-0.724450747172039</v>
      </c>
    </row>
    <row r="315" spans="1:12">
      <c r="A315">
        <v>2022.6</v>
      </c>
      <c r="B315" s="3">
        <v>314</v>
      </c>
      <c r="C315" s="4">
        <v>17.3250645346842</v>
      </c>
      <c r="D315" s="4">
        <v>13.8142777019077</v>
      </c>
      <c r="E315" s="4">
        <v>30.4418350855509</v>
      </c>
      <c r="F315" s="4">
        <v>31.2095556259155</v>
      </c>
      <c r="G315" s="4">
        <v>4.93666666666667</v>
      </c>
      <c r="H315" s="4">
        <v>25.768310546875</v>
      </c>
      <c r="I315" s="4">
        <v>1021.48984442817</v>
      </c>
      <c r="J315" s="5">
        <f t="shared" si="12"/>
        <v>8.44324601219079</v>
      </c>
      <c r="K315" s="5">
        <f t="shared" si="13"/>
        <v>3.51078683277654</v>
      </c>
      <c r="L315" s="5">
        <f t="shared" si="14"/>
        <v>-0.7677205403646</v>
      </c>
    </row>
    <row r="316" spans="1:12">
      <c r="A316">
        <v>2022.6</v>
      </c>
      <c r="B316" s="3">
        <v>315</v>
      </c>
      <c r="C316" s="4">
        <v>16.9915105577815</v>
      </c>
      <c r="D316" s="4">
        <v>13.5122222900391</v>
      </c>
      <c r="E316" s="4">
        <v>30.4585836198595</v>
      </c>
      <c r="F316" s="4">
        <v>31.3129999372694</v>
      </c>
      <c r="G316" s="4">
        <v>4.44222222222222</v>
      </c>
      <c r="H316" s="4">
        <v>26.9180840386285</v>
      </c>
      <c r="I316" s="4">
        <v>1021.49772135417</v>
      </c>
      <c r="J316" s="5">
        <f t="shared" si="12"/>
        <v>9.92657348084702</v>
      </c>
      <c r="K316" s="5">
        <f t="shared" si="13"/>
        <v>3.47928826774241</v>
      </c>
      <c r="L316" s="5">
        <f t="shared" si="14"/>
        <v>-0.854416317409932</v>
      </c>
    </row>
    <row r="317" spans="1:12">
      <c r="A317">
        <v>2022.6</v>
      </c>
      <c r="B317" s="3">
        <v>316</v>
      </c>
      <c r="C317" s="4">
        <v>18.4368821825359</v>
      </c>
      <c r="D317" s="4">
        <v>14.4530555407206</v>
      </c>
      <c r="E317" s="4">
        <v>30.4298528035482</v>
      </c>
      <c r="F317" s="4">
        <v>31.3896667692396</v>
      </c>
      <c r="G317" s="4">
        <v>4.81666666666667</v>
      </c>
      <c r="H317" s="4">
        <v>25.768310546875</v>
      </c>
      <c r="I317" s="4">
        <v>1021.4430847168</v>
      </c>
      <c r="J317" s="5">
        <f t="shared" si="12"/>
        <v>7.33142836433915</v>
      </c>
      <c r="K317" s="5">
        <f t="shared" si="13"/>
        <v>3.98382664181525</v>
      </c>
      <c r="L317" s="5">
        <f t="shared" si="14"/>
        <v>-0.959813965691481</v>
      </c>
    </row>
    <row r="318" spans="1:12">
      <c r="A318">
        <v>2022.6</v>
      </c>
      <c r="B318" s="3">
        <v>317</v>
      </c>
      <c r="C318" s="4">
        <v>15.5200516634715</v>
      </c>
      <c r="D318" s="4">
        <v>12.647333463033</v>
      </c>
      <c r="E318" s="4">
        <v>30.9275257322523</v>
      </c>
      <c r="F318" s="4">
        <v>31.393888897366</v>
      </c>
      <c r="G318" s="4">
        <v>4.73888888888889</v>
      </c>
      <c r="H318" s="4">
        <v>22.030263264974</v>
      </c>
      <c r="I318" s="4">
        <v>1022.37056816949</v>
      </c>
      <c r="J318" s="5">
        <f t="shared" si="12"/>
        <v>6.51021160150243</v>
      </c>
      <c r="K318" s="5">
        <f t="shared" si="13"/>
        <v>2.87271820043848</v>
      </c>
      <c r="L318" s="5">
        <f t="shared" si="14"/>
        <v>-0.466363165113663</v>
      </c>
    </row>
    <row r="319" spans="1:12">
      <c r="A319">
        <v>2022.6</v>
      </c>
      <c r="B319" s="3">
        <v>318</v>
      </c>
      <c r="C319" s="4">
        <v>15.1770759623249</v>
      </c>
      <c r="D319" s="4">
        <v>11.6596668031481</v>
      </c>
      <c r="E319" s="4">
        <v>30.9419710371229</v>
      </c>
      <c r="F319" s="4">
        <v>31.488333384196</v>
      </c>
      <c r="G319" s="4">
        <v>4.56888888888889</v>
      </c>
      <c r="H319" s="4">
        <v>22.030263264974</v>
      </c>
      <c r="I319" s="4">
        <v>1022.45270453559</v>
      </c>
      <c r="J319" s="5">
        <f t="shared" si="12"/>
        <v>6.85318730264906</v>
      </c>
      <c r="K319" s="5">
        <f t="shared" si="13"/>
        <v>3.51740915917683</v>
      </c>
      <c r="L319" s="5">
        <f t="shared" si="14"/>
        <v>-0.546362347073039</v>
      </c>
    </row>
    <row r="320" spans="1:12">
      <c r="A320">
        <v>2022.6</v>
      </c>
      <c r="B320" s="3">
        <v>319</v>
      </c>
      <c r="C320" s="4">
        <v>14.6979500734825</v>
      </c>
      <c r="D320" s="4">
        <v>12.2091112136841</v>
      </c>
      <c r="E320" s="4">
        <v>30.9449043273926</v>
      </c>
      <c r="F320" s="4">
        <v>31.4685556623671</v>
      </c>
      <c r="G320" s="4">
        <v>4.66333333333333</v>
      </c>
      <c r="H320" s="4">
        <v>22.030263264974</v>
      </c>
      <c r="I320" s="4">
        <v>1022.49203152127</v>
      </c>
      <c r="J320" s="5">
        <f t="shared" si="12"/>
        <v>7.33231319149142</v>
      </c>
      <c r="K320" s="5">
        <f t="shared" si="13"/>
        <v>2.48883885979844</v>
      </c>
      <c r="L320" s="5">
        <f t="shared" si="14"/>
        <v>-0.523651334974527</v>
      </c>
    </row>
    <row r="321" spans="1:12">
      <c r="A321">
        <v>2022.6</v>
      </c>
      <c r="B321" s="3">
        <v>320</v>
      </c>
      <c r="C321" s="4">
        <v>14.94706018527</v>
      </c>
      <c r="D321" s="4">
        <v>12.1611111958822</v>
      </c>
      <c r="E321" s="4">
        <v>30.9099199506972</v>
      </c>
      <c r="F321" s="4">
        <v>31.4280001322428</v>
      </c>
      <c r="G321" s="4">
        <v>4.58444444444444</v>
      </c>
      <c r="H321" s="4">
        <v>22.030263264974</v>
      </c>
      <c r="I321" s="4">
        <v>1022.38667127821</v>
      </c>
      <c r="J321" s="5">
        <f t="shared" si="12"/>
        <v>7.08320307970398</v>
      </c>
      <c r="K321" s="5">
        <f t="shared" si="13"/>
        <v>2.78594898938781</v>
      </c>
      <c r="L321" s="5">
        <f t="shared" si="14"/>
        <v>-0.518080181545681</v>
      </c>
    </row>
    <row r="322" spans="1:12">
      <c r="A322">
        <v>2022.6</v>
      </c>
      <c r="B322" s="3">
        <v>321</v>
      </c>
      <c r="C322" s="4">
        <v>15.520922264515</v>
      </c>
      <c r="D322" s="4">
        <v>12.1611111958822</v>
      </c>
      <c r="E322" s="4">
        <v>30.8905883365207</v>
      </c>
      <c r="F322" s="4">
        <v>31.4280001322428</v>
      </c>
      <c r="G322" s="4">
        <v>4.58444444444444</v>
      </c>
      <c r="H322" s="4">
        <v>22.030263264974</v>
      </c>
      <c r="I322" s="4">
        <v>1022.32489013672</v>
      </c>
      <c r="J322" s="5">
        <f t="shared" ref="J322:J385" si="15">H322-C322</f>
        <v>6.50934100045895</v>
      </c>
      <c r="K322" s="5">
        <f t="shared" ref="K322:K385" si="16">C322-D322</f>
        <v>3.35981106863284</v>
      </c>
      <c r="L322" s="5">
        <f t="shared" ref="L322:L385" si="17">E322-F322</f>
        <v>-0.537411795722111</v>
      </c>
    </row>
    <row r="323" spans="1:12">
      <c r="A323">
        <v>2022.6</v>
      </c>
      <c r="B323" s="3">
        <v>322</v>
      </c>
      <c r="C323" s="4">
        <v>17.2086812096346</v>
      </c>
      <c r="D323" s="4">
        <v>11.1491111649407</v>
      </c>
      <c r="E323" s="4">
        <v>30.5890079074436</v>
      </c>
      <c r="F323" s="4">
        <v>31.2585555182563</v>
      </c>
      <c r="G323" s="4">
        <v>4.16333333333333</v>
      </c>
      <c r="H323" s="4">
        <v>23.1124776204427</v>
      </c>
      <c r="I323" s="4">
        <v>1021.64376491971</v>
      </c>
      <c r="J323" s="5">
        <f t="shared" si="15"/>
        <v>5.90379641080811</v>
      </c>
      <c r="K323" s="5">
        <f t="shared" si="16"/>
        <v>6.05957004469389</v>
      </c>
      <c r="L323" s="5">
        <f t="shared" si="17"/>
        <v>-0.66954761081271</v>
      </c>
    </row>
    <row r="324" spans="1:12">
      <c r="A324">
        <v>2022.6</v>
      </c>
      <c r="B324" s="3">
        <v>323</v>
      </c>
      <c r="C324" s="4">
        <v>14.8653666447595</v>
      </c>
      <c r="D324" s="4">
        <v>7.25400002797445</v>
      </c>
      <c r="E324" s="4">
        <v>31.0406479305691</v>
      </c>
      <c r="F324" s="4">
        <v>31.6458886464437</v>
      </c>
      <c r="G324" s="4">
        <v>5.03888888888889</v>
      </c>
      <c r="H324" s="4">
        <v>23.1124776204427</v>
      </c>
      <c r="I324" s="4">
        <v>1022.69444444445</v>
      </c>
      <c r="J324" s="5">
        <f t="shared" si="15"/>
        <v>8.24711097568324</v>
      </c>
      <c r="K324" s="5">
        <f t="shared" si="16"/>
        <v>7.61136661678503</v>
      </c>
      <c r="L324" s="5">
        <f t="shared" si="17"/>
        <v>-0.605240715874583</v>
      </c>
    </row>
    <row r="325" spans="1:12">
      <c r="A325">
        <v>2022.6</v>
      </c>
      <c r="B325" s="3">
        <v>324</v>
      </c>
      <c r="C325" s="4">
        <v>16.0211771054052</v>
      </c>
      <c r="D325" s="4">
        <v>7.62966675228543</v>
      </c>
      <c r="E325" s="4">
        <v>30.9588150448269</v>
      </c>
      <c r="F325" s="4">
        <v>31.6918890211317</v>
      </c>
      <c r="G325" s="4">
        <v>4.23333333333333</v>
      </c>
      <c r="H325" s="4">
        <v>22.1930067274306</v>
      </c>
      <c r="I325" s="4">
        <v>1022.41727023655</v>
      </c>
      <c r="J325" s="5">
        <f t="shared" si="15"/>
        <v>6.17182962202533</v>
      </c>
      <c r="K325" s="5">
        <f t="shared" si="16"/>
        <v>8.3915103531198</v>
      </c>
      <c r="L325" s="5">
        <f t="shared" si="17"/>
        <v>-0.733073976304819</v>
      </c>
    </row>
    <row r="326" spans="1:12">
      <c r="A326">
        <v>2022.6</v>
      </c>
      <c r="B326" s="3">
        <v>325</v>
      </c>
      <c r="C326" s="4">
        <v>16.2949693995889</v>
      </c>
      <c r="D326" s="4">
        <v>6.58444441689385</v>
      </c>
      <c r="E326" s="4">
        <v>30.907763587104</v>
      </c>
      <c r="F326" s="4">
        <v>31.5448888142904</v>
      </c>
      <c r="G326" s="4">
        <v>4.55111111111111</v>
      </c>
      <c r="H326" s="4">
        <v>22.8488023546007</v>
      </c>
      <c r="I326" s="4">
        <v>1022.24144151476</v>
      </c>
      <c r="J326" s="5">
        <f t="shared" si="15"/>
        <v>6.55383295501183</v>
      </c>
      <c r="K326" s="5">
        <f t="shared" si="16"/>
        <v>9.71052498269502</v>
      </c>
      <c r="L326" s="5">
        <f t="shared" si="17"/>
        <v>-0.63712522718642</v>
      </c>
    </row>
    <row r="327" spans="1:12">
      <c r="A327">
        <v>2022.6</v>
      </c>
      <c r="B327" s="3">
        <v>326</v>
      </c>
      <c r="C327" s="4">
        <v>16.844791513875</v>
      </c>
      <c r="D327" s="4">
        <v>10.1113334231907</v>
      </c>
      <c r="E327" s="4">
        <v>30.6285851796468</v>
      </c>
      <c r="F327" s="4">
        <v>31.3918889363607</v>
      </c>
      <c r="G327" s="4">
        <v>4.72555555555556</v>
      </c>
      <c r="H327" s="4">
        <v>23.1124776204427</v>
      </c>
      <c r="I327" s="4">
        <v>1021.74769422743</v>
      </c>
      <c r="J327" s="5">
        <f t="shared" si="15"/>
        <v>6.26768610656776</v>
      </c>
      <c r="K327" s="5">
        <f t="shared" si="16"/>
        <v>6.73345809068431</v>
      </c>
      <c r="L327" s="5">
        <f t="shared" si="17"/>
        <v>-0.763303756713878</v>
      </c>
    </row>
    <row r="328" spans="1:12">
      <c r="A328">
        <v>2022.6</v>
      </c>
      <c r="B328" s="3">
        <v>327</v>
      </c>
      <c r="C328" s="4">
        <v>14.226426741311</v>
      </c>
      <c r="D328" s="4">
        <v>7.30200004577637</v>
      </c>
      <c r="E328" s="4">
        <v>30.9900883568658</v>
      </c>
      <c r="F328" s="4">
        <v>31.5932218763564</v>
      </c>
      <c r="G328" s="4">
        <v>5.14111111111111</v>
      </c>
      <c r="H328" s="4">
        <v>23.1124776204427</v>
      </c>
      <c r="I328" s="4">
        <v>1022.62988959418</v>
      </c>
      <c r="J328" s="5">
        <f t="shared" si="15"/>
        <v>8.88605087913172</v>
      </c>
      <c r="K328" s="5">
        <f t="shared" si="16"/>
        <v>6.92442669553463</v>
      </c>
      <c r="L328" s="5">
        <f t="shared" si="17"/>
        <v>-0.60313351949058</v>
      </c>
    </row>
    <row r="329" spans="1:12">
      <c r="A329">
        <v>2022.6</v>
      </c>
      <c r="B329" s="3">
        <v>328</v>
      </c>
      <c r="C329" s="4">
        <v>14.6160679417128</v>
      </c>
      <c r="D329" s="4">
        <v>8.02266677220662</v>
      </c>
      <c r="E329" s="4">
        <v>31.0331590440538</v>
      </c>
      <c r="F329" s="4">
        <v>31.6287778218587</v>
      </c>
      <c r="G329" s="4">
        <v>4.73888888888889</v>
      </c>
      <c r="H329" s="4">
        <v>23.1124776204427</v>
      </c>
      <c r="I329" s="4">
        <v>1022.68720838759</v>
      </c>
      <c r="J329" s="5">
        <f t="shared" si="15"/>
        <v>8.49640967872993</v>
      </c>
      <c r="K329" s="5">
        <f t="shared" si="16"/>
        <v>6.59340116950617</v>
      </c>
      <c r="L329" s="5">
        <f t="shared" si="17"/>
        <v>-0.595618777804908</v>
      </c>
    </row>
    <row r="330" spans="1:12">
      <c r="A330">
        <v>2022.6</v>
      </c>
      <c r="B330" s="3">
        <v>329</v>
      </c>
      <c r="C330" s="4">
        <v>14.549344224789</v>
      </c>
      <c r="D330" s="4">
        <v>8.02266677220662</v>
      </c>
      <c r="E330" s="4">
        <v>31.0145543416341</v>
      </c>
      <c r="F330" s="4">
        <v>31.6287778218587</v>
      </c>
      <c r="G330" s="4">
        <v>4.73888888888889</v>
      </c>
      <c r="H330" s="4">
        <v>23.1124776204427</v>
      </c>
      <c r="I330" s="4">
        <v>1022.65892198351</v>
      </c>
      <c r="J330" s="5">
        <f t="shared" si="15"/>
        <v>8.56313339565367</v>
      </c>
      <c r="K330" s="5">
        <f t="shared" si="16"/>
        <v>6.52667745258242</v>
      </c>
      <c r="L330" s="5">
        <f t="shared" si="17"/>
        <v>-0.61422348022462</v>
      </c>
    </row>
    <row r="331" spans="1:12">
      <c r="A331">
        <v>2022.6</v>
      </c>
      <c r="B331" s="3">
        <v>330</v>
      </c>
      <c r="C331" s="4">
        <v>16.3887295685407</v>
      </c>
      <c r="D331" s="4">
        <v>10.1609999868605</v>
      </c>
      <c r="E331" s="4">
        <v>30.8784154256185</v>
      </c>
      <c r="F331" s="4">
        <v>31.3446665869819</v>
      </c>
      <c r="G331" s="4">
        <v>4.50111111111111</v>
      </c>
      <c r="H331" s="4">
        <v>24.7144843207465</v>
      </c>
      <c r="I331" s="4">
        <v>1022.34875488281</v>
      </c>
      <c r="J331" s="5">
        <f t="shared" si="15"/>
        <v>8.32575475220583</v>
      </c>
      <c r="K331" s="5">
        <f t="shared" si="16"/>
        <v>6.22772958168024</v>
      </c>
      <c r="L331" s="5">
        <f t="shared" si="17"/>
        <v>-0.466251161363409</v>
      </c>
    </row>
    <row r="332" spans="1:12">
      <c r="A332">
        <v>2022.6</v>
      </c>
      <c r="B332" s="3">
        <v>331</v>
      </c>
      <c r="C332" s="4">
        <v>15.5106411647734</v>
      </c>
      <c r="D332" s="4">
        <v>9.60577779346041</v>
      </c>
      <c r="E332" s="4">
        <v>30.7632834116618</v>
      </c>
      <c r="F332" s="4">
        <v>31.3635552724202</v>
      </c>
      <c r="G332" s="4">
        <v>4.60777777777778</v>
      </c>
      <c r="H332" s="4">
        <v>23.1124776204427</v>
      </c>
      <c r="I332" s="4">
        <v>1022.01989746094</v>
      </c>
      <c r="J332" s="5">
        <f t="shared" si="15"/>
        <v>7.6018364556693</v>
      </c>
      <c r="K332" s="5">
        <f t="shared" si="16"/>
        <v>5.90486337131301</v>
      </c>
      <c r="L332" s="5">
        <f t="shared" si="17"/>
        <v>-0.60027186075844</v>
      </c>
    </row>
    <row r="333" spans="1:12">
      <c r="A333">
        <v>2022.6</v>
      </c>
      <c r="B333" s="3">
        <v>332</v>
      </c>
      <c r="C333" s="4">
        <v>17.8779918787047</v>
      </c>
      <c r="D333" s="4">
        <v>14.4350556797452</v>
      </c>
      <c r="E333" s="4">
        <v>30.56898021698</v>
      </c>
      <c r="F333" s="4">
        <v>30.8309442732069</v>
      </c>
      <c r="G333" s="4">
        <v>5.36555555555555</v>
      </c>
      <c r="H333" s="4">
        <v>23.8026055230035</v>
      </c>
      <c r="I333" s="4">
        <v>1021.66784667969</v>
      </c>
      <c r="J333" s="5">
        <f t="shared" si="15"/>
        <v>5.92461364429878</v>
      </c>
      <c r="K333" s="5">
        <f t="shared" si="16"/>
        <v>3.44293619895954</v>
      </c>
      <c r="L333" s="5">
        <f t="shared" si="17"/>
        <v>-0.261964056226912</v>
      </c>
    </row>
    <row r="334" spans="1:12">
      <c r="A334">
        <v>2022.6</v>
      </c>
      <c r="B334" s="3">
        <v>333</v>
      </c>
      <c r="C334" s="4">
        <v>17.6132739303063</v>
      </c>
      <c r="D334" s="4">
        <v>14.6060001850128</v>
      </c>
      <c r="E334" s="4">
        <v>30.5845565795898</v>
      </c>
      <c r="F334" s="4">
        <v>30.6904997825622</v>
      </c>
      <c r="G334" s="4">
        <v>5.44888888888889</v>
      </c>
      <c r="H334" s="4">
        <v>24.7315639919705</v>
      </c>
      <c r="I334" s="4">
        <v>1021.67346191406</v>
      </c>
      <c r="J334" s="5">
        <f t="shared" si="15"/>
        <v>7.1182900616642</v>
      </c>
      <c r="K334" s="5">
        <f t="shared" si="16"/>
        <v>3.00727374529344</v>
      </c>
      <c r="L334" s="5">
        <f t="shared" si="17"/>
        <v>-0.105943202972448</v>
      </c>
    </row>
    <row r="335" spans="1:12">
      <c r="A335">
        <v>2022.6</v>
      </c>
      <c r="B335" s="3">
        <v>334</v>
      </c>
      <c r="C335" s="4">
        <v>18.3544096357781</v>
      </c>
      <c r="D335" s="4">
        <v>14.4020002683004</v>
      </c>
      <c r="E335" s="4">
        <v>30.6014747619629</v>
      </c>
      <c r="F335" s="4">
        <v>30.7453333536784</v>
      </c>
      <c r="G335" s="4">
        <v>5.64444444444444</v>
      </c>
      <c r="H335" s="4">
        <v>24.7315639919705</v>
      </c>
      <c r="I335" s="4">
        <v>1021.7024230957</v>
      </c>
      <c r="J335" s="5">
        <f t="shared" si="15"/>
        <v>6.37715435619241</v>
      </c>
      <c r="K335" s="5">
        <f t="shared" si="16"/>
        <v>3.95240936747768</v>
      </c>
      <c r="L335" s="5">
        <f t="shared" si="17"/>
        <v>-0.143858591715489</v>
      </c>
    </row>
    <row r="336" spans="1:12">
      <c r="A336">
        <v>2022.6</v>
      </c>
      <c r="B336" s="3">
        <v>335</v>
      </c>
      <c r="C336" s="4">
        <v>15.764688094866</v>
      </c>
      <c r="D336" s="4">
        <v>6.93722221586439</v>
      </c>
      <c r="E336" s="4">
        <v>30.9141516155667</v>
      </c>
      <c r="F336" s="4">
        <v>31.6452221340603</v>
      </c>
      <c r="G336" s="4">
        <v>4.88333333333333</v>
      </c>
      <c r="H336" s="4">
        <v>22.8488023546007</v>
      </c>
      <c r="I336" s="4">
        <v>1022.42050849067</v>
      </c>
      <c r="J336" s="5">
        <f t="shared" si="15"/>
        <v>7.08411425973471</v>
      </c>
      <c r="K336" s="5">
        <f t="shared" si="16"/>
        <v>8.8274658790016</v>
      </c>
      <c r="L336" s="5">
        <f t="shared" si="17"/>
        <v>-0.731070518493659</v>
      </c>
    </row>
    <row r="337" spans="1:12">
      <c r="A337">
        <v>2022.6</v>
      </c>
      <c r="B337" s="3">
        <v>336</v>
      </c>
      <c r="C337" s="4">
        <v>16.9671915523219</v>
      </c>
      <c r="D337" s="4">
        <v>7.86033333672417</v>
      </c>
      <c r="E337" s="4">
        <v>30.8824361165365</v>
      </c>
      <c r="F337" s="4">
        <v>31.6915554470486</v>
      </c>
      <c r="G337" s="4">
        <v>5.00555555555556</v>
      </c>
      <c r="H337" s="4">
        <v>22.8488023546007</v>
      </c>
      <c r="I337" s="4">
        <v>1022.24640909831</v>
      </c>
      <c r="J337" s="5">
        <f t="shared" si="15"/>
        <v>5.88161080227877</v>
      </c>
      <c r="K337" s="5">
        <f t="shared" si="16"/>
        <v>9.10685821559776</v>
      </c>
      <c r="L337" s="5">
        <f t="shared" si="17"/>
        <v>-0.809119330512139</v>
      </c>
    </row>
    <row r="338" spans="1:12">
      <c r="A338">
        <v>2022.6</v>
      </c>
      <c r="B338" s="3">
        <v>337</v>
      </c>
      <c r="C338" s="4">
        <v>17.5182010756256</v>
      </c>
      <c r="D338" s="4">
        <v>13.9689444435967</v>
      </c>
      <c r="E338" s="4">
        <v>30.5125658247206</v>
      </c>
      <c r="F338" s="4">
        <v>30.9613886939154</v>
      </c>
      <c r="G338" s="4">
        <v>5.41555555555556</v>
      </c>
      <c r="H338" s="4">
        <v>23.8026055230035</v>
      </c>
      <c r="I338" s="4">
        <v>1021.6036851671</v>
      </c>
      <c r="J338" s="5">
        <f t="shared" si="15"/>
        <v>6.28440444737787</v>
      </c>
      <c r="K338" s="5">
        <f t="shared" si="16"/>
        <v>3.54925663202886</v>
      </c>
      <c r="L338" s="5">
        <f t="shared" si="17"/>
        <v>-0.448822869194839</v>
      </c>
    </row>
    <row r="339" spans="1:12">
      <c r="A339">
        <v>2022.6</v>
      </c>
      <c r="B339" s="3">
        <v>338</v>
      </c>
      <c r="C339" s="4">
        <v>16.7462808770272</v>
      </c>
      <c r="D339" s="4">
        <v>12.9234444300334</v>
      </c>
      <c r="E339" s="4">
        <v>30.5173833635118</v>
      </c>
      <c r="F339" s="4">
        <v>31.3082220289442</v>
      </c>
      <c r="G339" s="4">
        <v>5.68666666666667</v>
      </c>
      <c r="H339" s="4">
        <v>23.8026055230035</v>
      </c>
      <c r="I339" s="4">
        <v>1021.59465196398</v>
      </c>
      <c r="J339" s="5">
        <f t="shared" si="15"/>
        <v>7.0563246459763</v>
      </c>
      <c r="K339" s="5">
        <f t="shared" si="16"/>
        <v>3.82283644699379</v>
      </c>
      <c r="L339" s="5">
        <f t="shared" si="17"/>
        <v>-0.790838665432378</v>
      </c>
    </row>
    <row r="340" spans="1:12">
      <c r="A340">
        <v>2022.6</v>
      </c>
      <c r="B340" s="3">
        <v>339</v>
      </c>
      <c r="C340" s="4">
        <v>17.0328488215258</v>
      </c>
      <c r="D340" s="4">
        <v>11.984222094218</v>
      </c>
      <c r="E340" s="4">
        <v>30.5561989678277</v>
      </c>
      <c r="F340" s="4">
        <v>31.3946664598253</v>
      </c>
      <c r="G340" s="4">
        <v>5.45888888888889</v>
      </c>
      <c r="H340" s="4">
        <v>23.8026055230035</v>
      </c>
      <c r="I340" s="4">
        <v>1021.66805013021</v>
      </c>
      <c r="J340" s="5">
        <f t="shared" si="15"/>
        <v>6.76975670147768</v>
      </c>
      <c r="K340" s="5">
        <f t="shared" si="16"/>
        <v>5.04862672730784</v>
      </c>
      <c r="L340" s="5">
        <f t="shared" si="17"/>
        <v>-0.838467491997619</v>
      </c>
    </row>
    <row r="341" spans="1:12">
      <c r="A341">
        <v>2022.6</v>
      </c>
      <c r="B341" s="3">
        <v>340</v>
      </c>
      <c r="C341" s="4">
        <v>16.4927353613078</v>
      </c>
      <c r="D341" s="4">
        <v>11.7242221832275</v>
      </c>
      <c r="E341" s="4">
        <v>30.6097532908122</v>
      </c>
      <c r="F341" s="4">
        <v>31.3758886125353</v>
      </c>
      <c r="G341" s="4">
        <v>5.19333333333333</v>
      </c>
      <c r="H341" s="4">
        <v>24.6215684678819</v>
      </c>
      <c r="I341" s="4">
        <v>1021.77840847439</v>
      </c>
      <c r="J341" s="5">
        <f t="shared" si="15"/>
        <v>8.12883310657418</v>
      </c>
      <c r="K341" s="5">
        <f t="shared" si="16"/>
        <v>4.76851317808022</v>
      </c>
      <c r="L341" s="5">
        <f t="shared" si="17"/>
        <v>-0.766135321723102</v>
      </c>
    </row>
    <row r="342" spans="1:12">
      <c r="A342">
        <v>2022.6</v>
      </c>
      <c r="B342" s="3">
        <v>341</v>
      </c>
      <c r="C342" s="4">
        <v>15.4675096412924</v>
      </c>
      <c r="D342" s="4">
        <v>9.67011123233372</v>
      </c>
      <c r="E342" s="4">
        <v>30.7176072862413</v>
      </c>
      <c r="F342" s="4">
        <v>31.4153332180447</v>
      </c>
      <c r="G342" s="4">
        <v>5.05555555555556</v>
      </c>
      <c r="H342" s="4">
        <v>23.1124776204427</v>
      </c>
      <c r="I342" s="4">
        <v>1022.00651041667</v>
      </c>
      <c r="J342" s="5">
        <f t="shared" si="15"/>
        <v>7.64496797915037</v>
      </c>
      <c r="K342" s="5">
        <f t="shared" si="16"/>
        <v>5.79739840895863</v>
      </c>
      <c r="L342" s="5">
        <f t="shared" si="17"/>
        <v>-0.697725931803383</v>
      </c>
    </row>
    <row r="343" spans="1:12">
      <c r="A343">
        <v>2022.6</v>
      </c>
      <c r="B343" s="3">
        <v>342</v>
      </c>
      <c r="C343" s="4">
        <v>14.7181746514365</v>
      </c>
      <c r="D343" s="4">
        <v>8.43644449445936</v>
      </c>
      <c r="E343" s="4">
        <v>30.7992471059163</v>
      </c>
      <c r="F343" s="4">
        <v>31.4671109517415</v>
      </c>
      <c r="G343" s="4">
        <v>5.01444444444444</v>
      </c>
      <c r="H343" s="4">
        <v>23.1124776204427</v>
      </c>
      <c r="I343" s="4">
        <v>1022.17720540365</v>
      </c>
      <c r="J343" s="5">
        <f t="shared" si="15"/>
        <v>8.39430296900621</v>
      </c>
      <c r="K343" s="5">
        <f t="shared" si="16"/>
        <v>6.28173015697715</v>
      </c>
      <c r="L343" s="5">
        <f t="shared" si="17"/>
        <v>-0.667863845825192</v>
      </c>
    </row>
    <row r="344" spans="1:12">
      <c r="A344">
        <v>2022.6</v>
      </c>
      <c r="B344" s="3">
        <v>343</v>
      </c>
      <c r="C344" s="4">
        <v>13.9667761857552</v>
      </c>
      <c r="D344" s="4">
        <v>7.09900003009372</v>
      </c>
      <c r="E344" s="4">
        <v>31.0069342719184</v>
      </c>
      <c r="F344" s="4">
        <v>31.5793331993951</v>
      </c>
      <c r="G344" s="4">
        <v>5.15222222222222</v>
      </c>
      <c r="H344" s="4">
        <v>23.1124776204427</v>
      </c>
      <c r="I344" s="4">
        <v>1022.61950683594</v>
      </c>
      <c r="J344" s="5">
        <f t="shared" si="15"/>
        <v>9.14570143468751</v>
      </c>
      <c r="K344" s="5">
        <f t="shared" si="16"/>
        <v>6.86777615566149</v>
      </c>
      <c r="L344" s="5">
        <f t="shared" si="17"/>
        <v>-0.572398927476669</v>
      </c>
    </row>
    <row r="345" spans="1:12">
      <c r="A345">
        <v>2022.6</v>
      </c>
      <c r="B345" s="3">
        <v>344</v>
      </c>
      <c r="C345" s="4">
        <v>14.6724593262881</v>
      </c>
      <c r="D345" s="4">
        <v>6.8614444732666</v>
      </c>
      <c r="E345" s="4">
        <v>31.0085851881239</v>
      </c>
      <c r="F345" s="4">
        <v>31.53533299764</v>
      </c>
      <c r="G345" s="4">
        <v>5.03111111111111</v>
      </c>
      <c r="H345" s="4">
        <v>23.1124776204427</v>
      </c>
      <c r="I345" s="4">
        <v>1022.61899820964</v>
      </c>
      <c r="J345" s="5">
        <f t="shared" si="15"/>
        <v>8.44001829415465</v>
      </c>
      <c r="K345" s="5">
        <f t="shared" si="16"/>
        <v>7.81101485302147</v>
      </c>
      <c r="L345" s="5">
        <f t="shared" si="17"/>
        <v>-0.52674780951606</v>
      </c>
    </row>
    <row r="346" spans="1:12">
      <c r="A346">
        <v>2022.6</v>
      </c>
      <c r="B346" s="3">
        <v>345</v>
      </c>
      <c r="C346" s="4">
        <v>19.6354822200868</v>
      </c>
      <c r="D346" s="4">
        <v>15.9381113052368</v>
      </c>
      <c r="E346" s="4">
        <v>30.3736406962077</v>
      </c>
      <c r="F346" s="4">
        <v>30.9034442901611</v>
      </c>
      <c r="G346" s="4">
        <v>4.86888888888889</v>
      </c>
      <c r="H346" s="4">
        <v>25.768310546875</v>
      </c>
      <c r="I346" s="4">
        <v>1021.28668212891</v>
      </c>
      <c r="J346" s="5">
        <f t="shared" si="15"/>
        <v>6.13282832678819</v>
      </c>
      <c r="K346" s="5">
        <f t="shared" si="16"/>
        <v>3.69737091485</v>
      </c>
      <c r="L346" s="5">
        <f t="shared" si="17"/>
        <v>-0.529803593953421</v>
      </c>
    </row>
    <row r="347" spans="1:12">
      <c r="A347">
        <v>2022.6</v>
      </c>
      <c r="B347" s="3">
        <v>346</v>
      </c>
      <c r="C347" s="4">
        <v>18.5929832657412</v>
      </c>
      <c r="D347" s="4">
        <v>15.9381113052368</v>
      </c>
      <c r="E347" s="4">
        <v>30.3811299006145</v>
      </c>
      <c r="F347" s="4">
        <v>30.9034442901611</v>
      </c>
      <c r="G347" s="4">
        <v>4.86888888888889</v>
      </c>
      <c r="H347" s="4">
        <v>25.768310546875</v>
      </c>
      <c r="I347" s="4">
        <v>1021.30355495877</v>
      </c>
      <c r="J347" s="5">
        <f t="shared" si="15"/>
        <v>7.17532728113382</v>
      </c>
      <c r="K347" s="5">
        <f t="shared" si="16"/>
        <v>2.65487196050437</v>
      </c>
      <c r="L347" s="5">
        <f t="shared" si="17"/>
        <v>-0.52231438954669</v>
      </c>
    </row>
    <row r="348" spans="1:12">
      <c r="A348">
        <v>2022.6</v>
      </c>
      <c r="B348" s="3">
        <v>347</v>
      </c>
      <c r="C348" s="4">
        <v>18.0829806840372</v>
      </c>
      <c r="D348" s="4">
        <v>14.2736666997274</v>
      </c>
      <c r="E348" s="4">
        <v>30.4096050262451</v>
      </c>
      <c r="F348" s="4">
        <v>31.1340557734171</v>
      </c>
      <c r="G348" s="4">
        <v>5.04555555555556</v>
      </c>
      <c r="H348" s="4">
        <v>25.768310546875</v>
      </c>
      <c r="I348" s="4">
        <v>1021.46917724609</v>
      </c>
      <c r="J348" s="5">
        <f t="shared" si="15"/>
        <v>7.68532986283779</v>
      </c>
      <c r="K348" s="5">
        <f t="shared" si="16"/>
        <v>3.80931398430985</v>
      </c>
      <c r="L348" s="5">
        <f t="shared" si="17"/>
        <v>-0.724450747172039</v>
      </c>
    </row>
    <row r="349" spans="1:12">
      <c r="A349">
        <v>2022.6</v>
      </c>
      <c r="B349" s="3">
        <v>348</v>
      </c>
      <c r="C349" s="4">
        <v>17.3250645346842</v>
      </c>
      <c r="D349" s="4">
        <v>13.8142777019077</v>
      </c>
      <c r="E349" s="4">
        <v>30.4418350855509</v>
      </c>
      <c r="F349" s="4">
        <v>31.2095556259155</v>
      </c>
      <c r="G349" s="4">
        <v>4.93666666666667</v>
      </c>
      <c r="H349" s="4">
        <v>25.768310546875</v>
      </c>
      <c r="I349" s="4">
        <v>1021.48984442817</v>
      </c>
      <c r="J349" s="5">
        <f t="shared" si="15"/>
        <v>8.44324601219079</v>
      </c>
      <c r="K349" s="5">
        <f t="shared" si="16"/>
        <v>3.51078683277654</v>
      </c>
      <c r="L349" s="5">
        <f t="shared" si="17"/>
        <v>-0.7677205403646</v>
      </c>
    </row>
    <row r="350" spans="1:12">
      <c r="A350">
        <v>2022.6</v>
      </c>
      <c r="B350" s="3">
        <v>349</v>
      </c>
      <c r="C350" s="4">
        <v>16.9915105577815</v>
      </c>
      <c r="D350" s="4">
        <v>13.5122222900391</v>
      </c>
      <c r="E350" s="4">
        <v>30.4585836198595</v>
      </c>
      <c r="F350" s="4">
        <v>31.3129999372694</v>
      </c>
      <c r="G350" s="4">
        <v>4.44222222222222</v>
      </c>
      <c r="H350" s="4">
        <v>26.9180840386285</v>
      </c>
      <c r="I350" s="4">
        <v>1021.49772135417</v>
      </c>
      <c r="J350" s="5">
        <f t="shared" si="15"/>
        <v>9.92657348084702</v>
      </c>
      <c r="K350" s="5">
        <f t="shared" si="16"/>
        <v>3.47928826774241</v>
      </c>
      <c r="L350" s="5">
        <f t="shared" si="17"/>
        <v>-0.854416317409932</v>
      </c>
    </row>
    <row r="351" spans="1:12">
      <c r="A351">
        <v>2022.6</v>
      </c>
      <c r="B351" s="3">
        <v>350</v>
      </c>
      <c r="C351" s="4">
        <v>18.4368821825359</v>
      </c>
      <c r="D351" s="4">
        <v>14.9666666984558</v>
      </c>
      <c r="E351" s="4">
        <v>30.428716023763</v>
      </c>
      <c r="F351" s="4">
        <v>31.2936668395996</v>
      </c>
      <c r="G351" s="4">
        <v>4.95555555555556</v>
      </c>
      <c r="H351" s="4">
        <v>25.768310546875</v>
      </c>
      <c r="I351" s="4">
        <v>1021.44873046875</v>
      </c>
      <c r="J351" s="5">
        <f t="shared" si="15"/>
        <v>7.33142836433915</v>
      </c>
      <c r="K351" s="5">
        <f t="shared" si="16"/>
        <v>3.47021548408006</v>
      </c>
      <c r="L351" s="5">
        <f t="shared" si="17"/>
        <v>-0.864950815836622</v>
      </c>
    </row>
    <row r="352" spans="1:12">
      <c r="A352">
        <v>2022.6</v>
      </c>
      <c r="B352" s="3">
        <v>351</v>
      </c>
      <c r="C352" s="4">
        <v>15.1770759623249</v>
      </c>
      <c r="D352" s="4">
        <v>12.647333463033</v>
      </c>
      <c r="E352" s="4">
        <v>30.9275257322523</v>
      </c>
      <c r="F352" s="4">
        <v>31.393888897366</v>
      </c>
      <c r="G352" s="4">
        <v>4.73888888888889</v>
      </c>
      <c r="H352" s="4">
        <v>22.030263264974</v>
      </c>
      <c r="I352" s="4">
        <v>1022.37056816949</v>
      </c>
      <c r="J352" s="5">
        <f t="shared" si="15"/>
        <v>6.85318730264906</v>
      </c>
      <c r="K352" s="5">
        <f t="shared" si="16"/>
        <v>2.52974249929185</v>
      </c>
      <c r="L352" s="5">
        <f t="shared" si="17"/>
        <v>-0.466363165113663</v>
      </c>
    </row>
    <row r="353" spans="1:12">
      <c r="A353">
        <v>2022.6</v>
      </c>
      <c r="B353" s="3">
        <v>352</v>
      </c>
      <c r="C353" s="4">
        <v>15.1770759623249</v>
      </c>
      <c r="D353" s="4">
        <v>11.6596668031481</v>
      </c>
      <c r="E353" s="4">
        <v>30.9419710371229</v>
      </c>
      <c r="F353" s="4">
        <v>31.488333384196</v>
      </c>
      <c r="G353" s="4">
        <v>4.56888888888889</v>
      </c>
      <c r="H353" s="4">
        <v>22.030263264974</v>
      </c>
      <c r="I353" s="4">
        <v>1022.45270453559</v>
      </c>
      <c r="J353" s="5">
        <f t="shared" si="15"/>
        <v>6.85318730264906</v>
      </c>
      <c r="K353" s="5">
        <f t="shared" si="16"/>
        <v>3.51740915917683</v>
      </c>
      <c r="L353" s="5">
        <f t="shared" si="17"/>
        <v>-0.546362347073039</v>
      </c>
    </row>
    <row r="354" spans="1:12">
      <c r="A354">
        <v>2022.6</v>
      </c>
      <c r="B354" s="3">
        <v>353</v>
      </c>
      <c r="C354" s="4">
        <v>14.6979500734825</v>
      </c>
      <c r="D354" s="4">
        <v>12.2091112136841</v>
      </c>
      <c r="E354" s="4">
        <v>30.9449043273926</v>
      </c>
      <c r="F354" s="4">
        <v>31.4685556623671</v>
      </c>
      <c r="G354" s="4">
        <v>4.66333333333333</v>
      </c>
      <c r="H354" s="4">
        <v>22.030263264974</v>
      </c>
      <c r="I354" s="4">
        <v>1022.49203152127</v>
      </c>
      <c r="J354" s="5">
        <f t="shared" si="15"/>
        <v>7.33231319149142</v>
      </c>
      <c r="K354" s="5">
        <f t="shared" si="16"/>
        <v>2.48883885979844</v>
      </c>
      <c r="L354" s="5">
        <f t="shared" si="17"/>
        <v>-0.523651334974527</v>
      </c>
    </row>
    <row r="355" spans="1:12">
      <c r="A355">
        <v>2022.6</v>
      </c>
      <c r="B355" s="3">
        <v>354</v>
      </c>
      <c r="C355" s="4">
        <v>14.94706018527</v>
      </c>
      <c r="D355" s="4">
        <v>12.1611111958822</v>
      </c>
      <c r="E355" s="4">
        <v>30.9099199506972</v>
      </c>
      <c r="F355" s="4">
        <v>31.4280001322428</v>
      </c>
      <c r="G355" s="4">
        <v>4.58444444444444</v>
      </c>
      <c r="H355" s="4">
        <v>22.030263264974</v>
      </c>
      <c r="I355" s="4">
        <v>1022.38667127821</v>
      </c>
      <c r="J355" s="5">
        <f t="shared" si="15"/>
        <v>7.08320307970398</v>
      </c>
      <c r="K355" s="5">
        <f t="shared" si="16"/>
        <v>2.78594898938781</v>
      </c>
      <c r="L355" s="5">
        <f t="shared" si="17"/>
        <v>-0.518080181545681</v>
      </c>
    </row>
    <row r="356" spans="1:12">
      <c r="A356">
        <v>2022.6</v>
      </c>
      <c r="B356" s="3">
        <v>355</v>
      </c>
      <c r="C356" s="4">
        <v>15.520922264515</v>
      </c>
      <c r="D356" s="4">
        <v>12.1611111958822</v>
      </c>
      <c r="E356" s="4">
        <v>30.8905883365207</v>
      </c>
      <c r="F356" s="4">
        <v>31.4280001322428</v>
      </c>
      <c r="G356" s="4">
        <v>4.58444444444444</v>
      </c>
      <c r="H356" s="4">
        <v>22.030263264974</v>
      </c>
      <c r="I356" s="4">
        <v>1022.32489013672</v>
      </c>
      <c r="J356" s="5">
        <f t="shared" si="15"/>
        <v>6.50934100045895</v>
      </c>
      <c r="K356" s="5">
        <f t="shared" si="16"/>
        <v>3.35981106863284</v>
      </c>
      <c r="L356" s="5">
        <f t="shared" si="17"/>
        <v>-0.537411795722111</v>
      </c>
    </row>
    <row r="357" spans="1:12">
      <c r="A357">
        <v>2022.6</v>
      </c>
      <c r="B357" s="3">
        <v>356</v>
      </c>
      <c r="C357" s="4">
        <v>17.2086812096346</v>
      </c>
      <c r="D357" s="4">
        <v>11.1491111649407</v>
      </c>
      <c r="E357" s="4">
        <v>30.5890079074436</v>
      </c>
      <c r="F357" s="4">
        <v>31.2585555182563</v>
      </c>
      <c r="G357" s="4">
        <v>4.16333333333333</v>
      </c>
      <c r="H357" s="4">
        <v>23.1124776204427</v>
      </c>
      <c r="I357" s="4">
        <v>1021.64376491971</v>
      </c>
      <c r="J357" s="5">
        <f t="shared" si="15"/>
        <v>5.90379641080811</v>
      </c>
      <c r="K357" s="5">
        <f t="shared" si="16"/>
        <v>6.05957004469389</v>
      </c>
      <c r="L357" s="5">
        <f t="shared" si="17"/>
        <v>-0.66954761081271</v>
      </c>
    </row>
    <row r="358" spans="1:12">
      <c r="A358">
        <v>2022.6</v>
      </c>
      <c r="B358" s="3">
        <v>357</v>
      </c>
      <c r="C358" s="4">
        <v>14.8653666447595</v>
      </c>
      <c r="D358" s="4">
        <v>7.25400002797445</v>
      </c>
      <c r="E358" s="4">
        <v>31.0406479305691</v>
      </c>
      <c r="F358" s="4">
        <v>31.6458886464437</v>
      </c>
      <c r="G358" s="4">
        <v>5.03888888888889</v>
      </c>
      <c r="H358" s="4">
        <v>23.1124776204427</v>
      </c>
      <c r="I358" s="4">
        <v>1022.69444444445</v>
      </c>
      <c r="J358" s="5">
        <f t="shared" si="15"/>
        <v>8.24711097568324</v>
      </c>
      <c r="K358" s="5">
        <f t="shared" si="16"/>
        <v>7.61136661678503</v>
      </c>
      <c r="L358" s="5">
        <f t="shared" si="17"/>
        <v>-0.605240715874583</v>
      </c>
    </row>
    <row r="359" spans="1:12">
      <c r="A359">
        <v>2022.6</v>
      </c>
      <c r="B359" s="3">
        <v>358</v>
      </c>
      <c r="C359" s="4">
        <v>16.0211771054052</v>
      </c>
      <c r="D359" s="4">
        <v>7.62966675228543</v>
      </c>
      <c r="E359" s="4">
        <v>30.9588150448269</v>
      </c>
      <c r="F359" s="4">
        <v>31.6918890211317</v>
      </c>
      <c r="G359" s="4">
        <v>4.23333333333333</v>
      </c>
      <c r="H359" s="4">
        <v>22.1930067274306</v>
      </c>
      <c r="I359" s="4">
        <v>1022.41727023655</v>
      </c>
      <c r="J359" s="5">
        <f t="shared" si="15"/>
        <v>6.17182962202533</v>
      </c>
      <c r="K359" s="5">
        <f t="shared" si="16"/>
        <v>8.3915103531198</v>
      </c>
      <c r="L359" s="5">
        <f t="shared" si="17"/>
        <v>-0.733073976304819</v>
      </c>
    </row>
    <row r="360" spans="1:12">
      <c r="A360">
        <v>2022.6</v>
      </c>
      <c r="B360" s="3">
        <v>359</v>
      </c>
      <c r="C360" s="4">
        <v>16.2949693995889</v>
      </c>
      <c r="D360" s="4">
        <v>6.58444441689385</v>
      </c>
      <c r="E360" s="4">
        <v>30.907763587104</v>
      </c>
      <c r="F360" s="4">
        <v>31.5448888142904</v>
      </c>
      <c r="G360" s="4">
        <v>4.55111111111111</v>
      </c>
      <c r="H360" s="4">
        <v>22.8488023546007</v>
      </c>
      <c r="I360" s="4">
        <v>1022.24144151476</v>
      </c>
      <c r="J360" s="5">
        <f t="shared" si="15"/>
        <v>6.55383295501183</v>
      </c>
      <c r="K360" s="5">
        <f t="shared" si="16"/>
        <v>9.71052498269502</v>
      </c>
      <c r="L360" s="5">
        <f t="shared" si="17"/>
        <v>-0.63712522718642</v>
      </c>
    </row>
    <row r="361" spans="1:12">
      <c r="A361">
        <v>2022.6</v>
      </c>
      <c r="B361" s="3">
        <v>360</v>
      </c>
      <c r="C361" s="4">
        <v>16.844791513875</v>
      </c>
      <c r="D361" s="4">
        <v>10.1113334231907</v>
      </c>
      <c r="E361" s="4">
        <v>30.6285851796468</v>
      </c>
      <c r="F361" s="4">
        <v>31.3918889363607</v>
      </c>
      <c r="G361" s="4">
        <v>4.72555555555556</v>
      </c>
      <c r="H361" s="4">
        <v>23.1124776204427</v>
      </c>
      <c r="I361" s="4">
        <v>1021.74769422743</v>
      </c>
      <c r="J361" s="5">
        <f t="shared" si="15"/>
        <v>6.26768610656776</v>
      </c>
      <c r="K361" s="5">
        <f t="shared" si="16"/>
        <v>6.73345809068431</v>
      </c>
      <c r="L361" s="5">
        <f t="shared" si="17"/>
        <v>-0.763303756713878</v>
      </c>
    </row>
    <row r="362" spans="1:12">
      <c r="A362">
        <v>2022.6</v>
      </c>
      <c r="B362" s="3">
        <v>361</v>
      </c>
      <c r="C362" s="4">
        <v>14.226426741311</v>
      </c>
      <c r="D362" s="4">
        <v>7.30200004577637</v>
      </c>
      <c r="E362" s="4">
        <v>30.9900883568658</v>
      </c>
      <c r="F362" s="4">
        <v>31.5932218763564</v>
      </c>
      <c r="G362" s="4">
        <v>5.14111111111111</v>
      </c>
      <c r="H362" s="4">
        <v>23.1124776204427</v>
      </c>
      <c r="I362" s="4">
        <v>1022.62988959418</v>
      </c>
      <c r="J362" s="5">
        <f t="shared" si="15"/>
        <v>8.88605087913172</v>
      </c>
      <c r="K362" s="5">
        <f t="shared" si="16"/>
        <v>6.92442669553463</v>
      </c>
      <c r="L362" s="5">
        <f t="shared" si="17"/>
        <v>-0.60313351949058</v>
      </c>
    </row>
    <row r="363" spans="1:12">
      <c r="A363">
        <v>2022.6</v>
      </c>
      <c r="B363" s="3">
        <v>362</v>
      </c>
      <c r="C363" s="4">
        <v>14.6160679417128</v>
      </c>
      <c r="D363" s="4">
        <v>8.02266677220662</v>
      </c>
      <c r="E363" s="4">
        <v>31.0331590440538</v>
      </c>
      <c r="F363" s="4">
        <v>31.6287778218587</v>
      </c>
      <c r="G363" s="4">
        <v>4.73888888888889</v>
      </c>
      <c r="H363" s="4">
        <v>23.1124776204427</v>
      </c>
      <c r="I363" s="4">
        <v>1022.68720838759</v>
      </c>
      <c r="J363" s="5">
        <f t="shared" si="15"/>
        <v>8.49640967872993</v>
      </c>
      <c r="K363" s="5">
        <f t="shared" si="16"/>
        <v>6.59340116950617</v>
      </c>
      <c r="L363" s="5">
        <f t="shared" si="17"/>
        <v>-0.595618777804908</v>
      </c>
    </row>
    <row r="364" spans="1:12">
      <c r="A364">
        <v>2022.6</v>
      </c>
      <c r="B364" s="3">
        <v>363</v>
      </c>
      <c r="C364" s="4">
        <v>14.549344224789</v>
      </c>
      <c r="D364" s="4">
        <v>8.02266677220662</v>
      </c>
      <c r="E364" s="4">
        <v>31.0145543416341</v>
      </c>
      <c r="F364" s="4">
        <v>31.6287778218587</v>
      </c>
      <c r="G364" s="4">
        <v>4.73888888888889</v>
      </c>
      <c r="H364" s="4">
        <v>23.1124776204427</v>
      </c>
      <c r="I364" s="4">
        <v>1022.65892198351</v>
      </c>
      <c r="J364" s="5">
        <f t="shared" si="15"/>
        <v>8.56313339565367</v>
      </c>
      <c r="K364" s="5">
        <f t="shared" si="16"/>
        <v>6.52667745258242</v>
      </c>
      <c r="L364" s="5">
        <f t="shared" si="17"/>
        <v>-0.61422348022462</v>
      </c>
    </row>
    <row r="365" spans="1:12">
      <c r="A365">
        <v>2022.6</v>
      </c>
      <c r="B365" s="3">
        <v>364</v>
      </c>
      <c r="C365" s="4">
        <v>16.3887295685407</v>
      </c>
      <c r="D365" s="4">
        <v>10.1609999868605</v>
      </c>
      <c r="E365" s="4">
        <v>30.8784154256185</v>
      </c>
      <c r="F365" s="4">
        <v>31.3446665869819</v>
      </c>
      <c r="G365" s="4">
        <v>4.50111111111111</v>
      </c>
      <c r="H365" s="4">
        <v>24.7144843207465</v>
      </c>
      <c r="I365" s="4">
        <v>1022.34875488281</v>
      </c>
      <c r="J365" s="5">
        <f t="shared" si="15"/>
        <v>8.32575475220583</v>
      </c>
      <c r="K365" s="5">
        <f t="shared" si="16"/>
        <v>6.22772958168024</v>
      </c>
      <c r="L365" s="5">
        <f t="shared" si="17"/>
        <v>-0.466251161363409</v>
      </c>
    </row>
    <row r="366" spans="1:12">
      <c r="A366">
        <v>2022.6</v>
      </c>
      <c r="B366" s="3">
        <v>365</v>
      </c>
      <c r="C366" s="4">
        <v>15.5106411647734</v>
      </c>
      <c r="D366" s="4">
        <v>9.60577779346041</v>
      </c>
      <c r="E366" s="4">
        <v>30.7632834116618</v>
      </c>
      <c r="F366" s="4">
        <v>31.3635552724202</v>
      </c>
      <c r="G366" s="4">
        <v>4.60777777777778</v>
      </c>
      <c r="H366" s="4">
        <v>23.1124776204427</v>
      </c>
      <c r="I366" s="4">
        <v>1022.01989746094</v>
      </c>
      <c r="J366" s="5">
        <f t="shared" si="15"/>
        <v>7.6018364556693</v>
      </c>
      <c r="K366" s="5">
        <f t="shared" si="16"/>
        <v>5.90486337131301</v>
      </c>
      <c r="L366" s="5">
        <f t="shared" si="17"/>
        <v>-0.60027186075844</v>
      </c>
    </row>
    <row r="367" spans="1:12">
      <c r="A367">
        <v>2022.6</v>
      </c>
      <c r="B367" s="3">
        <v>366</v>
      </c>
      <c r="C367" s="4">
        <v>18.1978567830895</v>
      </c>
      <c r="D367" s="4">
        <v>14.4350556797452</v>
      </c>
      <c r="E367" s="4">
        <v>30.56898021698</v>
      </c>
      <c r="F367" s="4">
        <v>30.8309442732069</v>
      </c>
      <c r="G367" s="4">
        <v>5.36555555555555</v>
      </c>
      <c r="H367" s="4">
        <v>23.8026055230035</v>
      </c>
      <c r="I367" s="4">
        <v>1021.66784667969</v>
      </c>
      <c r="J367" s="5">
        <f t="shared" si="15"/>
        <v>5.60474873991401</v>
      </c>
      <c r="K367" s="5">
        <f t="shared" si="16"/>
        <v>3.76280110334431</v>
      </c>
      <c r="L367" s="5">
        <f t="shared" si="17"/>
        <v>-0.261964056226912</v>
      </c>
    </row>
    <row r="368" spans="1:12">
      <c r="A368">
        <v>2022.6</v>
      </c>
      <c r="B368" s="3">
        <v>367</v>
      </c>
      <c r="C368" s="4">
        <v>17.6132739303063</v>
      </c>
      <c r="D368" s="4">
        <v>14.6060001850128</v>
      </c>
      <c r="E368" s="4">
        <v>30.5845565795898</v>
      </c>
      <c r="F368" s="4">
        <v>30.6904997825622</v>
      </c>
      <c r="G368" s="4">
        <v>5.44888888888889</v>
      </c>
      <c r="H368" s="4">
        <v>24.7315639919705</v>
      </c>
      <c r="I368" s="4">
        <v>1021.67346191406</v>
      </c>
      <c r="J368" s="5">
        <f t="shared" si="15"/>
        <v>7.1182900616642</v>
      </c>
      <c r="K368" s="5">
        <f t="shared" si="16"/>
        <v>3.00727374529344</v>
      </c>
      <c r="L368" s="5">
        <f t="shared" si="17"/>
        <v>-0.105943202972448</v>
      </c>
    </row>
    <row r="369" spans="1:12">
      <c r="A369">
        <v>2022.6</v>
      </c>
      <c r="B369" s="3">
        <v>368</v>
      </c>
      <c r="C369" s="4">
        <v>18.3544096357781</v>
      </c>
      <c r="D369" s="4">
        <v>14.4020002683004</v>
      </c>
      <c r="E369" s="4">
        <v>30.6014747619629</v>
      </c>
      <c r="F369" s="4">
        <v>30.7453333536784</v>
      </c>
      <c r="G369" s="4">
        <v>5.64444444444444</v>
      </c>
      <c r="H369" s="4">
        <v>24.7315639919705</v>
      </c>
      <c r="I369" s="4">
        <v>1021.7024230957</v>
      </c>
      <c r="J369" s="5">
        <f t="shared" si="15"/>
        <v>6.37715435619241</v>
      </c>
      <c r="K369" s="5">
        <f t="shared" si="16"/>
        <v>3.95240936747768</v>
      </c>
      <c r="L369" s="5">
        <f t="shared" si="17"/>
        <v>-0.143858591715489</v>
      </c>
    </row>
    <row r="370" spans="1:12">
      <c r="A370">
        <v>2022.6</v>
      </c>
      <c r="B370" s="3">
        <v>369</v>
      </c>
      <c r="C370" s="4">
        <v>17.7224413004029</v>
      </c>
      <c r="D370" s="4">
        <v>13.915500164032</v>
      </c>
      <c r="E370" s="4">
        <v>30.6180489857992</v>
      </c>
      <c r="F370" s="4">
        <v>30.8898337682088</v>
      </c>
      <c r="G370" s="4">
        <v>5.42444444444444</v>
      </c>
      <c r="H370" s="4">
        <v>24.7315639919705</v>
      </c>
      <c r="I370" s="4">
        <v>1021.72497558594</v>
      </c>
      <c r="J370" s="5">
        <f t="shared" si="15"/>
        <v>7.00912269156756</v>
      </c>
      <c r="K370" s="5">
        <f t="shared" si="16"/>
        <v>3.80694113637093</v>
      </c>
      <c r="L370" s="5">
        <f t="shared" si="17"/>
        <v>-0.271784782409661</v>
      </c>
    </row>
    <row r="371" spans="1:12">
      <c r="A371">
        <v>2022.6</v>
      </c>
      <c r="B371" s="3">
        <v>370</v>
      </c>
      <c r="C371" s="4">
        <v>15.764688094866</v>
      </c>
      <c r="D371" s="4">
        <v>6.93722221586439</v>
      </c>
      <c r="E371" s="4">
        <v>30.9141516155667</v>
      </c>
      <c r="F371" s="4">
        <v>31.6452221340603</v>
      </c>
      <c r="G371" s="4">
        <v>4.88333333333333</v>
      </c>
      <c r="H371" s="4">
        <v>22.8488023546007</v>
      </c>
      <c r="I371" s="4">
        <v>1022.42050849067</v>
      </c>
      <c r="J371" s="5">
        <f t="shared" si="15"/>
        <v>7.08411425973471</v>
      </c>
      <c r="K371" s="5">
        <f t="shared" si="16"/>
        <v>8.8274658790016</v>
      </c>
      <c r="L371" s="5">
        <f t="shared" si="17"/>
        <v>-0.731070518493659</v>
      </c>
    </row>
    <row r="372" spans="1:12">
      <c r="A372">
        <v>2022.6</v>
      </c>
      <c r="B372" s="3">
        <v>371</v>
      </c>
      <c r="C372" s="4">
        <v>16.9671915523219</v>
      </c>
      <c r="D372" s="4">
        <v>7.86033333672417</v>
      </c>
      <c r="E372" s="4">
        <v>30.8824361165365</v>
      </c>
      <c r="F372" s="4">
        <v>31.6915554470486</v>
      </c>
      <c r="G372" s="4">
        <v>5.00555555555556</v>
      </c>
      <c r="H372" s="4">
        <v>22.8488023546007</v>
      </c>
      <c r="I372" s="4">
        <v>1022.24640909831</v>
      </c>
      <c r="J372" s="5">
        <f t="shared" si="15"/>
        <v>5.88161080227877</v>
      </c>
      <c r="K372" s="5">
        <f t="shared" si="16"/>
        <v>9.10685821559776</v>
      </c>
      <c r="L372" s="5">
        <f t="shared" si="17"/>
        <v>-0.809119330512139</v>
      </c>
    </row>
    <row r="373" spans="1:12">
      <c r="A373">
        <v>2022.6</v>
      </c>
      <c r="B373" s="3">
        <v>372</v>
      </c>
      <c r="C373" s="4">
        <v>17.5182010756256</v>
      </c>
      <c r="D373" s="4">
        <v>13.9689444435967</v>
      </c>
      <c r="E373" s="4">
        <v>30.5125658247206</v>
      </c>
      <c r="F373" s="4">
        <v>30.9613886939154</v>
      </c>
      <c r="G373" s="4">
        <v>5.41555555555556</v>
      </c>
      <c r="H373" s="4">
        <v>23.8026055230035</v>
      </c>
      <c r="I373" s="4">
        <v>1021.6036851671</v>
      </c>
      <c r="J373" s="5">
        <f t="shared" si="15"/>
        <v>6.28440444737787</v>
      </c>
      <c r="K373" s="5">
        <f t="shared" si="16"/>
        <v>3.54925663202886</v>
      </c>
      <c r="L373" s="5">
        <f t="shared" si="17"/>
        <v>-0.448822869194839</v>
      </c>
    </row>
    <row r="374" spans="1:12">
      <c r="A374">
        <v>2022.6</v>
      </c>
      <c r="B374" s="3">
        <v>373</v>
      </c>
      <c r="C374" s="4">
        <v>16.7462808770272</v>
      </c>
      <c r="D374" s="4">
        <v>12.9234444300334</v>
      </c>
      <c r="E374" s="4">
        <v>30.5173833635118</v>
      </c>
      <c r="F374" s="4">
        <v>31.3082220289442</v>
      </c>
      <c r="G374" s="4">
        <v>5.68666666666667</v>
      </c>
      <c r="H374" s="4">
        <v>23.8026055230035</v>
      </c>
      <c r="I374" s="4">
        <v>1021.59465196398</v>
      </c>
      <c r="J374" s="5">
        <f t="shared" si="15"/>
        <v>7.0563246459763</v>
      </c>
      <c r="K374" s="5">
        <f t="shared" si="16"/>
        <v>3.82283644699379</v>
      </c>
      <c r="L374" s="5">
        <f t="shared" si="17"/>
        <v>-0.790838665432378</v>
      </c>
    </row>
    <row r="375" spans="1:12">
      <c r="A375">
        <v>2022.6</v>
      </c>
      <c r="B375" s="3">
        <v>374</v>
      </c>
      <c r="C375" s="4">
        <v>17.0328488215258</v>
      </c>
      <c r="D375" s="4">
        <v>11.984222094218</v>
      </c>
      <c r="E375" s="4">
        <v>30.5561989678277</v>
      </c>
      <c r="F375" s="4">
        <v>31.3946664598253</v>
      </c>
      <c r="G375" s="4">
        <v>5.45888888888889</v>
      </c>
      <c r="H375" s="4">
        <v>23.8026055230035</v>
      </c>
      <c r="I375" s="4">
        <v>1021.66805013021</v>
      </c>
      <c r="J375" s="5">
        <f t="shared" si="15"/>
        <v>6.76975670147768</v>
      </c>
      <c r="K375" s="5">
        <f t="shared" si="16"/>
        <v>5.04862672730784</v>
      </c>
      <c r="L375" s="5">
        <f t="shared" si="17"/>
        <v>-0.838467491997619</v>
      </c>
    </row>
    <row r="376" spans="1:12">
      <c r="A376">
        <v>2022.6</v>
      </c>
      <c r="B376" s="3">
        <v>375</v>
      </c>
      <c r="C376" s="4">
        <v>16.4927353613078</v>
      </c>
      <c r="D376" s="4">
        <v>11.7242221832275</v>
      </c>
      <c r="E376" s="4">
        <v>30.6097532908122</v>
      </c>
      <c r="F376" s="4">
        <v>31.3758886125353</v>
      </c>
      <c r="G376" s="4">
        <v>5.19333333333333</v>
      </c>
      <c r="H376" s="4">
        <v>24.6215684678819</v>
      </c>
      <c r="I376" s="4">
        <v>1021.77840847439</v>
      </c>
      <c r="J376" s="5">
        <f t="shared" si="15"/>
        <v>8.12883310657418</v>
      </c>
      <c r="K376" s="5">
        <f t="shared" si="16"/>
        <v>4.76851317808022</v>
      </c>
      <c r="L376" s="5">
        <f t="shared" si="17"/>
        <v>-0.766135321723102</v>
      </c>
    </row>
    <row r="377" spans="1:12">
      <c r="A377">
        <v>2022.6</v>
      </c>
      <c r="B377" s="3">
        <v>376</v>
      </c>
      <c r="C377" s="4">
        <v>15.4675096412924</v>
      </c>
      <c r="D377" s="4">
        <v>9.67011123233372</v>
      </c>
      <c r="E377" s="4">
        <v>30.7176072862413</v>
      </c>
      <c r="F377" s="4">
        <v>31.4153332180447</v>
      </c>
      <c r="G377" s="4">
        <v>5.05555555555556</v>
      </c>
      <c r="H377" s="4">
        <v>23.1124776204427</v>
      </c>
      <c r="I377" s="4">
        <v>1022.00651041667</v>
      </c>
      <c r="J377" s="5">
        <f t="shared" si="15"/>
        <v>7.64496797915037</v>
      </c>
      <c r="K377" s="5">
        <f t="shared" si="16"/>
        <v>5.79739840895863</v>
      </c>
      <c r="L377" s="5">
        <f t="shared" si="17"/>
        <v>-0.697725931803383</v>
      </c>
    </row>
    <row r="378" spans="1:12">
      <c r="A378">
        <v>2022.6</v>
      </c>
      <c r="B378" s="3">
        <v>377</v>
      </c>
      <c r="C378" s="4">
        <v>14.7181746514365</v>
      </c>
      <c r="D378" s="4">
        <v>8.43644449445936</v>
      </c>
      <c r="E378" s="4">
        <v>30.7992471059163</v>
      </c>
      <c r="F378" s="4">
        <v>31.4671109517415</v>
      </c>
      <c r="G378" s="4">
        <v>5.01444444444444</v>
      </c>
      <c r="H378" s="4">
        <v>23.1124776204427</v>
      </c>
      <c r="I378" s="4">
        <v>1022.17720540365</v>
      </c>
      <c r="J378" s="5">
        <f t="shared" si="15"/>
        <v>8.39430296900621</v>
      </c>
      <c r="K378" s="5">
        <f t="shared" si="16"/>
        <v>6.28173015697715</v>
      </c>
      <c r="L378" s="5">
        <f t="shared" si="17"/>
        <v>-0.667863845825192</v>
      </c>
    </row>
    <row r="379" spans="1:12">
      <c r="A379">
        <v>2022.6</v>
      </c>
      <c r="B379" s="3">
        <v>378</v>
      </c>
      <c r="C379" s="4">
        <v>14.3896674482726</v>
      </c>
      <c r="D379" s="4">
        <v>7.09900003009372</v>
      </c>
      <c r="E379" s="4">
        <v>31.0069342719184</v>
      </c>
      <c r="F379" s="4">
        <v>31.5793331993951</v>
      </c>
      <c r="G379" s="4">
        <v>5.15222222222222</v>
      </c>
      <c r="H379" s="4">
        <v>23.1124776204427</v>
      </c>
      <c r="I379" s="4">
        <v>1022.61950683594</v>
      </c>
      <c r="J379" s="5">
        <f t="shared" si="15"/>
        <v>8.72281017217016</v>
      </c>
      <c r="K379" s="5">
        <f t="shared" si="16"/>
        <v>7.29066741817884</v>
      </c>
      <c r="L379" s="5">
        <f t="shared" si="17"/>
        <v>-0.572398927476669</v>
      </c>
    </row>
    <row r="380" spans="1:12">
      <c r="A380">
        <v>2022.6</v>
      </c>
      <c r="B380" s="3">
        <v>379</v>
      </c>
      <c r="C380" s="4">
        <v>14.5815843567529</v>
      </c>
      <c r="D380" s="4">
        <v>6.8614444732666</v>
      </c>
      <c r="E380" s="4">
        <v>31.0085851881239</v>
      </c>
      <c r="F380" s="4">
        <v>31.53533299764</v>
      </c>
      <c r="G380" s="4">
        <v>5.03111111111111</v>
      </c>
      <c r="H380" s="4">
        <v>23.1124776204427</v>
      </c>
      <c r="I380" s="4">
        <v>1022.61899820964</v>
      </c>
      <c r="J380" s="5">
        <f t="shared" si="15"/>
        <v>8.53089326368983</v>
      </c>
      <c r="K380" s="5">
        <f t="shared" si="16"/>
        <v>7.72013988348629</v>
      </c>
      <c r="L380" s="5">
        <f t="shared" si="17"/>
        <v>-0.52674780951606</v>
      </c>
    </row>
    <row r="381" spans="1:12">
      <c r="A381">
        <v>2022.6</v>
      </c>
      <c r="B381" s="3">
        <v>380</v>
      </c>
      <c r="C381" s="4">
        <v>15.1770759623249</v>
      </c>
      <c r="D381" s="4">
        <v>12.647333463033</v>
      </c>
      <c r="E381" s="4">
        <v>30.9275257322523</v>
      </c>
      <c r="F381" s="4">
        <v>31.393888897366</v>
      </c>
      <c r="G381" s="4">
        <v>4.73888888888889</v>
      </c>
      <c r="H381" s="4">
        <v>22.030263264974</v>
      </c>
      <c r="I381" s="4">
        <v>1022.37056816949</v>
      </c>
      <c r="J381" s="5">
        <f t="shared" si="15"/>
        <v>6.85318730264906</v>
      </c>
      <c r="K381" s="5">
        <f t="shared" si="16"/>
        <v>2.52974249929185</v>
      </c>
      <c r="L381" s="5">
        <f t="shared" si="17"/>
        <v>-0.466363165113663</v>
      </c>
    </row>
    <row r="382" spans="1:12">
      <c r="A382">
        <v>2022.6</v>
      </c>
      <c r="B382" s="3">
        <v>381</v>
      </c>
      <c r="C382" s="4">
        <v>15.1770759623249</v>
      </c>
      <c r="D382" s="4">
        <v>11.6596668031481</v>
      </c>
      <c r="E382" s="4">
        <v>30.9419710371229</v>
      </c>
      <c r="F382" s="4">
        <v>31.488333384196</v>
      </c>
      <c r="G382" s="4">
        <v>4.56888888888889</v>
      </c>
      <c r="H382" s="4">
        <v>22.030263264974</v>
      </c>
      <c r="I382" s="4">
        <v>1022.45270453559</v>
      </c>
      <c r="J382" s="5">
        <f t="shared" si="15"/>
        <v>6.85318730264906</v>
      </c>
      <c r="K382" s="5">
        <f t="shared" si="16"/>
        <v>3.51740915917683</v>
      </c>
      <c r="L382" s="5">
        <f t="shared" si="17"/>
        <v>-0.546362347073039</v>
      </c>
    </row>
    <row r="383" spans="1:12">
      <c r="A383">
        <v>2022.6</v>
      </c>
      <c r="B383" s="3">
        <v>382</v>
      </c>
      <c r="C383" s="4">
        <v>14.6979500734825</v>
      </c>
      <c r="D383" s="4">
        <v>12.2091112136841</v>
      </c>
      <c r="E383" s="4">
        <v>30.9449043273926</v>
      </c>
      <c r="F383" s="4">
        <v>31.4685556623671</v>
      </c>
      <c r="G383" s="4">
        <v>4.66333333333333</v>
      </c>
      <c r="H383" s="4">
        <v>22.030263264974</v>
      </c>
      <c r="I383" s="4">
        <v>1022.49203152127</v>
      </c>
      <c r="J383" s="5">
        <f t="shared" si="15"/>
        <v>7.33231319149142</v>
      </c>
      <c r="K383" s="5">
        <f t="shared" si="16"/>
        <v>2.48883885979844</v>
      </c>
      <c r="L383" s="5">
        <f t="shared" si="17"/>
        <v>-0.523651334974527</v>
      </c>
    </row>
    <row r="384" spans="1:12">
      <c r="A384">
        <v>2022.6</v>
      </c>
      <c r="B384" s="3">
        <v>383</v>
      </c>
      <c r="C384" s="4">
        <v>14.94706018527</v>
      </c>
      <c r="D384" s="4">
        <v>12.1611111958822</v>
      </c>
      <c r="E384" s="4">
        <v>30.9099199506972</v>
      </c>
      <c r="F384" s="4">
        <v>31.4280001322428</v>
      </c>
      <c r="G384" s="4">
        <v>4.58444444444444</v>
      </c>
      <c r="H384" s="4">
        <v>22.030263264974</v>
      </c>
      <c r="I384" s="4">
        <v>1022.38667127821</v>
      </c>
      <c r="J384" s="5">
        <f t="shared" si="15"/>
        <v>7.08320307970398</v>
      </c>
      <c r="K384" s="5">
        <f t="shared" si="16"/>
        <v>2.78594898938781</v>
      </c>
      <c r="L384" s="5">
        <f t="shared" si="17"/>
        <v>-0.518080181545681</v>
      </c>
    </row>
    <row r="385" spans="1:12">
      <c r="A385">
        <v>2022.6</v>
      </c>
      <c r="B385" s="3">
        <v>384</v>
      </c>
      <c r="C385" s="4">
        <v>15.520922264515</v>
      </c>
      <c r="D385" s="4">
        <v>12.1611111958822</v>
      </c>
      <c r="E385" s="4">
        <v>30.8905883365207</v>
      </c>
      <c r="F385" s="4">
        <v>31.4280001322428</v>
      </c>
      <c r="G385" s="4">
        <v>4.58444444444444</v>
      </c>
      <c r="H385" s="4">
        <v>22.030263264974</v>
      </c>
      <c r="I385" s="4">
        <v>1022.32489013672</v>
      </c>
      <c r="J385" s="5">
        <f t="shared" si="15"/>
        <v>6.50934100045895</v>
      </c>
      <c r="K385" s="5">
        <f t="shared" si="16"/>
        <v>3.35981106863284</v>
      </c>
      <c r="L385" s="5">
        <f t="shared" si="17"/>
        <v>-0.537411795722111</v>
      </c>
    </row>
    <row r="386" spans="1:12">
      <c r="A386">
        <v>2022.6</v>
      </c>
      <c r="B386" s="3">
        <v>385</v>
      </c>
      <c r="C386" s="4">
        <v>14.8653666447595</v>
      </c>
      <c r="D386" s="4">
        <v>7.25400002797445</v>
      </c>
      <c r="E386" s="4">
        <v>31.0406479305691</v>
      </c>
      <c r="F386" s="4">
        <v>31.6458886464437</v>
      </c>
      <c r="G386" s="4">
        <v>5.03888888888889</v>
      </c>
      <c r="H386" s="4">
        <v>23.1124776204427</v>
      </c>
      <c r="I386" s="4">
        <v>1022.69444444445</v>
      </c>
      <c r="J386" s="5">
        <f t="shared" ref="J386:J449" si="18">H386-C386</f>
        <v>8.24711097568324</v>
      </c>
      <c r="K386" s="5">
        <f t="shared" ref="K386:K449" si="19">C386-D386</f>
        <v>7.61136661678503</v>
      </c>
      <c r="L386" s="5">
        <f t="shared" ref="L386:L449" si="20">E386-F386</f>
        <v>-0.605240715874583</v>
      </c>
    </row>
    <row r="387" spans="1:12">
      <c r="A387">
        <v>2022.6</v>
      </c>
      <c r="B387" s="3">
        <v>386</v>
      </c>
      <c r="C387" s="4">
        <v>15.9978045224725</v>
      </c>
      <c r="D387" s="4">
        <v>7.12277783287896</v>
      </c>
      <c r="E387" s="4">
        <v>30.9530991448297</v>
      </c>
      <c r="F387" s="4">
        <v>31.6058887905545</v>
      </c>
      <c r="G387" s="4">
        <v>4.64444444444444</v>
      </c>
      <c r="H387" s="4">
        <v>22.1930067274306</v>
      </c>
      <c r="I387" s="4">
        <v>1022.4482421875</v>
      </c>
      <c r="J387" s="5">
        <f t="shared" si="18"/>
        <v>6.19520220495807</v>
      </c>
      <c r="K387" s="5">
        <f t="shared" si="19"/>
        <v>8.87502668959353</v>
      </c>
      <c r="L387" s="5">
        <f t="shared" si="20"/>
        <v>-0.652789645724841</v>
      </c>
    </row>
    <row r="388" spans="1:12">
      <c r="A388">
        <v>2022.6</v>
      </c>
      <c r="B388" s="3">
        <v>387</v>
      </c>
      <c r="C388" s="4">
        <v>16.181579822815</v>
      </c>
      <c r="D388" s="4">
        <v>6.58444441689385</v>
      </c>
      <c r="E388" s="4">
        <v>30.907763587104</v>
      </c>
      <c r="F388" s="4">
        <v>31.5448888142904</v>
      </c>
      <c r="G388" s="4">
        <v>4.55111111111111</v>
      </c>
      <c r="H388" s="4">
        <v>22.8488023546007</v>
      </c>
      <c r="I388" s="4">
        <v>1022.24144151476</v>
      </c>
      <c r="J388" s="5">
        <f t="shared" si="18"/>
        <v>6.66722253178569</v>
      </c>
      <c r="K388" s="5">
        <f t="shared" si="19"/>
        <v>9.59713540592116</v>
      </c>
      <c r="L388" s="5">
        <f t="shared" si="20"/>
        <v>-0.63712522718642</v>
      </c>
    </row>
    <row r="389" spans="1:12">
      <c r="A389">
        <v>2022.6</v>
      </c>
      <c r="B389" s="3">
        <v>388</v>
      </c>
      <c r="C389" s="4">
        <v>14.226426741311</v>
      </c>
      <c r="D389" s="4">
        <v>7.30200004577637</v>
      </c>
      <c r="E389" s="4">
        <v>30.9900883568658</v>
      </c>
      <c r="F389" s="4">
        <v>31.5932218763564</v>
      </c>
      <c r="G389" s="4">
        <v>5.14111111111111</v>
      </c>
      <c r="H389" s="4">
        <v>23.1124776204427</v>
      </c>
      <c r="I389" s="4">
        <v>1022.62988959418</v>
      </c>
      <c r="J389" s="5">
        <f t="shared" si="18"/>
        <v>8.88605087913172</v>
      </c>
      <c r="K389" s="5">
        <f t="shared" si="19"/>
        <v>6.92442669553463</v>
      </c>
      <c r="L389" s="5">
        <f t="shared" si="20"/>
        <v>-0.60313351949058</v>
      </c>
    </row>
    <row r="390" spans="1:12">
      <c r="A390">
        <v>2022.6</v>
      </c>
      <c r="B390" s="3">
        <v>389</v>
      </c>
      <c r="C390" s="4">
        <v>14.6160679417128</v>
      </c>
      <c r="D390" s="4">
        <v>8.02266677220662</v>
      </c>
      <c r="E390" s="4">
        <v>31.0331590440538</v>
      </c>
      <c r="F390" s="4">
        <v>31.6287778218587</v>
      </c>
      <c r="G390" s="4">
        <v>4.73888888888889</v>
      </c>
      <c r="H390" s="4">
        <v>23.1124776204427</v>
      </c>
      <c r="I390" s="4">
        <v>1022.68720838759</v>
      </c>
      <c r="J390" s="5">
        <f t="shared" si="18"/>
        <v>8.49640967872993</v>
      </c>
      <c r="K390" s="5">
        <f t="shared" si="19"/>
        <v>6.59340116950617</v>
      </c>
      <c r="L390" s="5">
        <f t="shared" si="20"/>
        <v>-0.595618777804908</v>
      </c>
    </row>
    <row r="391" spans="1:12">
      <c r="A391">
        <v>2022.6</v>
      </c>
      <c r="B391" s="3">
        <v>390</v>
      </c>
      <c r="C391" s="4">
        <v>14.549344224789</v>
      </c>
      <c r="D391" s="4">
        <v>8.02266677220662</v>
      </c>
      <c r="E391" s="4">
        <v>31.0145543416341</v>
      </c>
      <c r="F391" s="4">
        <v>31.6287778218587</v>
      </c>
      <c r="G391" s="4">
        <v>4.73888888888889</v>
      </c>
      <c r="H391" s="4">
        <v>23.1124776204427</v>
      </c>
      <c r="I391" s="4">
        <v>1022.65892198351</v>
      </c>
      <c r="J391" s="5">
        <f t="shared" si="18"/>
        <v>8.56313339565367</v>
      </c>
      <c r="K391" s="5">
        <f t="shared" si="19"/>
        <v>6.52667745258242</v>
      </c>
      <c r="L391" s="5">
        <f t="shared" si="20"/>
        <v>-0.61422348022462</v>
      </c>
    </row>
    <row r="392" spans="1:12">
      <c r="A392">
        <v>2022.6</v>
      </c>
      <c r="B392" s="3">
        <v>391</v>
      </c>
      <c r="C392" s="4">
        <v>16.3887295685407</v>
      </c>
      <c r="D392" s="4">
        <v>10.1609999868605</v>
      </c>
      <c r="E392" s="4">
        <v>30.8784154256185</v>
      </c>
      <c r="F392" s="4">
        <v>31.3446665869819</v>
      </c>
      <c r="G392" s="4">
        <v>4.50111111111111</v>
      </c>
      <c r="H392" s="4">
        <v>24.7144843207465</v>
      </c>
      <c r="I392" s="4">
        <v>1022.34875488281</v>
      </c>
      <c r="J392" s="5">
        <f t="shared" si="18"/>
        <v>8.32575475220583</v>
      </c>
      <c r="K392" s="5">
        <f t="shared" si="19"/>
        <v>6.22772958168024</v>
      </c>
      <c r="L392" s="5">
        <f t="shared" si="20"/>
        <v>-0.466251161363409</v>
      </c>
    </row>
    <row r="393" spans="1:12">
      <c r="A393">
        <v>2022.6</v>
      </c>
      <c r="B393" s="3">
        <v>392</v>
      </c>
      <c r="C393" s="4">
        <v>15.5106411647734</v>
      </c>
      <c r="D393" s="4">
        <v>9.60577779346041</v>
      </c>
      <c r="E393" s="4">
        <v>30.7632834116618</v>
      </c>
      <c r="F393" s="4">
        <v>31.3635552724202</v>
      </c>
      <c r="G393" s="4">
        <v>4.60777777777778</v>
      </c>
      <c r="H393" s="4">
        <v>23.1124776204427</v>
      </c>
      <c r="I393" s="4">
        <v>1022.01989746094</v>
      </c>
      <c r="J393" s="5">
        <f t="shared" si="18"/>
        <v>7.6018364556693</v>
      </c>
      <c r="K393" s="5">
        <f t="shared" si="19"/>
        <v>5.90486337131301</v>
      </c>
      <c r="L393" s="5">
        <f t="shared" si="20"/>
        <v>-0.60027186075844</v>
      </c>
    </row>
    <row r="394" spans="1:12">
      <c r="A394">
        <v>2022.6</v>
      </c>
      <c r="B394" s="3">
        <v>393</v>
      </c>
      <c r="C394" s="4">
        <v>17.8779918787047</v>
      </c>
      <c r="D394" s="4">
        <v>14.4350556797452</v>
      </c>
      <c r="E394" s="4">
        <v>30.56898021698</v>
      </c>
      <c r="F394" s="4">
        <v>30.8309442732069</v>
      </c>
      <c r="G394" s="4">
        <v>5.36555555555555</v>
      </c>
      <c r="H394" s="4">
        <v>23.8026055230035</v>
      </c>
      <c r="I394" s="4">
        <v>1021.66784667969</v>
      </c>
      <c r="J394" s="5">
        <f t="shared" si="18"/>
        <v>5.92461364429878</v>
      </c>
      <c r="K394" s="5">
        <f t="shared" si="19"/>
        <v>3.44293619895954</v>
      </c>
      <c r="L394" s="5">
        <f t="shared" si="20"/>
        <v>-0.261964056226912</v>
      </c>
    </row>
    <row r="395" spans="1:12">
      <c r="A395">
        <v>2022.6</v>
      </c>
      <c r="B395" s="3">
        <v>394</v>
      </c>
      <c r="C395" s="4">
        <v>17.6132739303063</v>
      </c>
      <c r="D395" s="4">
        <v>14.6060001850128</v>
      </c>
      <c r="E395" s="4">
        <v>30.5845565795898</v>
      </c>
      <c r="F395" s="4">
        <v>30.6904997825622</v>
      </c>
      <c r="G395" s="4">
        <v>5.44888888888889</v>
      </c>
      <c r="H395" s="4">
        <v>24.7315639919705</v>
      </c>
      <c r="I395" s="4">
        <v>1021.67346191406</v>
      </c>
      <c r="J395" s="5">
        <f t="shared" si="18"/>
        <v>7.1182900616642</v>
      </c>
      <c r="K395" s="5">
        <f t="shared" si="19"/>
        <v>3.00727374529344</v>
      </c>
      <c r="L395" s="5">
        <f t="shared" si="20"/>
        <v>-0.105943202972448</v>
      </c>
    </row>
    <row r="396" spans="1:12">
      <c r="A396">
        <v>2022.6</v>
      </c>
      <c r="B396" s="3">
        <v>395</v>
      </c>
      <c r="C396" s="4">
        <v>15.764688094866</v>
      </c>
      <c r="D396" s="4">
        <v>6.93722221586439</v>
      </c>
      <c r="E396" s="4">
        <v>30.9141516155667</v>
      </c>
      <c r="F396" s="4">
        <v>31.6452221340603</v>
      </c>
      <c r="G396" s="4">
        <v>4.88333333333333</v>
      </c>
      <c r="H396" s="4">
        <v>22.8488023546007</v>
      </c>
      <c r="I396" s="4">
        <v>1022.42050849067</v>
      </c>
      <c r="J396" s="5">
        <f t="shared" si="18"/>
        <v>7.08411425973471</v>
      </c>
      <c r="K396" s="5">
        <f t="shared" si="19"/>
        <v>8.8274658790016</v>
      </c>
      <c r="L396" s="5">
        <f t="shared" si="20"/>
        <v>-0.731070518493659</v>
      </c>
    </row>
    <row r="397" spans="1:12">
      <c r="A397">
        <v>2022.6</v>
      </c>
      <c r="B397" s="3">
        <v>396</v>
      </c>
      <c r="C397" s="4">
        <v>16.9671915523219</v>
      </c>
      <c r="D397" s="4">
        <v>7.86033333672417</v>
      </c>
      <c r="E397" s="4">
        <v>30.8824361165365</v>
      </c>
      <c r="F397" s="4">
        <v>31.6915554470486</v>
      </c>
      <c r="G397" s="4">
        <v>5.00555555555556</v>
      </c>
      <c r="H397" s="4">
        <v>22.8488023546007</v>
      </c>
      <c r="I397" s="4">
        <v>1022.24640909831</v>
      </c>
      <c r="J397" s="5">
        <f t="shared" si="18"/>
        <v>5.88161080227877</v>
      </c>
      <c r="K397" s="5">
        <f t="shared" si="19"/>
        <v>9.10685821559776</v>
      </c>
      <c r="L397" s="5">
        <f t="shared" si="20"/>
        <v>-0.809119330512139</v>
      </c>
    </row>
    <row r="398" spans="1:12">
      <c r="A398">
        <v>2022.6</v>
      </c>
      <c r="B398" s="3">
        <v>397</v>
      </c>
      <c r="C398" s="4">
        <v>17.1822159741763</v>
      </c>
      <c r="D398" s="4">
        <v>13.9689444435967</v>
      </c>
      <c r="E398" s="4">
        <v>30.5125658247206</v>
      </c>
      <c r="F398" s="4">
        <v>30.9613886939154</v>
      </c>
      <c r="G398" s="4">
        <v>5.41555555555556</v>
      </c>
      <c r="H398" s="4">
        <v>23.8026055230035</v>
      </c>
      <c r="I398" s="4">
        <v>1021.6036851671</v>
      </c>
      <c r="J398" s="5">
        <f t="shared" si="18"/>
        <v>6.62038954882721</v>
      </c>
      <c r="K398" s="5">
        <f t="shared" si="19"/>
        <v>3.21327153057952</v>
      </c>
      <c r="L398" s="5">
        <f t="shared" si="20"/>
        <v>-0.448822869194839</v>
      </c>
    </row>
    <row r="399" spans="1:12">
      <c r="A399">
        <v>2022.6</v>
      </c>
      <c r="B399" s="3">
        <v>398</v>
      </c>
      <c r="C399" s="4">
        <v>16.7462808770272</v>
      </c>
      <c r="D399" s="4">
        <v>12.9234444300334</v>
      </c>
      <c r="E399" s="4">
        <v>30.5173833635118</v>
      </c>
      <c r="F399" s="4">
        <v>31.3082220289442</v>
      </c>
      <c r="G399" s="4">
        <v>5.68666666666667</v>
      </c>
      <c r="H399" s="4">
        <v>23.8026055230035</v>
      </c>
      <c r="I399" s="4">
        <v>1021.59465196398</v>
      </c>
      <c r="J399" s="5">
        <f t="shared" si="18"/>
        <v>7.0563246459763</v>
      </c>
      <c r="K399" s="5">
        <f t="shared" si="19"/>
        <v>3.82283644699379</v>
      </c>
      <c r="L399" s="5">
        <f t="shared" si="20"/>
        <v>-0.790838665432378</v>
      </c>
    </row>
    <row r="400" spans="1:12">
      <c r="A400">
        <v>2022.6</v>
      </c>
      <c r="B400" s="3">
        <v>399</v>
      </c>
      <c r="C400" s="4">
        <v>17.0328488215258</v>
      </c>
      <c r="D400" s="4">
        <v>11.984222094218</v>
      </c>
      <c r="E400" s="4">
        <v>30.5561989678277</v>
      </c>
      <c r="F400" s="4">
        <v>31.3946664598253</v>
      </c>
      <c r="G400" s="4">
        <v>5.45888888888889</v>
      </c>
      <c r="H400" s="4">
        <v>23.8026055230035</v>
      </c>
      <c r="I400" s="4">
        <v>1021.66805013021</v>
      </c>
      <c r="J400" s="5">
        <f t="shared" si="18"/>
        <v>6.76975670147768</v>
      </c>
      <c r="K400" s="5">
        <f t="shared" si="19"/>
        <v>5.04862672730784</v>
      </c>
      <c r="L400" s="5">
        <f t="shared" si="20"/>
        <v>-0.838467491997619</v>
      </c>
    </row>
    <row r="401" spans="1:12">
      <c r="A401">
        <v>2022.6</v>
      </c>
      <c r="B401" s="3">
        <v>400</v>
      </c>
      <c r="C401" s="4">
        <v>16.4927353613078</v>
      </c>
      <c r="D401" s="4">
        <v>11.7242221832275</v>
      </c>
      <c r="E401" s="4">
        <v>30.6097532908122</v>
      </c>
      <c r="F401" s="4">
        <v>31.3758886125353</v>
      </c>
      <c r="G401" s="4">
        <v>5.19333333333333</v>
      </c>
      <c r="H401" s="4">
        <v>24.6215684678819</v>
      </c>
      <c r="I401" s="4">
        <v>1021.77840847439</v>
      </c>
      <c r="J401" s="5">
        <f t="shared" si="18"/>
        <v>8.12883310657418</v>
      </c>
      <c r="K401" s="5">
        <f t="shared" si="19"/>
        <v>4.76851317808022</v>
      </c>
      <c r="L401" s="5">
        <f t="shared" si="20"/>
        <v>-0.766135321723102</v>
      </c>
    </row>
    <row r="402" spans="1:12">
      <c r="A402">
        <v>2022.6</v>
      </c>
      <c r="B402" s="3">
        <v>401</v>
      </c>
      <c r="C402" s="4">
        <v>15.6280458738339</v>
      </c>
      <c r="D402" s="4">
        <v>9.67011123233372</v>
      </c>
      <c r="E402" s="4">
        <v>30.7176072862413</v>
      </c>
      <c r="F402" s="4">
        <v>31.4153332180447</v>
      </c>
      <c r="G402" s="4">
        <v>5.05555555555556</v>
      </c>
      <c r="H402" s="4">
        <v>23.1124776204427</v>
      </c>
      <c r="I402" s="4">
        <v>1022.00651041667</v>
      </c>
      <c r="J402" s="5">
        <f t="shared" si="18"/>
        <v>7.48443174660884</v>
      </c>
      <c r="K402" s="5">
        <f t="shared" si="19"/>
        <v>5.95793464150016</v>
      </c>
      <c r="L402" s="5">
        <f t="shared" si="20"/>
        <v>-0.697725931803383</v>
      </c>
    </row>
    <row r="403" spans="1:12">
      <c r="A403">
        <v>2022.6</v>
      </c>
      <c r="B403" s="3">
        <v>402</v>
      </c>
      <c r="C403" s="4">
        <v>14.7181746514365</v>
      </c>
      <c r="D403" s="4">
        <v>8.43644449445936</v>
      </c>
      <c r="E403" s="4">
        <v>30.7992471059163</v>
      </c>
      <c r="F403" s="4">
        <v>31.4671109517415</v>
      </c>
      <c r="G403" s="4">
        <v>5.01444444444444</v>
      </c>
      <c r="H403" s="4">
        <v>23.1124776204427</v>
      </c>
      <c r="I403" s="4">
        <v>1022.17720540365</v>
      </c>
      <c r="J403" s="5">
        <f t="shared" si="18"/>
        <v>8.39430296900621</v>
      </c>
      <c r="K403" s="5">
        <f t="shared" si="19"/>
        <v>6.28173015697715</v>
      </c>
      <c r="L403" s="5">
        <f t="shared" si="20"/>
        <v>-0.667863845825192</v>
      </c>
    </row>
    <row r="404" spans="1:12">
      <c r="A404">
        <v>2022.6</v>
      </c>
      <c r="B404" s="3">
        <v>403</v>
      </c>
      <c r="C404" s="4">
        <v>14.3896674482726</v>
      </c>
      <c r="D404" s="4">
        <v>7.09900003009372</v>
      </c>
      <c r="E404" s="4">
        <v>31.0069342719184</v>
      </c>
      <c r="F404" s="4">
        <v>31.5793331993951</v>
      </c>
      <c r="G404" s="4">
        <v>5.15222222222222</v>
      </c>
      <c r="H404" s="4">
        <v>23.1124776204427</v>
      </c>
      <c r="I404" s="4">
        <v>1022.61950683594</v>
      </c>
      <c r="J404" s="5">
        <f t="shared" si="18"/>
        <v>8.72281017217016</v>
      </c>
      <c r="K404" s="5">
        <f t="shared" si="19"/>
        <v>7.29066741817884</v>
      </c>
      <c r="L404" s="5">
        <f t="shared" si="20"/>
        <v>-0.572398927476669</v>
      </c>
    </row>
    <row r="405" spans="1:12">
      <c r="A405">
        <v>2022.6</v>
      </c>
      <c r="B405" s="3">
        <v>404</v>
      </c>
      <c r="C405" s="4">
        <v>14.6724593262881</v>
      </c>
      <c r="D405" s="4">
        <v>6.8614444732666</v>
      </c>
      <c r="E405" s="4">
        <v>31.0085851881239</v>
      </c>
      <c r="F405" s="4">
        <v>31.53533299764</v>
      </c>
      <c r="G405" s="4">
        <v>5.03111111111111</v>
      </c>
      <c r="H405" s="4">
        <v>23.1124776204427</v>
      </c>
      <c r="I405" s="4">
        <v>1022.61899820964</v>
      </c>
      <c r="J405" s="5">
        <f t="shared" si="18"/>
        <v>8.44001829415465</v>
      </c>
      <c r="K405" s="5">
        <f t="shared" si="19"/>
        <v>7.81101485302147</v>
      </c>
      <c r="L405" s="5">
        <f t="shared" si="20"/>
        <v>-0.52674780951606</v>
      </c>
    </row>
    <row r="406" spans="1:12">
      <c r="A406">
        <v>2022.6</v>
      </c>
      <c r="B406" s="3">
        <v>405</v>
      </c>
      <c r="C406" s="4">
        <v>18.0829806840372</v>
      </c>
      <c r="D406" s="4">
        <v>14.2736666997274</v>
      </c>
      <c r="E406" s="4">
        <v>30.4096050262451</v>
      </c>
      <c r="F406" s="4">
        <v>31.1340557734171</v>
      </c>
      <c r="G406" s="4">
        <v>5.04555555555556</v>
      </c>
      <c r="H406" s="4">
        <v>25.768310546875</v>
      </c>
      <c r="I406" s="4">
        <v>1021.46917724609</v>
      </c>
      <c r="J406" s="5">
        <f t="shared" si="18"/>
        <v>7.68532986283779</v>
      </c>
      <c r="K406" s="5">
        <f t="shared" si="19"/>
        <v>3.80931398430985</v>
      </c>
      <c r="L406" s="5">
        <f t="shared" si="20"/>
        <v>-0.724450747172039</v>
      </c>
    </row>
    <row r="407" spans="1:12">
      <c r="A407">
        <v>2022.6</v>
      </c>
      <c r="B407" s="3">
        <v>406</v>
      </c>
      <c r="C407" s="4">
        <v>17.3250645346842</v>
      </c>
      <c r="D407" s="4">
        <v>13.8142777019077</v>
      </c>
      <c r="E407" s="4">
        <v>30.4418350855509</v>
      </c>
      <c r="F407" s="4">
        <v>31.2095556259155</v>
      </c>
      <c r="G407" s="4">
        <v>4.93666666666667</v>
      </c>
      <c r="H407" s="4">
        <v>25.768310546875</v>
      </c>
      <c r="I407" s="4">
        <v>1021.48984442817</v>
      </c>
      <c r="J407" s="5">
        <f t="shared" si="18"/>
        <v>8.44324601219079</v>
      </c>
      <c r="K407" s="5">
        <f t="shared" si="19"/>
        <v>3.51078683277654</v>
      </c>
      <c r="L407" s="5">
        <f t="shared" si="20"/>
        <v>-0.7677205403646</v>
      </c>
    </row>
    <row r="408" spans="1:12">
      <c r="A408">
        <v>2022.6</v>
      </c>
      <c r="B408" s="3">
        <v>407</v>
      </c>
      <c r="C408" s="4">
        <v>16.9915105577815</v>
      </c>
      <c r="D408" s="4">
        <v>13.5122222900391</v>
      </c>
      <c r="E408" s="4">
        <v>30.4585836198595</v>
      </c>
      <c r="F408" s="4">
        <v>31.3129999372694</v>
      </c>
      <c r="G408" s="4">
        <v>4.44222222222222</v>
      </c>
      <c r="H408" s="4">
        <v>26.9180840386285</v>
      </c>
      <c r="I408" s="4">
        <v>1021.49772135417</v>
      </c>
      <c r="J408" s="5">
        <f t="shared" si="18"/>
        <v>9.92657348084702</v>
      </c>
      <c r="K408" s="5">
        <f t="shared" si="19"/>
        <v>3.47928826774241</v>
      </c>
      <c r="L408" s="5">
        <f t="shared" si="20"/>
        <v>-0.854416317409932</v>
      </c>
    </row>
    <row r="409" spans="1:12">
      <c r="A409">
        <v>2022.6</v>
      </c>
      <c r="B409" s="3">
        <v>408</v>
      </c>
      <c r="C409" s="4">
        <v>16.732</v>
      </c>
      <c r="D409" s="4">
        <v>14.6787502765655</v>
      </c>
      <c r="E409" s="4">
        <v>30.5599021911621</v>
      </c>
      <c r="F409" s="4">
        <v>30.7387495040893</v>
      </c>
      <c r="G409" s="4">
        <v>5.01</v>
      </c>
      <c r="H409" s="4">
        <v>23.8026055230035</v>
      </c>
      <c r="I409" s="4">
        <v>1021.66137695313</v>
      </c>
      <c r="J409" s="5">
        <f t="shared" si="18"/>
        <v>7.07060552300348</v>
      </c>
      <c r="K409" s="5">
        <f t="shared" si="19"/>
        <v>2.05324972343445</v>
      </c>
      <c r="L409" s="5">
        <f t="shared" si="20"/>
        <v>-0.178847312927221</v>
      </c>
    </row>
    <row r="410" spans="1:12">
      <c r="A410">
        <v>2022.6</v>
      </c>
      <c r="B410" s="3">
        <v>409</v>
      </c>
      <c r="C410" s="4">
        <v>15.5200516634715</v>
      </c>
      <c r="D410" s="4">
        <v>12.647333463033</v>
      </c>
      <c r="E410" s="4">
        <v>30.9275257322523</v>
      </c>
      <c r="F410" s="4">
        <v>31.393888897366</v>
      </c>
      <c r="G410" s="4">
        <v>4.73888888888889</v>
      </c>
      <c r="H410" s="4">
        <v>22.030263264974</v>
      </c>
      <c r="I410" s="4">
        <v>1022.37056816949</v>
      </c>
      <c r="J410" s="5">
        <f t="shared" si="18"/>
        <v>6.51021160150243</v>
      </c>
      <c r="K410" s="5">
        <f t="shared" si="19"/>
        <v>2.87271820043848</v>
      </c>
      <c r="L410" s="5">
        <f t="shared" si="20"/>
        <v>-0.466363165113663</v>
      </c>
    </row>
    <row r="411" spans="1:12">
      <c r="A411">
        <v>2022.6</v>
      </c>
      <c r="B411" s="3">
        <v>410</v>
      </c>
      <c r="C411" s="4">
        <v>15.1770759623249</v>
      </c>
      <c r="D411" s="4">
        <v>11.6596668031481</v>
      </c>
      <c r="E411" s="4">
        <v>30.9419710371229</v>
      </c>
      <c r="F411" s="4">
        <v>31.488333384196</v>
      </c>
      <c r="G411" s="4">
        <v>4.56888888888889</v>
      </c>
      <c r="H411" s="4">
        <v>22.030263264974</v>
      </c>
      <c r="I411" s="4">
        <v>1022.45270453559</v>
      </c>
      <c r="J411" s="5">
        <f t="shared" si="18"/>
        <v>6.85318730264906</v>
      </c>
      <c r="K411" s="5">
        <f t="shared" si="19"/>
        <v>3.51740915917683</v>
      </c>
      <c r="L411" s="5">
        <f t="shared" si="20"/>
        <v>-0.546362347073039</v>
      </c>
    </row>
    <row r="412" spans="1:12">
      <c r="A412">
        <v>2022.6</v>
      </c>
      <c r="B412" s="3">
        <v>411</v>
      </c>
      <c r="C412" s="4">
        <v>14.6979500734825</v>
      </c>
      <c r="D412" s="4">
        <v>12.2091112136841</v>
      </c>
      <c r="E412" s="4">
        <v>30.9449043273926</v>
      </c>
      <c r="F412" s="4">
        <v>31.4685556623671</v>
      </c>
      <c r="G412" s="4">
        <v>4.66333333333333</v>
      </c>
      <c r="H412" s="4">
        <v>22.030263264974</v>
      </c>
      <c r="I412" s="4">
        <v>1022.49203152127</v>
      </c>
      <c r="J412" s="5">
        <f t="shared" si="18"/>
        <v>7.33231319149142</v>
      </c>
      <c r="K412" s="5">
        <f t="shared" si="19"/>
        <v>2.48883885979844</v>
      </c>
      <c r="L412" s="5">
        <f t="shared" si="20"/>
        <v>-0.523651334974527</v>
      </c>
    </row>
    <row r="413" spans="1:12">
      <c r="A413">
        <v>2022.6</v>
      </c>
      <c r="B413" s="3">
        <v>412</v>
      </c>
      <c r="C413" s="4">
        <v>15.520922264515</v>
      </c>
      <c r="D413" s="4">
        <v>12.1611111958822</v>
      </c>
      <c r="E413" s="4">
        <v>30.8905883365207</v>
      </c>
      <c r="F413" s="4">
        <v>31.4280001322428</v>
      </c>
      <c r="G413" s="4">
        <v>4.58444444444444</v>
      </c>
      <c r="H413" s="4">
        <v>22.030263264974</v>
      </c>
      <c r="I413" s="4">
        <v>1022.32489013672</v>
      </c>
      <c r="J413" s="5">
        <f t="shared" si="18"/>
        <v>6.50934100045895</v>
      </c>
      <c r="K413" s="5">
        <f t="shared" si="19"/>
        <v>3.35981106863284</v>
      </c>
      <c r="L413" s="5">
        <f t="shared" si="20"/>
        <v>-0.537411795722111</v>
      </c>
    </row>
    <row r="414" spans="1:12">
      <c r="A414">
        <v>2022.6</v>
      </c>
      <c r="B414" s="3">
        <v>413</v>
      </c>
      <c r="C414" s="4">
        <v>17.2086812096346</v>
      </c>
      <c r="D414" s="4">
        <v>11.1491111649407</v>
      </c>
      <c r="E414" s="4">
        <v>30.5890079074436</v>
      </c>
      <c r="F414" s="4">
        <v>31.2585555182563</v>
      </c>
      <c r="G414" s="4">
        <v>4.16333333333333</v>
      </c>
      <c r="H414" s="4">
        <v>23.1124776204427</v>
      </c>
      <c r="I414" s="4">
        <v>1021.64376491971</v>
      </c>
      <c r="J414" s="5">
        <f t="shared" si="18"/>
        <v>5.90379641080811</v>
      </c>
      <c r="K414" s="5">
        <f t="shared" si="19"/>
        <v>6.05957004469389</v>
      </c>
      <c r="L414" s="5">
        <f t="shared" si="20"/>
        <v>-0.66954761081271</v>
      </c>
    </row>
    <row r="415" spans="1:12">
      <c r="A415">
        <v>2022.6</v>
      </c>
      <c r="B415" s="3">
        <v>414</v>
      </c>
      <c r="C415" s="4">
        <v>16.844791513875</v>
      </c>
      <c r="D415" s="4">
        <v>10.1113334231907</v>
      </c>
      <c r="E415" s="4">
        <v>30.6285851796468</v>
      </c>
      <c r="F415" s="4">
        <v>31.3918889363607</v>
      </c>
      <c r="G415" s="4">
        <v>4.72555555555556</v>
      </c>
      <c r="H415" s="4">
        <v>23.1124776204427</v>
      </c>
      <c r="I415" s="4">
        <v>1021.74769422743</v>
      </c>
      <c r="J415" s="5">
        <f t="shared" si="18"/>
        <v>6.26768610656776</v>
      </c>
      <c r="K415" s="5">
        <f t="shared" si="19"/>
        <v>6.73345809068431</v>
      </c>
      <c r="L415" s="5">
        <f t="shared" si="20"/>
        <v>-0.763303756713878</v>
      </c>
    </row>
    <row r="416" spans="1:12">
      <c r="A416">
        <v>2022.6</v>
      </c>
      <c r="B416" s="3">
        <v>415</v>
      </c>
      <c r="C416" s="4">
        <v>14.226426741311</v>
      </c>
      <c r="D416" s="4">
        <v>7.30200004577637</v>
      </c>
      <c r="E416" s="4">
        <v>30.9900883568658</v>
      </c>
      <c r="F416" s="4">
        <v>31.5932218763564</v>
      </c>
      <c r="G416" s="4">
        <v>5.14111111111111</v>
      </c>
      <c r="H416" s="4">
        <v>23.1124776204427</v>
      </c>
      <c r="I416" s="4">
        <v>1022.62988959418</v>
      </c>
      <c r="J416" s="5">
        <f t="shared" si="18"/>
        <v>8.88605087913172</v>
      </c>
      <c r="K416" s="5">
        <f t="shared" si="19"/>
        <v>6.92442669553463</v>
      </c>
      <c r="L416" s="5">
        <f t="shared" si="20"/>
        <v>-0.60313351949058</v>
      </c>
    </row>
    <row r="417" spans="1:12">
      <c r="A417">
        <v>2022.6</v>
      </c>
      <c r="B417" s="3">
        <v>416</v>
      </c>
      <c r="C417" s="4">
        <v>14.6160679417128</v>
      </c>
      <c r="D417" s="4">
        <v>8.02266677220662</v>
      </c>
      <c r="E417" s="4">
        <v>31.0331590440538</v>
      </c>
      <c r="F417" s="4">
        <v>31.6287778218587</v>
      </c>
      <c r="G417" s="4">
        <v>4.73888888888889</v>
      </c>
      <c r="H417" s="4">
        <v>23.1124776204427</v>
      </c>
      <c r="I417" s="4">
        <v>1022.68720838759</v>
      </c>
      <c r="J417" s="5">
        <f t="shared" si="18"/>
        <v>8.49640967872993</v>
      </c>
      <c r="K417" s="5">
        <f t="shared" si="19"/>
        <v>6.59340116950617</v>
      </c>
      <c r="L417" s="5">
        <f t="shared" si="20"/>
        <v>-0.595618777804908</v>
      </c>
    </row>
    <row r="418" spans="1:12">
      <c r="A418">
        <v>2022.6</v>
      </c>
      <c r="B418" s="3">
        <v>417</v>
      </c>
      <c r="C418" s="4">
        <v>14.549344224789</v>
      </c>
      <c r="D418" s="4">
        <v>8.02266677220662</v>
      </c>
      <c r="E418" s="4">
        <v>31.0145543416341</v>
      </c>
      <c r="F418" s="4">
        <v>31.6287778218587</v>
      </c>
      <c r="G418" s="4">
        <v>4.73888888888889</v>
      </c>
      <c r="H418" s="4">
        <v>23.1124776204427</v>
      </c>
      <c r="I418" s="4">
        <v>1022.65892198351</v>
      </c>
      <c r="J418" s="5">
        <f t="shared" si="18"/>
        <v>8.56313339565367</v>
      </c>
      <c r="K418" s="5">
        <f t="shared" si="19"/>
        <v>6.52667745258242</v>
      </c>
      <c r="L418" s="5">
        <f t="shared" si="20"/>
        <v>-0.61422348022462</v>
      </c>
    </row>
    <row r="419" spans="1:12">
      <c r="A419">
        <v>2022.6</v>
      </c>
      <c r="B419" s="3">
        <v>418</v>
      </c>
      <c r="C419" s="4">
        <v>16.34961196054</v>
      </c>
      <c r="D419" s="4">
        <v>13.059055434333</v>
      </c>
      <c r="E419" s="4">
        <v>30.7462834252251</v>
      </c>
      <c r="F419" s="4">
        <v>31.1669441858927</v>
      </c>
      <c r="G419" s="4">
        <v>4.59333333333333</v>
      </c>
      <c r="H419" s="4">
        <v>23.9802822536892</v>
      </c>
      <c r="I419" s="4">
        <v>1021.98967827691</v>
      </c>
      <c r="J419" s="5">
        <f t="shared" si="18"/>
        <v>7.63067029314928</v>
      </c>
      <c r="K419" s="5">
        <f t="shared" si="19"/>
        <v>3.29055652620701</v>
      </c>
      <c r="L419" s="5">
        <f t="shared" si="20"/>
        <v>-0.420660760667591</v>
      </c>
    </row>
    <row r="420" spans="1:12">
      <c r="A420">
        <v>2022.6</v>
      </c>
      <c r="B420" s="3">
        <v>419</v>
      </c>
      <c r="C420" s="4">
        <v>15.4990881142174</v>
      </c>
      <c r="D420" s="4">
        <v>12.6845554775662</v>
      </c>
      <c r="E420" s="4">
        <v>30.748069551256</v>
      </c>
      <c r="F420" s="4">
        <v>31.2889997694227</v>
      </c>
      <c r="G420" s="4">
        <v>5.18333333333333</v>
      </c>
      <c r="H420" s="4">
        <v>23.9802822536892</v>
      </c>
      <c r="I420" s="4">
        <v>1021.99570041232</v>
      </c>
      <c r="J420" s="5">
        <f t="shared" si="18"/>
        <v>8.48119413947185</v>
      </c>
      <c r="K420" s="5">
        <f t="shared" si="19"/>
        <v>2.8145326366512</v>
      </c>
      <c r="L420" s="5">
        <f t="shared" si="20"/>
        <v>-0.540930218166761</v>
      </c>
    </row>
    <row r="421" spans="1:12">
      <c r="A421">
        <v>2022.6</v>
      </c>
      <c r="B421" s="3">
        <v>420</v>
      </c>
      <c r="C421" s="4">
        <v>15.2956716976774</v>
      </c>
      <c r="D421" s="4">
        <v>12.1387778388129</v>
      </c>
      <c r="E421" s="4">
        <v>30.8632117377387</v>
      </c>
      <c r="F421" s="4">
        <v>31.3245552910699</v>
      </c>
      <c r="G421" s="4">
        <v>4.17111111111111</v>
      </c>
      <c r="H421" s="4">
        <v>23.9802822536892</v>
      </c>
      <c r="I421" s="4">
        <v>1022.26572672526</v>
      </c>
      <c r="J421" s="5">
        <f t="shared" si="18"/>
        <v>8.68461055601186</v>
      </c>
      <c r="K421" s="5">
        <f t="shared" si="19"/>
        <v>3.15689385886445</v>
      </c>
      <c r="L421" s="5">
        <f t="shared" si="20"/>
        <v>-0.46134355333114</v>
      </c>
    </row>
    <row r="422" spans="1:12">
      <c r="A422">
        <v>2022.6</v>
      </c>
      <c r="B422" s="3">
        <v>421</v>
      </c>
      <c r="C422" s="4">
        <v>17.7688343028924</v>
      </c>
      <c r="D422" s="4">
        <v>14.4020002683004</v>
      </c>
      <c r="E422" s="4">
        <v>30.6014747619629</v>
      </c>
      <c r="F422" s="4">
        <v>30.7453333536784</v>
      </c>
      <c r="G422" s="4">
        <v>5.64444444444444</v>
      </c>
      <c r="H422" s="4">
        <v>24.7315639919705</v>
      </c>
      <c r="I422" s="4">
        <v>1021.7024230957</v>
      </c>
      <c r="J422" s="5">
        <f t="shared" si="18"/>
        <v>6.96272968907809</v>
      </c>
      <c r="K422" s="5">
        <f t="shared" si="19"/>
        <v>3.366834034592</v>
      </c>
      <c r="L422" s="5">
        <f t="shared" si="20"/>
        <v>-0.143858591715489</v>
      </c>
    </row>
    <row r="423" spans="1:12">
      <c r="A423">
        <v>2022.6</v>
      </c>
      <c r="B423" s="3">
        <v>422</v>
      </c>
      <c r="C423" s="4">
        <v>16.5100017189602</v>
      </c>
      <c r="D423" s="4">
        <v>13.5698334376017</v>
      </c>
      <c r="E423" s="4">
        <v>30.722662501865</v>
      </c>
      <c r="F423" s="4">
        <v>31.0299445258247</v>
      </c>
      <c r="G423" s="4">
        <v>5.07</v>
      </c>
      <c r="H423" s="4">
        <v>23.9802822536892</v>
      </c>
      <c r="I423" s="4">
        <v>1021.91718207465</v>
      </c>
      <c r="J423" s="5">
        <f t="shared" si="18"/>
        <v>7.47028053472907</v>
      </c>
      <c r="K423" s="5">
        <f t="shared" si="19"/>
        <v>2.94016828135844</v>
      </c>
      <c r="L423" s="5">
        <f t="shared" si="20"/>
        <v>-0.307282023959701</v>
      </c>
    </row>
    <row r="424" spans="1:12">
      <c r="A424">
        <v>2022.6</v>
      </c>
      <c r="B424" s="3">
        <v>423</v>
      </c>
      <c r="C424" s="4">
        <v>15.764688094866</v>
      </c>
      <c r="D424" s="4">
        <v>6.93722221586439</v>
      </c>
      <c r="E424" s="4">
        <v>30.9141516155667</v>
      </c>
      <c r="F424" s="4">
        <v>31.6452221340603</v>
      </c>
      <c r="G424" s="4">
        <v>4.88333333333333</v>
      </c>
      <c r="H424" s="4">
        <v>22.8488023546007</v>
      </c>
      <c r="I424" s="4">
        <v>1022.42050849067</v>
      </c>
      <c r="J424" s="5">
        <f t="shared" si="18"/>
        <v>7.08411425973471</v>
      </c>
      <c r="K424" s="5">
        <f t="shared" si="19"/>
        <v>8.8274658790016</v>
      </c>
      <c r="L424" s="5">
        <f t="shared" si="20"/>
        <v>-0.731070518493659</v>
      </c>
    </row>
    <row r="425" spans="1:12">
      <c r="A425">
        <v>2022.6</v>
      </c>
      <c r="B425" s="3">
        <v>424</v>
      </c>
      <c r="C425" s="4">
        <v>16.9671915523219</v>
      </c>
      <c r="D425" s="4">
        <v>7.86033333672417</v>
      </c>
      <c r="E425" s="4">
        <v>30.8824361165365</v>
      </c>
      <c r="F425" s="4">
        <v>31.6915554470486</v>
      </c>
      <c r="G425" s="4">
        <v>5.00555555555556</v>
      </c>
      <c r="H425" s="4">
        <v>22.8488023546007</v>
      </c>
      <c r="I425" s="4">
        <v>1022.24640909831</v>
      </c>
      <c r="J425" s="5">
        <f t="shared" si="18"/>
        <v>5.88161080227877</v>
      </c>
      <c r="K425" s="5">
        <f t="shared" si="19"/>
        <v>9.10685821559776</v>
      </c>
      <c r="L425" s="5">
        <f t="shared" si="20"/>
        <v>-0.809119330512139</v>
      </c>
    </row>
    <row r="426" spans="1:12">
      <c r="A426">
        <v>2022.6</v>
      </c>
      <c r="B426" s="3">
        <v>425</v>
      </c>
      <c r="C426" s="4">
        <v>17.5182010756256</v>
      </c>
      <c r="D426" s="4">
        <v>13.9689444435967</v>
      </c>
      <c r="E426" s="4">
        <v>30.5125658247206</v>
      </c>
      <c r="F426" s="4">
        <v>30.9613886939154</v>
      </c>
      <c r="G426" s="4">
        <v>5.41555555555556</v>
      </c>
      <c r="H426" s="4">
        <v>23.8026055230035</v>
      </c>
      <c r="I426" s="4">
        <v>1021.6036851671</v>
      </c>
      <c r="J426" s="5">
        <f t="shared" si="18"/>
        <v>6.28440444737787</v>
      </c>
      <c r="K426" s="5">
        <f t="shared" si="19"/>
        <v>3.54925663202886</v>
      </c>
      <c r="L426" s="5">
        <f t="shared" si="20"/>
        <v>-0.448822869194839</v>
      </c>
    </row>
    <row r="427" spans="1:12">
      <c r="A427">
        <v>2022.6</v>
      </c>
      <c r="B427" s="3">
        <v>426</v>
      </c>
      <c r="C427" s="4">
        <v>16.7462808770272</v>
      </c>
      <c r="D427" s="4">
        <v>12.9234444300334</v>
      </c>
      <c r="E427" s="4">
        <v>30.5173833635118</v>
      </c>
      <c r="F427" s="4">
        <v>31.3082220289442</v>
      </c>
      <c r="G427" s="4">
        <v>5.68666666666667</v>
      </c>
      <c r="H427" s="4">
        <v>23.8026055230035</v>
      </c>
      <c r="I427" s="4">
        <v>1021.59465196398</v>
      </c>
      <c r="J427" s="5">
        <f t="shared" si="18"/>
        <v>7.0563246459763</v>
      </c>
      <c r="K427" s="5">
        <f t="shared" si="19"/>
        <v>3.82283644699379</v>
      </c>
      <c r="L427" s="5">
        <f t="shared" si="20"/>
        <v>-0.790838665432378</v>
      </c>
    </row>
    <row r="428" spans="1:12">
      <c r="A428">
        <v>2022.6</v>
      </c>
      <c r="B428" s="3">
        <v>427</v>
      </c>
      <c r="C428" s="4">
        <v>17.0328488215258</v>
      </c>
      <c r="D428" s="4">
        <v>11.984222094218</v>
      </c>
      <c r="E428" s="4">
        <v>30.5561989678277</v>
      </c>
      <c r="F428" s="4">
        <v>31.3946664598253</v>
      </c>
      <c r="G428" s="4">
        <v>5.45888888888889</v>
      </c>
      <c r="H428" s="4">
        <v>23.8026055230035</v>
      </c>
      <c r="I428" s="4">
        <v>1021.66805013021</v>
      </c>
      <c r="J428" s="5">
        <f t="shared" si="18"/>
        <v>6.76975670147768</v>
      </c>
      <c r="K428" s="5">
        <f t="shared" si="19"/>
        <v>5.04862672730784</v>
      </c>
      <c r="L428" s="5">
        <f t="shared" si="20"/>
        <v>-0.838467491997619</v>
      </c>
    </row>
    <row r="429" spans="1:12">
      <c r="A429">
        <v>2022.6</v>
      </c>
      <c r="B429" s="3">
        <v>428</v>
      </c>
      <c r="C429" s="4">
        <v>16.4927353613078</v>
      </c>
      <c r="D429" s="4">
        <v>11.7242221832275</v>
      </c>
      <c r="E429" s="4">
        <v>30.6097532908122</v>
      </c>
      <c r="F429" s="4">
        <v>31.3758886125353</v>
      </c>
      <c r="G429" s="4">
        <v>5.19333333333333</v>
      </c>
      <c r="H429" s="4">
        <v>24.6215684678819</v>
      </c>
      <c r="I429" s="4">
        <v>1021.77840847439</v>
      </c>
      <c r="J429" s="5">
        <f t="shared" si="18"/>
        <v>8.12883310657418</v>
      </c>
      <c r="K429" s="5">
        <f t="shared" si="19"/>
        <v>4.76851317808022</v>
      </c>
      <c r="L429" s="5">
        <f t="shared" si="20"/>
        <v>-0.766135321723102</v>
      </c>
    </row>
    <row r="430" spans="1:12">
      <c r="A430">
        <v>2022.6</v>
      </c>
      <c r="B430" s="3">
        <v>429</v>
      </c>
      <c r="C430" s="4">
        <v>15.4675096412924</v>
      </c>
      <c r="D430" s="4">
        <v>9.67011123233372</v>
      </c>
      <c r="E430" s="4">
        <v>30.7176072862413</v>
      </c>
      <c r="F430" s="4">
        <v>31.4153332180447</v>
      </c>
      <c r="G430" s="4">
        <v>5.05555555555556</v>
      </c>
      <c r="H430" s="4">
        <v>23.1124776204427</v>
      </c>
      <c r="I430" s="4">
        <v>1022.00651041667</v>
      </c>
      <c r="J430" s="5">
        <f t="shared" si="18"/>
        <v>7.64496797915037</v>
      </c>
      <c r="K430" s="5">
        <f t="shared" si="19"/>
        <v>5.79739840895863</v>
      </c>
      <c r="L430" s="5">
        <f t="shared" si="20"/>
        <v>-0.697725931803383</v>
      </c>
    </row>
    <row r="431" spans="1:12">
      <c r="A431">
        <v>2022.6</v>
      </c>
      <c r="B431" s="3">
        <v>430</v>
      </c>
      <c r="C431" s="4">
        <v>14.7181746514365</v>
      </c>
      <c r="D431" s="4">
        <v>8.43644449445936</v>
      </c>
      <c r="E431" s="4">
        <v>30.7992471059163</v>
      </c>
      <c r="F431" s="4">
        <v>31.4671109517415</v>
      </c>
      <c r="G431" s="4">
        <v>5.01444444444444</v>
      </c>
      <c r="H431" s="4">
        <v>23.1124776204427</v>
      </c>
      <c r="I431" s="4">
        <v>1022.17720540365</v>
      </c>
      <c r="J431" s="5">
        <f t="shared" si="18"/>
        <v>8.39430296900621</v>
      </c>
      <c r="K431" s="5">
        <f t="shared" si="19"/>
        <v>6.28173015697715</v>
      </c>
      <c r="L431" s="5">
        <f t="shared" si="20"/>
        <v>-0.667863845825192</v>
      </c>
    </row>
    <row r="432" spans="1:12">
      <c r="A432">
        <v>2022.6</v>
      </c>
      <c r="B432" s="3">
        <v>431</v>
      </c>
      <c r="C432" s="4">
        <v>14.3896674482726</v>
      </c>
      <c r="D432" s="4">
        <v>7.09900003009372</v>
      </c>
      <c r="E432" s="4">
        <v>31.0069342719184</v>
      </c>
      <c r="F432" s="4">
        <v>31.5793331993951</v>
      </c>
      <c r="G432" s="4">
        <v>5.15222222222222</v>
      </c>
      <c r="H432" s="4">
        <v>23.1124776204427</v>
      </c>
      <c r="I432" s="4">
        <v>1022.61950683594</v>
      </c>
      <c r="J432" s="5">
        <f t="shared" si="18"/>
        <v>8.72281017217016</v>
      </c>
      <c r="K432" s="5">
        <f t="shared" si="19"/>
        <v>7.29066741817884</v>
      </c>
      <c r="L432" s="5">
        <f t="shared" si="20"/>
        <v>-0.572398927476669</v>
      </c>
    </row>
    <row r="433" spans="1:12">
      <c r="A433">
        <v>2022.6</v>
      </c>
      <c r="B433" s="3">
        <v>432</v>
      </c>
      <c r="C433" s="4">
        <v>14.6724593262881</v>
      </c>
      <c r="D433" s="4">
        <v>6.8614444732666</v>
      </c>
      <c r="E433" s="4">
        <v>31.0085851881239</v>
      </c>
      <c r="F433" s="4">
        <v>31.53533299764</v>
      </c>
      <c r="G433" s="4">
        <v>5.03111111111111</v>
      </c>
      <c r="H433" s="4">
        <v>23.1124776204427</v>
      </c>
      <c r="I433" s="4">
        <v>1022.61899820964</v>
      </c>
      <c r="J433" s="5">
        <f t="shared" si="18"/>
        <v>8.44001829415465</v>
      </c>
      <c r="K433" s="5">
        <f t="shared" si="19"/>
        <v>7.81101485302147</v>
      </c>
      <c r="L433" s="5">
        <f t="shared" si="20"/>
        <v>-0.52674780951606</v>
      </c>
    </row>
    <row r="434" spans="1:12">
      <c r="A434">
        <v>2022.6</v>
      </c>
      <c r="B434" s="3">
        <v>433</v>
      </c>
      <c r="C434" s="4">
        <v>18.0829806840372</v>
      </c>
      <c r="D434" s="4">
        <v>14.2736666997274</v>
      </c>
      <c r="E434" s="4">
        <v>30.4096050262451</v>
      </c>
      <c r="F434" s="4">
        <v>31.1340557734171</v>
      </c>
      <c r="G434" s="4">
        <v>5.04555555555556</v>
      </c>
      <c r="H434" s="4">
        <v>25.768310546875</v>
      </c>
      <c r="I434" s="4">
        <v>1021.46917724609</v>
      </c>
      <c r="J434" s="5">
        <f t="shared" si="18"/>
        <v>7.68532986283779</v>
      </c>
      <c r="K434" s="5">
        <f t="shared" si="19"/>
        <v>3.80931398430985</v>
      </c>
      <c r="L434" s="5">
        <f t="shared" si="20"/>
        <v>-0.724450747172039</v>
      </c>
    </row>
    <row r="435" spans="1:12">
      <c r="A435">
        <v>2022.6</v>
      </c>
      <c r="B435" s="3">
        <v>434</v>
      </c>
      <c r="C435" s="4">
        <v>17.3250645346842</v>
      </c>
      <c r="D435" s="4">
        <v>13.8142777019077</v>
      </c>
      <c r="E435" s="4">
        <v>30.4418350855509</v>
      </c>
      <c r="F435" s="4">
        <v>31.2095556259155</v>
      </c>
      <c r="G435" s="4">
        <v>4.93666666666667</v>
      </c>
      <c r="H435" s="4">
        <v>25.768310546875</v>
      </c>
      <c r="I435" s="4">
        <v>1021.48984442817</v>
      </c>
      <c r="J435" s="5">
        <f t="shared" si="18"/>
        <v>8.44324601219079</v>
      </c>
      <c r="K435" s="5">
        <f t="shared" si="19"/>
        <v>3.51078683277654</v>
      </c>
      <c r="L435" s="5">
        <f t="shared" si="20"/>
        <v>-0.7677205403646</v>
      </c>
    </row>
    <row r="436" spans="1:12">
      <c r="A436">
        <v>2022.6</v>
      </c>
      <c r="B436" s="3">
        <v>435</v>
      </c>
      <c r="C436" s="4">
        <v>16.9915105577815</v>
      </c>
      <c r="D436" s="4">
        <v>13.5122222900391</v>
      </c>
      <c r="E436" s="4">
        <v>30.4585836198595</v>
      </c>
      <c r="F436" s="4">
        <v>31.3129999372694</v>
      </c>
      <c r="G436" s="4">
        <v>4.44222222222222</v>
      </c>
      <c r="H436" s="4">
        <v>26.9180840386285</v>
      </c>
      <c r="I436" s="4">
        <v>1021.49772135417</v>
      </c>
      <c r="J436" s="5">
        <f t="shared" si="18"/>
        <v>9.92657348084702</v>
      </c>
      <c r="K436" s="5">
        <f t="shared" si="19"/>
        <v>3.47928826774241</v>
      </c>
      <c r="L436" s="5">
        <f t="shared" si="20"/>
        <v>-0.854416317409932</v>
      </c>
    </row>
    <row r="437" spans="1:12">
      <c r="A437">
        <v>2022.6</v>
      </c>
      <c r="B437" s="3">
        <v>436</v>
      </c>
      <c r="C437" s="4">
        <v>16.732</v>
      </c>
      <c r="D437" s="4">
        <v>14.6787502765655</v>
      </c>
      <c r="E437" s="4">
        <v>30.5599021911621</v>
      </c>
      <c r="F437" s="4">
        <v>30.7387495040893</v>
      </c>
      <c r="G437" s="4">
        <v>5.01</v>
      </c>
      <c r="H437" s="4">
        <v>23.8026055230035</v>
      </c>
      <c r="I437" s="4">
        <v>1021.66137695313</v>
      </c>
      <c r="J437" s="5">
        <f t="shared" si="18"/>
        <v>7.07060552300348</v>
      </c>
      <c r="K437" s="5">
        <f t="shared" si="19"/>
        <v>2.05324972343445</v>
      </c>
      <c r="L437" s="5">
        <f t="shared" si="20"/>
        <v>-0.178847312927221</v>
      </c>
    </row>
    <row r="438" spans="1:12">
      <c r="A438">
        <v>2022.6</v>
      </c>
      <c r="B438" s="3">
        <v>437</v>
      </c>
      <c r="C438" s="4">
        <v>15.5200516634715</v>
      </c>
      <c r="D438" s="4">
        <v>12.647333463033</v>
      </c>
      <c r="E438" s="4">
        <v>30.9275257322523</v>
      </c>
      <c r="F438" s="4">
        <v>31.393888897366</v>
      </c>
      <c r="G438" s="4">
        <v>4.73888888888889</v>
      </c>
      <c r="H438" s="4">
        <v>22.030263264974</v>
      </c>
      <c r="I438" s="4">
        <v>1022.37056816949</v>
      </c>
      <c r="J438" s="5">
        <f t="shared" si="18"/>
        <v>6.51021160150243</v>
      </c>
      <c r="K438" s="5">
        <f t="shared" si="19"/>
        <v>2.87271820043848</v>
      </c>
      <c r="L438" s="5">
        <f t="shared" si="20"/>
        <v>-0.466363165113663</v>
      </c>
    </row>
    <row r="439" spans="1:12">
      <c r="A439">
        <v>2022.6</v>
      </c>
      <c r="B439" s="3">
        <v>438</v>
      </c>
      <c r="C439" s="4">
        <v>15.1770759623249</v>
      </c>
      <c r="D439" s="4">
        <v>11.6596668031481</v>
      </c>
      <c r="E439" s="4">
        <v>30.9419710371229</v>
      </c>
      <c r="F439" s="4">
        <v>31.488333384196</v>
      </c>
      <c r="G439" s="4">
        <v>4.56888888888889</v>
      </c>
      <c r="H439" s="4">
        <v>22.030263264974</v>
      </c>
      <c r="I439" s="4">
        <v>1022.45270453559</v>
      </c>
      <c r="J439" s="5">
        <f t="shared" si="18"/>
        <v>6.85318730264906</v>
      </c>
      <c r="K439" s="5">
        <f t="shared" si="19"/>
        <v>3.51740915917683</v>
      </c>
      <c r="L439" s="5">
        <f t="shared" si="20"/>
        <v>-0.546362347073039</v>
      </c>
    </row>
    <row r="440" spans="1:12">
      <c r="A440">
        <v>2022.6</v>
      </c>
      <c r="B440" s="3">
        <v>439</v>
      </c>
      <c r="C440" s="4">
        <v>14.6979500734825</v>
      </c>
      <c r="D440" s="4">
        <v>12.2091112136841</v>
      </c>
      <c r="E440" s="4">
        <v>30.9449043273926</v>
      </c>
      <c r="F440" s="4">
        <v>31.4685556623671</v>
      </c>
      <c r="G440" s="4">
        <v>4.66333333333333</v>
      </c>
      <c r="H440" s="4">
        <v>22.030263264974</v>
      </c>
      <c r="I440" s="4">
        <v>1022.49203152127</v>
      </c>
      <c r="J440" s="5">
        <f t="shared" si="18"/>
        <v>7.33231319149142</v>
      </c>
      <c r="K440" s="5">
        <f t="shared" si="19"/>
        <v>2.48883885979844</v>
      </c>
      <c r="L440" s="5">
        <f t="shared" si="20"/>
        <v>-0.523651334974527</v>
      </c>
    </row>
    <row r="441" spans="1:12">
      <c r="A441">
        <v>2022.6</v>
      </c>
      <c r="B441" s="3">
        <v>440</v>
      </c>
      <c r="C441" s="4">
        <v>14.94706018527</v>
      </c>
      <c r="D441" s="4">
        <v>12.1611111958822</v>
      </c>
      <c r="E441" s="4">
        <v>30.9099199506972</v>
      </c>
      <c r="F441" s="4">
        <v>31.4280001322428</v>
      </c>
      <c r="G441" s="4">
        <v>4.58444444444444</v>
      </c>
      <c r="H441" s="4">
        <v>22.030263264974</v>
      </c>
      <c r="I441" s="4">
        <v>1022.38667127821</v>
      </c>
      <c r="J441" s="5">
        <f t="shared" si="18"/>
        <v>7.08320307970398</v>
      </c>
      <c r="K441" s="5">
        <f t="shared" si="19"/>
        <v>2.78594898938781</v>
      </c>
      <c r="L441" s="5">
        <f t="shared" si="20"/>
        <v>-0.518080181545681</v>
      </c>
    </row>
    <row r="442" spans="1:12">
      <c r="A442">
        <v>2022.6</v>
      </c>
      <c r="B442" s="3">
        <v>441</v>
      </c>
      <c r="C442" s="4">
        <v>15.520922264515</v>
      </c>
      <c r="D442" s="4">
        <v>12.1611111958822</v>
      </c>
      <c r="E442" s="4">
        <v>30.8905883365207</v>
      </c>
      <c r="F442" s="4">
        <v>31.4280001322428</v>
      </c>
      <c r="G442" s="4">
        <v>4.58444444444444</v>
      </c>
      <c r="H442" s="4">
        <v>22.030263264974</v>
      </c>
      <c r="I442" s="4">
        <v>1022.32489013672</v>
      </c>
      <c r="J442" s="5">
        <f t="shared" si="18"/>
        <v>6.50934100045895</v>
      </c>
      <c r="K442" s="5">
        <f t="shared" si="19"/>
        <v>3.35981106863284</v>
      </c>
      <c r="L442" s="5">
        <f t="shared" si="20"/>
        <v>-0.537411795722111</v>
      </c>
    </row>
    <row r="443" spans="1:12">
      <c r="A443">
        <v>2022.6</v>
      </c>
      <c r="B443" s="3">
        <v>442</v>
      </c>
      <c r="C443" s="4">
        <v>16.34961196054</v>
      </c>
      <c r="D443" s="4">
        <v>13.059055434333</v>
      </c>
      <c r="E443" s="4">
        <v>30.7462834252251</v>
      </c>
      <c r="F443" s="4">
        <v>31.1669441858927</v>
      </c>
      <c r="G443" s="4">
        <v>4.59333333333333</v>
      </c>
      <c r="H443" s="4">
        <v>23.9802822536892</v>
      </c>
      <c r="I443" s="4">
        <v>1021.98967827691</v>
      </c>
      <c r="J443" s="5">
        <f t="shared" si="18"/>
        <v>7.63067029314928</v>
      </c>
      <c r="K443" s="5">
        <f t="shared" si="19"/>
        <v>3.29055652620701</v>
      </c>
      <c r="L443" s="5">
        <f t="shared" si="20"/>
        <v>-0.420660760667591</v>
      </c>
    </row>
    <row r="444" spans="1:12">
      <c r="A444">
        <v>2022.6</v>
      </c>
      <c r="B444" s="3">
        <v>443</v>
      </c>
      <c r="C444" s="4">
        <v>15.4990881142174</v>
      </c>
      <c r="D444" s="4">
        <v>12.6845554775662</v>
      </c>
      <c r="E444" s="4">
        <v>30.748069551256</v>
      </c>
      <c r="F444" s="4">
        <v>31.2889997694227</v>
      </c>
      <c r="G444" s="4">
        <v>5.18333333333333</v>
      </c>
      <c r="H444" s="4">
        <v>23.9802822536892</v>
      </c>
      <c r="I444" s="4">
        <v>1021.99570041232</v>
      </c>
      <c r="J444" s="5">
        <f t="shared" si="18"/>
        <v>8.48119413947185</v>
      </c>
      <c r="K444" s="5">
        <f t="shared" si="19"/>
        <v>2.8145326366512</v>
      </c>
      <c r="L444" s="5">
        <f t="shared" si="20"/>
        <v>-0.540930218166761</v>
      </c>
    </row>
    <row r="445" spans="1:12">
      <c r="A445">
        <v>2022.6</v>
      </c>
      <c r="B445" s="3">
        <v>444</v>
      </c>
      <c r="C445" s="4">
        <v>15.2956716976774</v>
      </c>
      <c r="D445" s="4">
        <v>12.1387778388129</v>
      </c>
      <c r="E445" s="4">
        <v>30.8632117377387</v>
      </c>
      <c r="F445" s="4">
        <v>31.3245552910699</v>
      </c>
      <c r="G445" s="4">
        <v>4.17111111111111</v>
      </c>
      <c r="H445" s="4">
        <v>23.9802822536892</v>
      </c>
      <c r="I445" s="4">
        <v>1022.26572672526</v>
      </c>
      <c r="J445" s="5">
        <f t="shared" si="18"/>
        <v>8.68461055601186</v>
      </c>
      <c r="K445" s="5">
        <f t="shared" si="19"/>
        <v>3.15689385886445</v>
      </c>
      <c r="L445" s="5">
        <f t="shared" si="20"/>
        <v>-0.46134355333114</v>
      </c>
    </row>
    <row r="446" spans="1:12">
      <c r="A446">
        <v>2022.6</v>
      </c>
      <c r="B446" s="3">
        <v>445</v>
      </c>
      <c r="C446" s="4">
        <v>17.7688343028924</v>
      </c>
      <c r="D446" s="4">
        <v>14.4020002683004</v>
      </c>
      <c r="E446" s="4">
        <v>30.6014747619629</v>
      </c>
      <c r="F446" s="4">
        <v>30.7453333536784</v>
      </c>
      <c r="G446" s="4">
        <v>5.64444444444444</v>
      </c>
      <c r="H446" s="4">
        <v>24.7315639919705</v>
      </c>
      <c r="I446" s="4">
        <v>1021.7024230957</v>
      </c>
      <c r="J446" s="5">
        <f t="shared" si="18"/>
        <v>6.96272968907809</v>
      </c>
      <c r="K446" s="5">
        <f t="shared" si="19"/>
        <v>3.366834034592</v>
      </c>
      <c r="L446" s="5">
        <f t="shared" si="20"/>
        <v>-0.143858591715489</v>
      </c>
    </row>
    <row r="447" spans="1:12">
      <c r="A447">
        <v>2022.6</v>
      </c>
      <c r="B447" s="3">
        <v>446</v>
      </c>
      <c r="C447" s="4">
        <v>16.5100017189602</v>
      </c>
      <c r="D447" s="4">
        <v>13.5698334376017</v>
      </c>
      <c r="E447" s="4">
        <v>30.722662501865</v>
      </c>
      <c r="F447" s="4">
        <v>31.0299445258247</v>
      </c>
      <c r="G447" s="4">
        <v>5.07</v>
      </c>
      <c r="H447" s="4">
        <v>23.9802822536892</v>
      </c>
      <c r="I447" s="4">
        <v>1021.91718207465</v>
      </c>
      <c r="J447" s="5">
        <f t="shared" si="18"/>
        <v>7.47028053472907</v>
      </c>
      <c r="K447" s="5">
        <f t="shared" si="19"/>
        <v>2.94016828135844</v>
      </c>
      <c r="L447" s="5">
        <f t="shared" si="20"/>
        <v>-0.307282023959701</v>
      </c>
    </row>
    <row r="448" spans="1:12">
      <c r="A448">
        <v>2022.6</v>
      </c>
      <c r="B448" s="3">
        <v>447</v>
      </c>
      <c r="C448" s="4">
        <v>17.5182010756256</v>
      </c>
      <c r="D448" s="4">
        <v>13.9689444435967</v>
      </c>
      <c r="E448" s="4">
        <v>30.5125658247206</v>
      </c>
      <c r="F448" s="4">
        <v>30.9613886939154</v>
      </c>
      <c r="G448" s="4">
        <v>5.41555555555556</v>
      </c>
      <c r="H448" s="4">
        <v>23.8026055230035</v>
      </c>
      <c r="I448" s="4">
        <v>1021.6036851671</v>
      </c>
      <c r="J448" s="5">
        <f t="shared" si="18"/>
        <v>6.28440444737787</v>
      </c>
      <c r="K448" s="5">
        <f t="shared" si="19"/>
        <v>3.54925663202886</v>
      </c>
      <c r="L448" s="5">
        <f t="shared" si="20"/>
        <v>-0.448822869194839</v>
      </c>
    </row>
    <row r="449" spans="1:12">
      <c r="A449">
        <v>2022.6</v>
      </c>
      <c r="B449" s="3">
        <v>448</v>
      </c>
      <c r="C449" s="4">
        <v>16.7462808770272</v>
      </c>
      <c r="D449" s="4">
        <v>12.9234444300334</v>
      </c>
      <c r="E449" s="4">
        <v>30.5173833635118</v>
      </c>
      <c r="F449" s="4">
        <v>31.3082220289442</v>
      </c>
      <c r="G449" s="4">
        <v>5.68666666666667</v>
      </c>
      <c r="H449" s="4">
        <v>23.8026055230035</v>
      </c>
      <c r="I449" s="4">
        <v>1021.59465196398</v>
      </c>
      <c r="J449" s="5">
        <f t="shared" si="18"/>
        <v>7.0563246459763</v>
      </c>
      <c r="K449" s="5">
        <f t="shared" si="19"/>
        <v>3.82283644699379</v>
      </c>
      <c r="L449" s="5">
        <f t="shared" si="20"/>
        <v>-0.790838665432378</v>
      </c>
    </row>
    <row r="450" spans="1:12">
      <c r="A450">
        <v>2022.6</v>
      </c>
      <c r="B450" s="3">
        <v>449</v>
      </c>
      <c r="C450" s="4">
        <v>14.8589284573233</v>
      </c>
      <c r="D450" s="4">
        <v>11.8590001000298</v>
      </c>
      <c r="E450" s="4">
        <v>30.8917986551921</v>
      </c>
      <c r="F450" s="4">
        <v>31.3523332807753</v>
      </c>
      <c r="G450" s="4">
        <v>4.23222222222222</v>
      </c>
      <c r="H450" s="4">
        <v>23.6212124294705</v>
      </c>
      <c r="I450" s="4">
        <v>1022.36046006945</v>
      </c>
      <c r="J450" s="5">
        <f t="shared" ref="J450:J513" si="21">H450-C450</f>
        <v>8.76228397214717</v>
      </c>
      <c r="K450" s="5">
        <f t="shared" ref="K450:K513" si="22">C450-D450</f>
        <v>2.99992835729348</v>
      </c>
      <c r="L450" s="5">
        <f t="shared" ref="L450:L513" si="23">E450-F450</f>
        <v>-0.460534625583211</v>
      </c>
    </row>
    <row r="451" spans="1:12">
      <c r="A451">
        <v>2022.6</v>
      </c>
      <c r="B451" s="3">
        <v>450</v>
      </c>
      <c r="C451" s="4">
        <v>16.8004524419402</v>
      </c>
      <c r="D451" s="4">
        <v>13.5698334376017</v>
      </c>
      <c r="E451" s="4">
        <v>30.722662501865</v>
      </c>
      <c r="F451" s="4">
        <v>31.0299445258247</v>
      </c>
      <c r="G451" s="4">
        <v>5.07</v>
      </c>
      <c r="H451" s="4">
        <v>23.9802822536892</v>
      </c>
      <c r="I451" s="4">
        <v>1021.91718207465</v>
      </c>
      <c r="J451" s="5">
        <f t="shared" si="21"/>
        <v>7.17982981174904</v>
      </c>
      <c r="K451" s="5">
        <f t="shared" si="22"/>
        <v>3.23061900433847</v>
      </c>
      <c r="L451" s="5">
        <f t="shared" si="23"/>
        <v>-0.307282023959701</v>
      </c>
    </row>
    <row r="452" spans="1:12">
      <c r="A452">
        <v>2022.6</v>
      </c>
      <c r="B452" s="3">
        <v>451</v>
      </c>
      <c r="C452" s="4">
        <v>15.7288998851447</v>
      </c>
      <c r="D452" s="4">
        <v>12.5688887702094</v>
      </c>
      <c r="E452" s="4">
        <v>30.8255967034234</v>
      </c>
      <c r="F452" s="4">
        <v>31.2574439578586</v>
      </c>
      <c r="G452" s="4">
        <v>4.30333333333333</v>
      </c>
      <c r="H452" s="4">
        <v>23.9802822536892</v>
      </c>
      <c r="I452" s="4">
        <v>1022.25535753038</v>
      </c>
      <c r="J452" s="5">
        <f t="shared" si="21"/>
        <v>8.25138236854455</v>
      </c>
      <c r="K452" s="5">
        <f t="shared" si="22"/>
        <v>3.16001111493527</v>
      </c>
      <c r="L452" s="5">
        <f t="shared" si="23"/>
        <v>-0.431847254435201</v>
      </c>
    </row>
    <row r="453" spans="1:12">
      <c r="A453">
        <v>2022.6</v>
      </c>
      <c r="B453" s="3">
        <v>452</v>
      </c>
      <c r="C453" s="4">
        <v>15.8448280222857</v>
      </c>
      <c r="D453" s="4">
        <v>12.5688887702094</v>
      </c>
      <c r="E453" s="4">
        <v>30.7983680301243</v>
      </c>
      <c r="F453" s="4">
        <v>31.2574439578586</v>
      </c>
      <c r="G453" s="4">
        <v>4.30333333333333</v>
      </c>
      <c r="H453" s="4">
        <v>23.9802822536892</v>
      </c>
      <c r="I453" s="4">
        <v>1022.15599907769</v>
      </c>
      <c r="J453" s="5">
        <f t="shared" si="21"/>
        <v>8.13545423140354</v>
      </c>
      <c r="K453" s="5">
        <f t="shared" si="22"/>
        <v>3.27593925207628</v>
      </c>
      <c r="L453" s="5">
        <f t="shared" si="23"/>
        <v>-0.45907592773435</v>
      </c>
    </row>
    <row r="454" spans="1:12">
      <c r="A454">
        <v>2022.6</v>
      </c>
      <c r="B454" s="3">
        <v>453</v>
      </c>
      <c r="C454" s="4">
        <v>14.784547862364</v>
      </c>
      <c r="D454" s="4">
        <v>12.1387778388129</v>
      </c>
      <c r="E454" s="4">
        <v>30.8736152648926</v>
      </c>
      <c r="F454" s="4">
        <v>31.3245552910699</v>
      </c>
      <c r="G454" s="4">
        <v>4.17111111111111</v>
      </c>
      <c r="H454" s="4">
        <v>23.9802822536892</v>
      </c>
      <c r="I454" s="4">
        <v>1022.34381103516</v>
      </c>
      <c r="J454" s="5">
        <f t="shared" si="21"/>
        <v>9.1957343913252</v>
      </c>
      <c r="K454" s="5">
        <f t="shared" si="22"/>
        <v>2.64577002355111</v>
      </c>
      <c r="L454" s="5">
        <f t="shared" si="23"/>
        <v>-0.450940026177282</v>
      </c>
    </row>
    <row r="455" spans="1:12">
      <c r="A455">
        <v>2022.6</v>
      </c>
      <c r="B455" s="3">
        <v>454</v>
      </c>
      <c r="C455" s="4">
        <v>16.7508535003325</v>
      </c>
      <c r="D455" s="4">
        <v>13.059055434333</v>
      </c>
      <c r="E455" s="4">
        <v>30.7462834252251</v>
      </c>
      <c r="F455" s="4">
        <v>31.1669441858927</v>
      </c>
      <c r="G455" s="4">
        <v>4.59333333333333</v>
      </c>
      <c r="H455" s="4">
        <v>23.9802822536892</v>
      </c>
      <c r="I455" s="4">
        <v>1021.98967827691</v>
      </c>
      <c r="J455" s="5">
        <f t="shared" si="21"/>
        <v>7.22942875335677</v>
      </c>
      <c r="K455" s="5">
        <f t="shared" si="22"/>
        <v>3.69179806599952</v>
      </c>
      <c r="L455" s="5">
        <f t="shared" si="23"/>
        <v>-0.420660760667591</v>
      </c>
    </row>
    <row r="456" spans="1:12">
      <c r="A456">
        <v>2022.6</v>
      </c>
      <c r="B456" s="3">
        <v>455</v>
      </c>
      <c r="C456" s="4">
        <v>15.8178212532885</v>
      </c>
      <c r="D456" s="4">
        <v>12.4794442918566</v>
      </c>
      <c r="E456" s="4">
        <v>30.7664252387153</v>
      </c>
      <c r="F456" s="4">
        <v>31.3769997490777</v>
      </c>
      <c r="G456" s="4">
        <v>4.81888888888889</v>
      </c>
      <c r="H456" s="4">
        <v>22.5946519639757</v>
      </c>
      <c r="I456" s="4">
        <v>1022.04635281033</v>
      </c>
      <c r="J456" s="5">
        <f t="shared" si="21"/>
        <v>6.77683071068724</v>
      </c>
      <c r="K456" s="5">
        <f t="shared" si="22"/>
        <v>3.3383769614319</v>
      </c>
      <c r="L456" s="5">
        <f t="shared" si="23"/>
        <v>-0.610574510362401</v>
      </c>
    </row>
    <row r="457" spans="1:12">
      <c r="A457">
        <v>2022.6</v>
      </c>
      <c r="B457" s="3">
        <v>456</v>
      </c>
      <c r="C457" s="4">
        <v>14.8589284573233</v>
      </c>
      <c r="D457" s="4">
        <v>11.8131110933092</v>
      </c>
      <c r="E457" s="4">
        <v>30.8988848792182</v>
      </c>
      <c r="F457" s="4">
        <v>31.3011110093858</v>
      </c>
      <c r="G457" s="4">
        <v>3.84444444444444</v>
      </c>
      <c r="H457" s="4">
        <v>23.6212124294705</v>
      </c>
      <c r="I457" s="4">
        <v>1022.38602023655</v>
      </c>
      <c r="J457" s="5">
        <f t="shared" si="21"/>
        <v>8.76228397214717</v>
      </c>
      <c r="K457" s="5">
        <f t="shared" si="22"/>
        <v>3.04581736401413</v>
      </c>
      <c r="L457" s="5">
        <f t="shared" si="23"/>
        <v>-0.402226130167641</v>
      </c>
    </row>
    <row r="458" spans="1:12">
      <c r="A458">
        <v>2022.6</v>
      </c>
      <c r="B458" s="3">
        <v>457</v>
      </c>
      <c r="C458" s="4">
        <v>14.8772638893187</v>
      </c>
      <c r="D458" s="4">
        <v>12.1387778388129</v>
      </c>
      <c r="E458" s="4">
        <v>30.8848760392931</v>
      </c>
      <c r="F458" s="4">
        <v>31.3245552910699</v>
      </c>
      <c r="G458" s="4">
        <v>4.17111111111111</v>
      </c>
      <c r="H458" s="4">
        <v>23.9802822536892</v>
      </c>
      <c r="I458" s="4">
        <v>1022.34929741754</v>
      </c>
      <c r="J458" s="5">
        <f t="shared" si="21"/>
        <v>9.10301836437056</v>
      </c>
      <c r="K458" s="5">
        <f t="shared" si="22"/>
        <v>2.73848605050575</v>
      </c>
      <c r="L458" s="5">
        <f t="shared" si="23"/>
        <v>-0.439679251776791</v>
      </c>
    </row>
    <row r="459" spans="1:12">
      <c r="A459">
        <v>2022.6</v>
      </c>
      <c r="B459" s="3">
        <v>458</v>
      </c>
      <c r="C459" s="4">
        <v>15.0205844113057</v>
      </c>
      <c r="D459" s="4">
        <v>11.8590001000298</v>
      </c>
      <c r="E459" s="4">
        <v>30.8917986551921</v>
      </c>
      <c r="F459" s="4">
        <v>31.3523332807753</v>
      </c>
      <c r="G459" s="4">
        <v>4.23222222222222</v>
      </c>
      <c r="H459" s="4">
        <v>23.6212124294705</v>
      </c>
      <c r="I459" s="4">
        <v>1022.36046006945</v>
      </c>
      <c r="J459" s="5">
        <f t="shared" si="21"/>
        <v>8.60062801816475</v>
      </c>
      <c r="K459" s="5">
        <f t="shared" si="22"/>
        <v>3.1615843112759</v>
      </c>
      <c r="L459" s="5">
        <f t="shared" si="23"/>
        <v>-0.460534625583211</v>
      </c>
    </row>
    <row r="460" spans="1:12">
      <c r="A460">
        <v>2022.6</v>
      </c>
      <c r="B460" s="3">
        <v>459</v>
      </c>
      <c r="C460" s="4">
        <v>15.2956716976774</v>
      </c>
      <c r="D460" s="4">
        <v>12.2287777794732</v>
      </c>
      <c r="E460" s="4">
        <v>30.8529071807862</v>
      </c>
      <c r="F460" s="4">
        <v>31.4212222629123</v>
      </c>
      <c r="G460" s="4">
        <v>4.59777777777778</v>
      </c>
      <c r="H460" s="4">
        <v>22.5946519639757</v>
      </c>
      <c r="I460" s="4">
        <v>1022.22677273221</v>
      </c>
      <c r="J460" s="5">
        <f t="shared" si="21"/>
        <v>7.29898026629832</v>
      </c>
      <c r="K460" s="5">
        <f t="shared" si="22"/>
        <v>3.06689391820418</v>
      </c>
      <c r="L460" s="5">
        <f t="shared" si="23"/>
        <v>-0.568315082126158</v>
      </c>
    </row>
    <row r="461" spans="1:12">
      <c r="A461">
        <v>2022.6</v>
      </c>
      <c r="B461" s="3">
        <v>460</v>
      </c>
      <c r="C461" s="4">
        <v>15.2065574870441</v>
      </c>
      <c r="D461" s="4">
        <v>12.4794442918566</v>
      </c>
      <c r="E461" s="4">
        <v>30.7854209476047</v>
      </c>
      <c r="F461" s="4">
        <v>31.3769997490777</v>
      </c>
      <c r="G461" s="4">
        <v>4.81888888888889</v>
      </c>
      <c r="H461" s="4">
        <v>22.5946519639757</v>
      </c>
      <c r="I461" s="4">
        <v>1022.08500840929</v>
      </c>
      <c r="J461" s="5">
        <f t="shared" si="21"/>
        <v>7.38809447693158</v>
      </c>
      <c r="K461" s="5">
        <f t="shared" si="22"/>
        <v>2.72711319518756</v>
      </c>
      <c r="L461" s="5">
        <f t="shared" si="23"/>
        <v>-0.591578801472959</v>
      </c>
    </row>
    <row r="462" spans="1:12">
      <c r="A462">
        <v>2022.6</v>
      </c>
      <c r="B462" s="3">
        <v>461</v>
      </c>
      <c r="C462" s="4">
        <v>16.8360540593853</v>
      </c>
      <c r="D462" s="4">
        <v>13.059055434333</v>
      </c>
      <c r="E462" s="4">
        <v>30.7585976918538</v>
      </c>
      <c r="F462" s="4">
        <v>31.1669441858927</v>
      </c>
      <c r="G462" s="4">
        <v>4.59333333333333</v>
      </c>
      <c r="H462" s="4">
        <v>23.9802822536892</v>
      </c>
      <c r="I462" s="4">
        <v>1022.04129367404</v>
      </c>
      <c r="J462" s="5">
        <f t="shared" si="21"/>
        <v>7.14422819430395</v>
      </c>
      <c r="K462" s="5">
        <f t="shared" si="22"/>
        <v>3.77699862505234</v>
      </c>
      <c r="L462" s="5">
        <f t="shared" si="23"/>
        <v>-0.408346494038902</v>
      </c>
    </row>
    <row r="463" spans="1:12">
      <c r="A463">
        <v>2022.6</v>
      </c>
      <c r="B463" s="3">
        <v>462</v>
      </c>
      <c r="C463" s="4">
        <v>16.461400794397</v>
      </c>
      <c r="D463" s="4">
        <v>13.059055434333</v>
      </c>
      <c r="E463" s="4">
        <v>30.7462834252251</v>
      </c>
      <c r="F463" s="4">
        <v>31.1669441858927</v>
      </c>
      <c r="G463" s="4">
        <v>4.59333333333333</v>
      </c>
      <c r="H463" s="4">
        <v>23.9802822536892</v>
      </c>
      <c r="I463" s="4">
        <v>1021.98967827691</v>
      </c>
      <c r="J463" s="5">
        <f t="shared" si="21"/>
        <v>7.51888145929224</v>
      </c>
      <c r="K463" s="5">
        <f t="shared" si="22"/>
        <v>3.40234536006405</v>
      </c>
      <c r="L463" s="5">
        <f t="shared" si="23"/>
        <v>-0.420660760667591</v>
      </c>
    </row>
    <row r="464" spans="1:12">
      <c r="A464">
        <v>2022.6</v>
      </c>
      <c r="B464" s="3">
        <v>463</v>
      </c>
      <c r="C464" s="4">
        <v>19.2505382966456</v>
      </c>
      <c r="D464" s="4">
        <v>15.4023334185282</v>
      </c>
      <c r="E464" s="4">
        <v>30.3944911956787</v>
      </c>
      <c r="F464" s="4">
        <v>31.1480000813802</v>
      </c>
      <c r="G464" s="4">
        <v>5.02</v>
      </c>
      <c r="H464" s="4">
        <v>25.768310546875</v>
      </c>
      <c r="I464" s="4">
        <v>1021.34851074219</v>
      </c>
      <c r="J464" s="5">
        <f t="shared" si="21"/>
        <v>6.51777225022941</v>
      </c>
      <c r="K464" s="5">
        <f t="shared" si="22"/>
        <v>3.84820487811737</v>
      </c>
      <c r="L464" s="5">
        <f t="shared" si="23"/>
        <v>-0.753508885701521</v>
      </c>
    </row>
    <row r="465" spans="1:12">
      <c r="A465">
        <v>2022.6</v>
      </c>
      <c r="B465" s="3">
        <v>464</v>
      </c>
      <c r="C465" s="4">
        <v>19.6354822200868</v>
      </c>
      <c r="D465" s="4">
        <v>16.4050002098083</v>
      </c>
      <c r="E465" s="4">
        <v>30.3561471303304</v>
      </c>
      <c r="F465" s="4">
        <v>30.9019997914632</v>
      </c>
      <c r="G465" s="4">
        <v>5.11666666666667</v>
      </c>
      <c r="H465" s="4">
        <v>25.768310546875</v>
      </c>
      <c r="I465" s="4">
        <v>1021.24375406901</v>
      </c>
      <c r="J465" s="5">
        <f t="shared" si="21"/>
        <v>6.13282832678819</v>
      </c>
      <c r="K465" s="5">
        <f t="shared" si="22"/>
        <v>3.23048201027847</v>
      </c>
      <c r="L465" s="5">
        <f t="shared" si="23"/>
        <v>-0.545852661132809</v>
      </c>
    </row>
    <row r="466" spans="1:12">
      <c r="A466">
        <v>2022.6</v>
      </c>
      <c r="B466" s="3">
        <v>465</v>
      </c>
      <c r="C466" s="4">
        <v>15.5200516634715</v>
      </c>
      <c r="D466" s="4">
        <v>12.647333463033</v>
      </c>
      <c r="E466" s="4">
        <v>30.9275257322523</v>
      </c>
      <c r="F466" s="4">
        <v>31.393888897366</v>
      </c>
      <c r="G466" s="4">
        <v>4.73888888888889</v>
      </c>
      <c r="H466" s="4">
        <v>22.030263264974</v>
      </c>
      <c r="I466" s="4">
        <v>1022.37056816949</v>
      </c>
      <c r="J466" s="5">
        <f t="shared" si="21"/>
        <v>6.51021160150243</v>
      </c>
      <c r="K466" s="5">
        <f t="shared" si="22"/>
        <v>2.87271820043848</v>
      </c>
      <c r="L466" s="5">
        <f t="shared" si="23"/>
        <v>-0.466363165113663</v>
      </c>
    </row>
    <row r="467" spans="1:12">
      <c r="A467">
        <v>2022.6</v>
      </c>
      <c r="B467" s="3">
        <v>466</v>
      </c>
      <c r="C467" s="4">
        <v>15.1770759623249</v>
      </c>
      <c r="D467" s="4">
        <v>11.6596668031481</v>
      </c>
      <c r="E467" s="4">
        <v>30.9419710371229</v>
      </c>
      <c r="F467" s="4">
        <v>31.488333384196</v>
      </c>
      <c r="G467" s="4">
        <v>4.56888888888889</v>
      </c>
      <c r="H467" s="4">
        <v>22.030263264974</v>
      </c>
      <c r="I467" s="4">
        <v>1022.45270453559</v>
      </c>
      <c r="J467" s="5">
        <f t="shared" si="21"/>
        <v>6.85318730264906</v>
      </c>
      <c r="K467" s="5">
        <f t="shared" si="22"/>
        <v>3.51740915917683</v>
      </c>
      <c r="L467" s="5">
        <f t="shared" si="23"/>
        <v>-0.546362347073039</v>
      </c>
    </row>
    <row r="468" spans="1:12">
      <c r="A468">
        <v>2022.6</v>
      </c>
      <c r="B468" s="3">
        <v>467</v>
      </c>
      <c r="C468" s="4">
        <v>14.6979500734825</v>
      </c>
      <c r="D468" s="4">
        <v>12.2091112136841</v>
      </c>
      <c r="E468" s="4">
        <v>30.9449043273926</v>
      </c>
      <c r="F468" s="4">
        <v>31.4685556623671</v>
      </c>
      <c r="G468" s="4">
        <v>4.66333333333333</v>
      </c>
      <c r="H468" s="4">
        <v>22.030263264974</v>
      </c>
      <c r="I468" s="4">
        <v>1022.49203152127</v>
      </c>
      <c r="J468" s="5">
        <f t="shared" si="21"/>
        <v>7.33231319149142</v>
      </c>
      <c r="K468" s="5">
        <f t="shared" si="22"/>
        <v>2.48883885979844</v>
      </c>
      <c r="L468" s="5">
        <f t="shared" si="23"/>
        <v>-0.523651334974527</v>
      </c>
    </row>
    <row r="469" spans="1:12">
      <c r="A469">
        <v>2022.6</v>
      </c>
      <c r="B469" s="3">
        <v>468</v>
      </c>
      <c r="C469" s="4">
        <v>14.94706018527</v>
      </c>
      <c r="D469" s="4">
        <v>12.1611111958822</v>
      </c>
      <c r="E469" s="4">
        <v>30.9099199506972</v>
      </c>
      <c r="F469" s="4">
        <v>31.4280001322428</v>
      </c>
      <c r="G469" s="4">
        <v>4.58444444444444</v>
      </c>
      <c r="H469" s="4">
        <v>22.030263264974</v>
      </c>
      <c r="I469" s="4">
        <v>1022.38667127821</v>
      </c>
      <c r="J469" s="5">
        <f t="shared" si="21"/>
        <v>7.08320307970398</v>
      </c>
      <c r="K469" s="5">
        <f t="shared" si="22"/>
        <v>2.78594898938781</v>
      </c>
      <c r="L469" s="5">
        <f t="shared" si="23"/>
        <v>-0.518080181545681</v>
      </c>
    </row>
    <row r="470" spans="1:12">
      <c r="A470">
        <v>2022.6</v>
      </c>
      <c r="B470" s="3">
        <v>469</v>
      </c>
      <c r="C470" s="4">
        <v>15.520922264515</v>
      </c>
      <c r="D470" s="4">
        <v>12.1611111958822</v>
      </c>
      <c r="E470" s="4">
        <v>30.8905883365207</v>
      </c>
      <c r="F470" s="4">
        <v>31.4280001322428</v>
      </c>
      <c r="G470" s="4">
        <v>4.58444444444444</v>
      </c>
      <c r="H470" s="4">
        <v>22.030263264974</v>
      </c>
      <c r="I470" s="4">
        <v>1022.32489013672</v>
      </c>
      <c r="J470" s="5">
        <f t="shared" si="21"/>
        <v>6.50934100045895</v>
      </c>
      <c r="K470" s="5">
        <f t="shared" si="22"/>
        <v>3.35981106863284</v>
      </c>
      <c r="L470" s="5">
        <f t="shared" si="23"/>
        <v>-0.537411795722111</v>
      </c>
    </row>
    <row r="471" spans="1:12">
      <c r="A471">
        <v>2022.6</v>
      </c>
      <c r="B471" s="3">
        <v>470</v>
      </c>
      <c r="C471" s="4">
        <v>17.7688343028924</v>
      </c>
      <c r="D471" s="4">
        <v>14.4020002683004</v>
      </c>
      <c r="E471" s="4">
        <v>30.6014747619629</v>
      </c>
      <c r="F471" s="4">
        <v>30.7453333536784</v>
      </c>
      <c r="G471" s="4">
        <v>5.64444444444444</v>
      </c>
      <c r="H471" s="4">
        <v>24.7315639919705</v>
      </c>
      <c r="I471" s="4">
        <v>1021.7024230957</v>
      </c>
      <c r="J471" s="5">
        <f t="shared" si="21"/>
        <v>6.96272968907809</v>
      </c>
      <c r="K471" s="5">
        <f t="shared" si="22"/>
        <v>3.366834034592</v>
      </c>
      <c r="L471" s="5">
        <f t="shared" si="23"/>
        <v>-0.143858591715489</v>
      </c>
    </row>
    <row r="472" spans="1:12">
      <c r="A472">
        <v>2022.6</v>
      </c>
      <c r="B472" s="3">
        <v>471</v>
      </c>
      <c r="C472" s="4">
        <v>16.5100017189602</v>
      </c>
      <c r="D472" s="4">
        <v>13.5698334376017</v>
      </c>
      <c r="E472" s="4">
        <v>30.722662501865</v>
      </c>
      <c r="F472" s="4">
        <v>31.0299445258247</v>
      </c>
      <c r="G472" s="4">
        <v>5.07</v>
      </c>
      <c r="H472" s="4">
        <v>23.9802822536892</v>
      </c>
      <c r="I472" s="4">
        <v>1021.91718207465</v>
      </c>
      <c r="J472" s="5">
        <f t="shared" si="21"/>
        <v>7.47028053472907</v>
      </c>
      <c r="K472" s="5">
        <f t="shared" si="22"/>
        <v>2.94016828135844</v>
      </c>
      <c r="L472" s="5">
        <f t="shared" si="23"/>
        <v>-0.307282023959701</v>
      </c>
    </row>
    <row r="473" spans="1:12">
      <c r="A473">
        <v>2022.6</v>
      </c>
      <c r="B473" s="3">
        <v>472</v>
      </c>
      <c r="C473" s="4">
        <v>15.764688094866</v>
      </c>
      <c r="D473" s="4">
        <v>6.93722221586439</v>
      </c>
      <c r="E473" s="4">
        <v>30.9141516155667</v>
      </c>
      <c r="F473" s="4">
        <v>31.6452221340603</v>
      </c>
      <c r="G473" s="4">
        <v>4.88333333333333</v>
      </c>
      <c r="H473" s="4">
        <v>22.8488023546007</v>
      </c>
      <c r="I473" s="4">
        <v>1022.42050849067</v>
      </c>
      <c r="J473" s="5">
        <f t="shared" si="21"/>
        <v>7.08411425973471</v>
      </c>
      <c r="K473" s="5">
        <f t="shared" si="22"/>
        <v>8.8274658790016</v>
      </c>
      <c r="L473" s="5">
        <f t="shared" si="23"/>
        <v>-0.731070518493659</v>
      </c>
    </row>
    <row r="474" spans="1:12">
      <c r="A474">
        <v>2022.6</v>
      </c>
      <c r="B474" s="3">
        <v>473</v>
      </c>
      <c r="C474" s="4">
        <v>17.5182010756256</v>
      </c>
      <c r="D474" s="4">
        <v>13.9689444435967</v>
      </c>
      <c r="E474" s="4">
        <v>30.5125658247206</v>
      </c>
      <c r="F474" s="4">
        <v>30.9613886939154</v>
      </c>
      <c r="G474" s="4">
        <v>5.41555555555556</v>
      </c>
      <c r="H474" s="4">
        <v>23.8026055230035</v>
      </c>
      <c r="I474" s="4">
        <v>1021.6036851671</v>
      </c>
      <c r="J474" s="5">
        <f t="shared" si="21"/>
        <v>6.28440444737787</v>
      </c>
      <c r="K474" s="5">
        <f t="shared" si="22"/>
        <v>3.54925663202886</v>
      </c>
      <c r="L474" s="5">
        <f t="shared" si="23"/>
        <v>-0.448822869194839</v>
      </c>
    </row>
    <row r="475" spans="1:12">
      <c r="A475">
        <v>2022.6</v>
      </c>
      <c r="B475" s="3">
        <v>474</v>
      </c>
      <c r="C475" s="4">
        <v>16.7462808770272</v>
      </c>
      <c r="D475" s="4">
        <v>12.9234444300334</v>
      </c>
      <c r="E475" s="4">
        <v>30.5173833635118</v>
      </c>
      <c r="F475" s="4">
        <v>31.3082220289442</v>
      </c>
      <c r="G475" s="4">
        <v>5.68666666666667</v>
      </c>
      <c r="H475" s="4">
        <v>23.8026055230035</v>
      </c>
      <c r="I475" s="4">
        <v>1021.59465196398</v>
      </c>
      <c r="J475" s="5">
        <f t="shared" si="21"/>
        <v>7.0563246459763</v>
      </c>
      <c r="K475" s="5">
        <f t="shared" si="22"/>
        <v>3.82283644699379</v>
      </c>
      <c r="L475" s="5">
        <f t="shared" si="23"/>
        <v>-0.790838665432378</v>
      </c>
    </row>
    <row r="476" spans="1:12">
      <c r="A476">
        <v>2022.6</v>
      </c>
      <c r="B476" s="3">
        <v>475</v>
      </c>
      <c r="C476" s="4">
        <v>17.0328488215258</v>
      </c>
      <c r="D476" s="4">
        <v>11.984222094218</v>
      </c>
      <c r="E476" s="4">
        <v>30.5561989678277</v>
      </c>
      <c r="F476" s="4">
        <v>31.3946664598253</v>
      </c>
      <c r="G476" s="4">
        <v>5.45888888888889</v>
      </c>
      <c r="H476" s="4">
        <v>23.8026055230035</v>
      </c>
      <c r="I476" s="4">
        <v>1021.66805013021</v>
      </c>
      <c r="J476" s="5">
        <f t="shared" si="21"/>
        <v>6.76975670147768</v>
      </c>
      <c r="K476" s="5">
        <f t="shared" si="22"/>
        <v>5.04862672730784</v>
      </c>
      <c r="L476" s="5">
        <f t="shared" si="23"/>
        <v>-0.838467491997619</v>
      </c>
    </row>
    <row r="477" spans="1:12">
      <c r="A477">
        <v>2022.6</v>
      </c>
      <c r="B477" s="3">
        <v>476</v>
      </c>
      <c r="C477" s="4">
        <v>16.4927353613078</v>
      </c>
      <c r="D477" s="4">
        <v>11.7242221832275</v>
      </c>
      <c r="E477" s="4">
        <v>30.6097532908122</v>
      </c>
      <c r="F477" s="4">
        <v>31.3758886125353</v>
      </c>
      <c r="G477" s="4">
        <v>5.19333333333333</v>
      </c>
      <c r="H477" s="4">
        <v>24.6215684678819</v>
      </c>
      <c r="I477" s="4">
        <v>1021.77840847439</v>
      </c>
      <c r="J477" s="5">
        <f t="shared" si="21"/>
        <v>8.12883310657418</v>
      </c>
      <c r="K477" s="5">
        <f t="shared" si="22"/>
        <v>4.76851317808022</v>
      </c>
      <c r="L477" s="5">
        <f t="shared" si="23"/>
        <v>-0.766135321723102</v>
      </c>
    </row>
    <row r="478" spans="1:12">
      <c r="A478">
        <v>2022.6</v>
      </c>
      <c r="B478" s="3">
        <v>477</v>
      </c>
      <c r="C478" s="4">
        <v>15.4675096412924</v>
      </c>
      <c r="D478" s="4">
        <v>9.67011123233372</v>
      </c>
      <c r="E478" s="4">
        <v>30.7176072862413</v>
      </c>
      <c r="F478" s="4">
        <v>31.4153332180447</v>
      </c>
      <c r="G478" s="4">
        <v>5.05555555555556</v>
      </c>
      <c r="H478" s="4">
        <v>23.1124776204427</v>
      </c>
      <c r="I478" s="4">
        <v>1022.00651041667</v>
      </c>
      <c r="J478" s="5">
        <f t="shared" si="21"/>
        <v>7.64496797915037</v>
      </c>
      <c r="K478" s="5">
        <f t="shared" si="22"/>
        <v>5.79739840895863</v>
      </c>
      <c r="L478" s="5">
        <f t="shared" si="23"/>
        <v>-0.697725931803383</v>
      </c>
    </row>
    <row r="479" spans="1:12">
      <c r="A479">
        <v>2022.6</v>
      </c>
      <c r="B479" s="3">
        <v>478</v>
      </c>
      <c r="C479" s="4">
        <v>14.7181746514365</v>
      </c>
      <c r="D479" s="4">
        <v>8.43644449445936</v>
      </c>
      <c r="E479" s="4">
        <v>30.7992471059163</v>
      </c>
      <c r="F479" s="4">
        <v>31.4671109517415</v>
      </c>
      <c r="G479" s="4">
        <v>5.01444444444444</v>
      </c>
      <c r="H479" s="4">
        <v>23.1124776204427</v>
      </c>
      <c r="I479" s="4">
        <v>1022.17720540365</v>
      </c>
      <c r="J479" s="5">
        <f t="shared" si="21"/>
        <v>8.39430296900621</v>
      </c>
      <c r="K479" s="5">
        <f t="shared" si="22"/>
        <v>6.28173015697715</v>
      </c>
      <c r="L479" s="5">
        <f t="shared" si="23"/>
        <v>-0.667863845825192</v>
      </c>
    </row>
    <row r="480" spans="1:12">
      <c r="A480">
        <v>2022.6</v>
      </c>
      <c r="B480" s="3">
        <v>479</v>
      </c>
      <c r="C480" s="4">
        <v>14.3896674482726</v>
      </c>
      <c r="D480" s="4">
        <v>7.09900003009372</v>
      </c>
      <c r="E480" s="4">
        <v>31.0069342719184</v>
      </c>
      <c r="F480" s="4">
        <v>31.5793331993951</v>
      </c>
      <c r="G480" s="4">
        <v>5.15222222222222</v>
      </c>
      <c r="H480" s="4">
        <v>23.1124776204427</v>
      </c>
      <c r="I480" s="4">
        <v>1022.61950683594</v>
      </c>
      <c r="J480" s="5">
        <f t="shared" si="21"/>
        <v>8.72281017217016</v>
      </c>
      <c r="K480" s="5">
        <f t="shared" si="22"/>
        <v>7.29066741817884</v>
      </c>
      <c r="L480" s="5">
        <f t="shared" si="23"/>
        <v>-0.572398927476669</v>
      </c>
    </row>
    <row r="481" spans="1:12">
      <c r="A481">
        <v>2022.6</v>
      </c>
      <c r="B481" s="3">
        <v>480</v>
      </c>
      <c r="C481" s="4">
        <v>14.6724593262881</v>
      </c>
      <c r="D481" s="4">
        <v>6.8614444732666</v>
      </c>
      <c r="E481" s="4">
        <v>31.0085851881239</v>
      </c>
      <c r="F481" s="4">
        <v>31.53533299764</v>
      </c>
      <c r="G481" s="4">
        <v>5.03111111111111</v>
      </c>
      <c r="H481" s="4">
        <v>23.1124776204427</v>
      </c>
      <c r="I481" s="4">
        <v>1022.61899820964</v>
      </c>
      <c r="J481" s="5">
        <f t="shared" si="21"/>
        <v>8.44001829415465</v>
      </c>
      <c r="K481" s="5">
        <f t="shared" si="22"/>
        <v>7.81101485302147</v>
      </c>
      <c r="L481" s="5">
        <f t="shared" si="23"/>
        <v>-0.52674780951606</v>
      </c>
    </row>
    <row r="482" spans="1:12">
      <c r="A482">
        <v>2022.6</v>
      </c>
      <c r="B482" s="3">
        <v>481</v>
      </c>
      <c r="C482" s="4">
        <v>14.2364595096303</v>
      </c>
      <c r="D482" s="4">
        <v>9.2488890224033</v>
      </c>
      <c r="E482" s="4">
        <v>30.9941948784722</v>
      </c>
      <c r="F482" s="4">
        <v>31.6474444071452</v>
      </c>
      <c r="G482" s="4">
        <v>4.69777777777778</v>
      </c>
      <c r="H482" s="4">
        <v>22.5946519639757</v>
      </c>
      <c r="I482" s="4">
        <v>1022.62799072266</v>
      </c>
      <c r="J482" s="5">
        <f t="shared" si="21"/>
        <v>8.35819245434543</v>
      </c>
      <c r="K482" s="5">
        <f t="shared" si="22"/>
        <v>4.98757048722697</v>
      </c>
      <c r="L482" s="5">
        <f t="shared" si="23"/>
        <v>-0.653249528673001</v>
      </c>
    </row>
    <row r="483" spans="1:12">
      <c r="A483">
        <v>2022.6</v>
      </c>
      <c r="B483" s="3">
        <v>482</v>
      </c>
      <c r="C483" s="4">
        <v>14.2140088039912</v>
      </c>
      <c r="D483" s="4">
        <v>9.2488890224033</v>
      </c>
      <c r="E483" s="4">
        <v>30.9838072458903</v>
      </c>
      <c r="F483" s="4">
        <v>31.6474444071452</v>
      </c>
      <c r="G483" s="4">
        <v>4.69777777777778</v>
      </c>
      <c r="H483" s="4">
        <v>22.5946519639757</v>
      </c>
      <c r="I483" s="4">
        <v>1022.61868625217</v>
      </c>
      <c r="J483" s="5">
        <f t="shared" si="21"/>
        <v>8.38064315998451</v>
      </c>
      <c r="K483" s="5">
        <f t="shared" si="22"/>
        <v>4.96511978158789</v>
      </c>
      <c r="L483" s="5">
        <f t="shared" si="23"/>
        <v>-0.663637161254911</v>
      </c>
    </row>
    <row r="484" spans="1:12">
      <c r="A484">
        <v>2022.6</v>
      </c>
      <c r="B484" s="3">
        <v>483</v>
      </c>
      <c r="C484" s="4">
        <v>15.3819284436966</v>
      </c>
      <c r="D484" s="4">
        <v>10.719333436754</v>
      </c>
      <c r="E484" s="4">
        <v>30.9628880818685</v>
      </c>
      <c r="F484" s="4">
        <v>31.5517779456245</v>
      </c>
      <c r="G484" s="4">
        <v>4.76888888888889</v>
      </c>
      <c r="H484" s="4">
        <v>22.5946519639757</v>
      </c>
      <c r="I484" s="4">
        <v>1022.57832166884</v>
      </c>
      <c r="J484" s="5">
        <f t="shared" si="21"/>
        <v>7.21272352027909</v>
      </c>
      <c r="K484" s="5">
        <f t="shared" si="22"/>
        <v>4.66259500694258</v>
      </c>
      <c r="L484" s="5">
        <f t="shared" si="23"/>
        <v>-0.58888986375597</v>
      </c>
    </row>
    <row r="485" spans="1:12">
      <c r="A485">
        <v>2022.6</v>
      </c>
      <c r="B485" s="3">
        <v>484</v>
      </c>
      <c r="C485" s="4">
        <v>16.2446149333494</v>
      </c>
      <c r="D485" s="4">
        <v>12.4794442918566</v>
      </c>
      <c r="E485" s="4">
        <v>30.7454348670112</v>
      </c>
      <c r="F485" s="4">
        <v>31.3769997490777</v>
      </c>
      <c r="G485" s="4">
        <v>4.81888888888889</v>
      </c>
      <c r="H485" s="4">
        <v>22.5946519639757</v>
      </c>
      <c r="I485" s="4">
        <v>1021.96068657769</v>
      </c>
      <c r="J485" s="5">
        <f t="shared" si="21"/>
        <v>6.3500370306263</v>
      </c>
      <c r="K485" s="5">
        <f t="shared" si="22"/>
        <v>3.76517064149284</v>
      </c>
      <c r="L485" s="5">
        <f t="shared" si="23"/>
        <v>-0.63156488206651</v>
      </c>
    </row>
    <row r="486" spans="1:12">
      <c r="A486">
        <v>2022.6</v>
      </c>
      <c r="B486" s="3">
        <v>485</v>
      </c>
      <c r="C486" s="4">
        <v>16.732</v>
      </c>
      <c r="D486" s="4">
        <v>14.6787502765655</v>
      </c>
      <c r="E486" s="4">
        <v>30.5599021911621</v>
      </c>
      <c r="F486" s="4">
        <v>30.7387495040893</v>
      </c>
      <c r="G486" s="4">
        <v>5.01</v>
      </c>
      <c r="H486" s="4">
        <v>23.8026055230035</v>
      </c>
      <c r="I486" s="4">
        <v>1021.66137695313</v>
      </c>
      <c r="J486" s="5">
        <f t="shared" si="21"/>
        <v>7.07060552300348</v>
      </c>
      <c r="K486" s="5">
        <f t="shared" si="22"/>
        <v>2.05324972343445</v>
      </c>
      <c r="L486" s="5">
        <f t="shared" si="23"/>
        <v>-0.178847312927221</v>
      </c>
    </row>
    <row r="487" spans="1:12">
      <c r="A487">
        <v>2022.6</v>
      </c>
      <c r="B487" s="3">
        <v>486</v>
      </c>
      <c r="C487" s="4">
        <v>17.6543396493075</v>
      </c>
      <c r="D487" s="4">
        <v>14.4350556797452</v>
      </c>
      <c r="E487" s="4">
        <v>30.56898021698</v>
      </c>
      <c r="F487" s="4">
        <v>30.8309442732069</v>
      </c>
      <c r="G487" s="4">
        <v>5.36555555555555</v>
      </c>
      <c r="H487" s="4">
        <v>23.8026055230035</v>
      </c>
      <c r="I487" s="4">
        <v>1021.66784667969</v>
      </c>
      <c r="J487" s="5">
        <f t="shared" si="21"/>
        <v>6.14826587369598</v>
      </c>
      <c r="K487" s="5">
        <f t="shared" si="22"/>
        <v>3.21928396956234</v>
      </c>
      <c r="L487" s="5">
        <f t="shared" si="23"/>
        <v>-0.261964056226912</v>
      </c>
    </row>
    <row r="488" spans="1:12">
      <c r="A488">
        <v>2022.6</v>
      </c>
      <c r="B488" s="3">
        <v>487</v>
      </c>
      <c r="C488" s="4">
        <v>17.9077307916824</v>
      </c>
      <c r="D488" s="4">
        <v>14.4350556797452</v>
      </c>
      <c r="E488" s="4">
        <v>30.5693373150296</v>
      </c>
      <c r="F488" s="4">
        <v>30.8309442732069</v>
      </c>
      <c r="G488" s="4">
        <v>5.36555555555555</v>
      </c>
      <c r="H488" s="4">
        <v>23.8026055230035</v>
      </c>
      <c r="I488" s="4">
        <v>1021.66603257921</v>
      </c>
      <c r="J488" s="5">
        <f t="shared" si="21"/>
        <v>5.89487473132107</v>
      </c>
      <c r="K488" s="5">
        <f t="shared" si="22"/>
        <v>3.47267511193725</v>
      </c>
      <c r="L488" s="5">
        <f t="shared" si="23"/>
        <v>-0.261606958177339</v>
      </c>
    </row>
    <row r="489" spans="1:12">
      <c r="A489">
        <v>2022.6</v>
      </c>
      <c r="B489" s="3">
        <v>488</v>
      </c>
      <c r="C489" s="4">
        <v>17.8087137384558</v>
      </c>
      <c r="D489" s="4">
        <v>14.6060001850128</v>
      </c>
      <c r="E489" s="4">
        <v>30.5845565795898</v>
      </c>
      <c r="F489" s="4">
        <v>30.6904997825622</v>
      </c>
      <c r="G489" s="4">
        <v>5.44888888888889</v>
      </c>
      <c r="H489" s="4">
        <v>24.7315639919705</v>
      </c>
      <c r="I489" s="4">
        <v>1021.67346191406</v>
      </c>
      <c r="J489" s="5">
        <f t="shared" si="21"/>
        <v>6.92285025351469</v>
      </c>
      <c r="K489" s="5">
        <f t="shared" si="22"/>
        <v>3.20271355344295</v>
      </c>
      <c r="L489" s="5">
        <f t="shared" si="23"/>
        <v>-0.105943202972448</v>
      </c>
    </row>
    <row r="490" spans="1:12">
      <c r="A490">
        <v>2022.6</v>
      </c>
      <c r="B490" s="3">
        <v>489</v>
      </c>
      <c r="C490" s="4">
        <v>18.0511475861767</v>
      </c>
      <c r="D490" s="4">
        <v>13.9726112683614</v>
      </c>
      <c r="E490" s="4">
        <v>30.5904973347982</v>
      </c>
      <c r="F490" s="4">
        <v>30.9526112874349</v>
      </c>
      <c r="G490" s="4">
        <v>5.66222222222222</v>
      </c>
      <c r="H490" s="4">
        <v>23.8026055230035</v>
      </c>
      <c r="I490" s="4">
        <v>1021.68785603841</v>
      </c>
      <c r="J490" s="5">
        <f t="shared" si="21"/>
        <v>5.75145793682674</v>
      </c>
      <c r="K490" s="5">
        <f t="shared" si="22"/>
        <v>4.07853631781531</v>
      </c>
      <c r="L490" s="5">
        <f t="shared" si="23"/>
        <v>-0.362113952636712</v>
      </c>
    </row>
    <row r="491" spans="1:12">
      <c r="A491">
        <v>2022.6</v>
      </c>
      <c r="B491" s="3">
        <v>490</v>
      </c>
      <c r="C491" s="4">
        <v>18.7792920355418</v>
      </c>
      <c r="D491" s="4">
        <v>13.8142777019077</v>
      </c>
      <c r="E491" s="4">
        <v>30.444169362386</v>
      </c>
      <c r="F491" s="4">
        <v>31.2095556259155</v>
      </c>
      <c r="G491" s="4">
        <v>4.93666666666667</v>
      </c>
      <c r="H491" s="4">
        <v>25.768310546875</v>
      </c>
      <c r="I491" s="4">
        <v>1021.48009236654</v>
      </c>
      <c r="J491" s="5">
        <f t="shared" si="21"/>
        <v>6.98901851133323</v>
      </c>
      <c r="K491" s="5">
        <f t="shared" si="22"/>
        <v>4.9650143336341</v>
      </c>
      <c r="L491" s="5">
        <f t="shared" si="23"/>
        <v>-0.765386263529482</v>
      </c>
    </row>
    <row r="492" spans="1:12">
      <c r="A492">
        <v>2022.6</v>
      </c>
      <c r="B492" s="3">
        <v>491</v>
      </c>
      <c r="C492" s="4">
        <v>18.3354191183982</v>
      </c>
      <c r="D492" s="4">
        <v>14.2736666997274</v>
      </c>
      <c r="E492" s="4">
        <v>30.4441560109456</v>
      </c>
      <c r="F492" s="4">
        <v>31.1340557734171</v>
      </c>
      <c r="G492" s="4">
        <v>5.04555555555556</v>
      </c>
      <c r="H492" s="4">
        <v>25.768310546875</v>
      </c>
      <c r="I492" s="4">
        <v>1021.48807779948</v>
      </c>
      <c r="J492" s="5">
        <f t="shared" si="21"/>
        <v>7.43289142847681</v>
      </c>
      <c r="K492" s="5">
        <f t="shared" si="22"/>
        <v>4.06175241867083</v>
      </c>
      <c r="L492" s="5">
        <f t="shared" si="23"/>
        <v>-0.689899762471509</v>
      </c>
    </row>
    <row r="493" spans="1:12">
      <c r="A493">
        <v>2022.6</v>
      </c>
      <c r="B493" s="3">
        <v>492</v>
      </c>
      <c r="C493" s="4">
        <v>18.7682737876283</v>
      </c>
      <c r="D493" s="4">
        <v>14.2736666997274</v>
      </c>
      <c r="E493" s="4">
        <v>30.439403851827</v>
      </c>
      <c r="F493" s="4">
        <v>31.1340557734171</v>
      </c>
      <c r="G493" s="4">
        <v>5.04555555555556</v>
      </c>
      <c r="H493" s="4">
        <v>25.768310546875</v>
      </c>
      <c r="I493" s="4">
        <v>1021.48895263672</v>
      </c>
      <c r="J493" s="5">
        <f t="shared" si="21"/>
        <v>7.00003675924671</v>
      </c>
      <c r="K493" s="5">
        <f t="shared" si="22"/>
        <v>4.49460708790093</v>
      </c>
      <c r="L493" s="5">
        <f t="shared" si="23"/>
        <v>-0.694651921590157</v>
      </c>
    </row>
    <row r="494" spans="1:12">
      <c r="A494">
        <v>2022.6</v>
      </c>
      <c r="B494" s="3">
        <v>493</v>
      </c>
      <c r="C494" s="4">
        <v>18.1124015447235</v>
      </c>
      <c r="D494" s="4">
        <v>13.8142777019077</v>
      </c>
      <c r="E494" s="4">
        <v>30.4418350855509</v>
      </c>
      <c r="F494" s="4">
        <v>31.2095556259155</v>
      </c>
      <c r="G494" s="4">
        <v>4.93666666666667</v>
      </c>
      <c r="H494" s="4">
        <v>25.768310546875</v>
      </c>
      <c r="I494" s="4">
        <v>1021.48984442817</v>
      </c>
      <c r="J494" s="5">
        <f t="shared" si="21"/>
        <v>7.65590900215156</v>
      </c>
      <c r="K494" s="5">
        <f t="shared" si="22"/>
        <v>4.29812384281577</v>
      </c>
      <c r="L494" s="5">
        <f t="shared" si="23"/>
        <v>-0.7677205403646</v>
      </c>
    </row>
    <row r="495" spans="1:12">
      <c r="A495">
        <v>2022.6</v>
      </c>
      <c r="B495" s="3">
        <v>494</v>
      </c>
      <c r="C495" s="4">
        <v>16.8035062586882</v>
      </c>
      <c r="D495" s="4">
        <v>13.5821110407511</v>
      </c>
      <c r="E495" s="4">
        <v>30.4403489430745</v>
      </c>
      <c r="F495" s="4">
        <v>31.1144443088108</v>
      </c>
      <c r="G495" s="4">
        <v>5.19333333333333</v>
      </c>
      <c r="H495" s="4">
        <v>23.8026055230035</v>
      </c>
      <c r="I495" s="4">
        <v>1021.50387912327</v>
      </c>
      <c r="J495" s="5">
        <f t="shared" si="21"/>
        <v>6.99909926431527</v>
      </c>
      <c r="K495" s="5">
        <f t="shared" si="22"/>
        <v>3.22139521793707</v>
      </c>
      <c r="L495" s="5">
        <f t="shared" si="23"/>
        <v>-0.674095365736221</v>
      </c>
    </row>
    <row r="496" spans="1:12">
      <c r="A496">
        <v>2022.6</v>
      </c>
      <c r="B496" s="3">
        <v>495</v>
      </c>
      <c r="C496" s="4">
        <v>18.2991483919701</v>
      </c>
      <c r="D496" s="4">
        <v>13.9256667031182</v>
      </c>
      <c r="E496" s="4">
        <v>30.4398927688599</v>
      </c>
      <c r="F496" s="4">
        <v>31.0009444554647</v>
      </c>
      <c r="G496" s="4">
        <v>5.30111111111111</v>
      </c>
      <c r="H496" s="4">
        <v>23.8026055230035</v>
      </c>
      <c r="I496" s="4">
        <v>1021.49707709419</v>
      </c>
      <c r="J496" s="5">
        <f t="shared" si="21"/>
        <v>5.50345713103336</v>
      </c>
      <c r="K496" s="5">
        <f t="shared" si="22"/>
        <v>4.3734816888519</v>
      </c>
      <c r="L496" s="5">
        <f t="shared" si="23"/>
        <v>-0.561051686604799</v>
      </c>
    </row>
    <row r="497" spans="1:12">
      <c r="A497">
        <v>2022.6</v>
      </c>
      <c r="B497" s="3">
        <v>496</v>
      </c>
      <c r="C497" s="4">
        <v>18.0829806840372</v>
      </c>
      <c r="D497" s="4">
        <v>13.9256667031182</v>
      </c>
      <c r="E497" s="4">
        <v>30.4317531585694</v>
      </c>
      <c r="F497" s="4">
        <v>31.0009444554647</v>
      </c>
      <c r="G497" s="4">
        <v>5.30111111111111</v>
      </c>
      <c r="H497" s="4">
        <v>23.8026055230035</v>
      </c>
      <c r="I497" s="4">
        <v>1021.49824523926</v>
      </c>
      <c r="J497" s="5">
        <f t="shared" si="21"/>
        <v>5.71962483896626</v>
      </c>
      <c r="K497" s="5">
        <f t="shared" si="22"/>
        <v>4.157313980919</v>
      </c>
      <c r="L497" s="5">
        <f t="shared" si="23"/>
        <v>-0.569191296895308</v>
      </c>
    </row>
    <row r="498" spans="1:12">
      <c r="A498">
        <v>2022.6</v>
      </c>
      <c r="B498" s="3">
        <v>497</v>
      </c>
      <c r="C498" s="4">
        <v>18.0829806840372</v>
      </c>
      <c r="D498" s="4">
        <v>14.6507220798068</v>
      </c>
      <c r="E498" s="4">
        <v>30.4672355651856</v>
      </c>
      <c r="F498" s="4">
        <v>30.7633885277642</v>
      </c>
      <c r="G498" s="4">
        <v>5.17222222222222</v>
      </c>
      <c r="H498" s="4">
        <v>23.8026055230035</v>
      </c>
      <c r="I498" s="4">
        <v>1021.54528808594</v>
      </c>
      <c r="J498" s="5">
        <f t="shared" si="21"/>
        <v>5.71962483896626</v>
      </c>
      <c r="K498" s="5">
        <f t="shared" si="22"/>
        <v>3.43225860423037</v>
      </c>
      <c r="L498" s="5">
        <f t="shared" si="23"/>
        <v>-0.296152962578599</v>
      </c>
    </row>
    <row r="499" spans="1:12">
      <c r="A499">
        <v>2022.6</v>
      </c>
      <c r="B499" s="3">
        <v>498</v>
      </c>
      <c r="C499" s="4">
        <v>18.0725505005598</v>
      </c>
      <c r="D499" s="4">
        <v>14.6507220798068</v>
      </c>
      <c r="E499" s="4">
        <v>30.5400460561116</v>
      </c>
      <c r="F499" s="4">
        <v>30.7633885277642</v>
      </c>
      <c r="G499" s="4">
        <v>5.17222222222222</v>
      </c>
      <c r="H499" s="4">
        <v>23.8026055230035</v>
      </c>
      <c r="I499" s="4">
        <v>1021.63889567057</v>
      </c>
      <c r="J499" s="5">
        <f t="shared" si="21"/>
        <v>5.73005502244363</v>
      </c>
      <c r="K499" s="5">
        <f t="shared" si="22"/>
        <v>3.421828420753</v>
      </c>
      <c r="L499" s="5">
        <f t="shared" si="23"/>
        <v>-0.223342471652568</v>
      </c>
    </row>
    <row r="500" spans="1:12">
      <c r="A500">
        <v>2022.6</v>
      </c>
      <c r="B500" s="3">
        <v>499</v>
      </c>
      <c r="C500" s="4">
        <v>17.9880318623076</v>
      </c>
      <c r="D500" s="4">
        <v>13.9689444435967</v>
      </c>
      <c r="E500" s="4">
        <v>30.5508581797282</v>
      </c>
      <c r="F500" s="4">
        <v>30.9613886939154</v>
      </c>
      <c r="G500" s="4">
        <v>5.41555555555556</v>
      </c>
      <c r="H500" s="4">
        <v>23.8026055230035</v>
      </c>
      <c r="I500" s="4">
        <v>1021.64738972982</v>
      </c>
      <c r="J500" s="5">
        <f t="shared" si="21"/>
        <v>5.81457366069587</v>
      </c>
      <c r="K500" s="5">
        <f t="shared" si="22"/>
        <v>4.01908741871086</v>
      </c>
      <c r="L500" s="5">
        <f t="shared" si="23"/>
        <v>-0.410530514187258</v>
      </c>
    </row>
    <row r="501" spans="1:12">
      <c r="A501">
        <v>2022.6</v>
      </c>
      <c r="B501" s="3">
        <v>500</v>
      </c>
      <c r="C501" s="4">
        <v>17.5182010756256</v>
      </c>
      <c r="D501" s="4">
        <v>14.6507220798068</v>
      </c>
      <c r="E501" s="4">
        <v>30.4941403071086</v>
      </c>
      <c r="F501" s="4">
        <v>30.7633885277642</v>
      </c>
      <c r="G501" s="4">
        <v>5.17222222222222</v>
      </c>
      <c r="H501" s="4">
        <v>23.8026055230035</v>
      </c>
      <c r="I501" s="4">
        <v>1021.57889811198</v>
      </c>
      <c r="J501" s="5">
        <f t="shared" si="21"/>
        <v>6.28440444737787</v>
      </c>
      <c r="K501" s="5">
        <f t="shared" si="22"/>
        <v>2.86747899581876</v>
      </c>
      <c r="L501" s="5">
        <f t="shared" si="23"/>
        <v>-0.269248220655619</v>
      </c>
    </row>
    <row r="502" spans="1:12">
      <c r="A502">
        <v>2022.6</v>
      </c>
      <c r="B502" s="3">
        <v>501</v>
      </c>
      <c r="C502" s="4">
        <v>17.5182010756256</v>
      </c>
      <c r="D502" s="4">
        <v>13.9256667031182</v>
      </c>
      <c r="E502" s="4">
        <v>30.4542348649767</v>
      </c>
      <c r="F502" s="4">
        <v>31.0009444554647</v>
      </c>
      <c r="G502" s="4">
        <v>5.30111111111111</v>
      </c>
      <c r="H502" s="4">
        <v>23.8026055230035</v>
      </c>
      <c r="I502" s="4">
        <v>1021.52540079753</v>
      </c>
      <c r="J502" s="5">
        <f t="shared" si="21"/>
        <v>6.28440444737787</v>
      </c>
      <c r="K502" s="5">
        <f t="shared" si="22"/>
        <v>3.59253437250739</v>
      </c>
      <c r="L502" s="5">
        <f t="shared" si="23"/>
        <v>-0.546709590487978</v>
      </c>
    </row>
    <row r="503" spans="1:12">
      <c r="A503">
        <v>2022.6</v>
      </c>
      <c r="B503" s="3">
        <v>502</v>
      </c>
      <c r="C503" s="4">
        <v>16.9494119859035</v>
      </c>
      <c r="D503" s="4">
        <v>13.9256667031182</v>
      </c>
      <c r="E503" s="4">
        <v>30.4473329120212</v>
      </c>
      <c r="F503" s="4">
        <v>31.0009444554647</v>
      </c>
      <c r="G503" s="4">
        <v>5.30111111111111</v>
      </c>
      <c r="H503" s="4">
        <v>23.8026055230035</v>
      </c>
      <c r="I503" s="4">
        <v>1021.51456027561</v>
      </c>
      <c r="J503" s="5">
        <f t="shared" si="21"/>
        <v>6.85319353709998</v>
      </c>
      <c r="K503" s="5">
        <f t="shared" si="22"/>
        <v>3.02374528278528</v>
      </c>
      <c r="L503" s="5">
        <f t="shared" si="23"/>
        <v>-0.553611543443438</v>
      </c>
    </row>
    <row r="504" spans="1:12">
      <c r="A504">
        <v>2022.6</v>
      </c>
      <c r="B504" s="3">
        <v>503</v>
      </c>
      <c r="C504" s="4">
        <v>16.6866115486147</v>
      </c>
      <c r="D504" s="4">
        <v>13.3645554648505</v>
      </c>
      <c r="E504" s="4">
        <v>30.4545444912381</v>
      </c>
      <c r="F504" s="4">
        <v>31.155110889011</v>
      </c>
      <c r="G504" s="4">
        <v>5.32111111111111</v>
      </c>
      <c r="H504" s="4">
        <v>23.8026055230035</v>
      </c>
      <c r="I504" s="4">
        <v>1021.51829020182</v>
      </c>
      <c r="J504" s="5">
        <f t="shared" si="21"/>
        <v>7.11599397438881</v>
      </c>
      <c r="K504" s="5">
        <f t="shared" si="22"/>
        <v>3.32205608376413</v>
      </c>
      <c r="L504" s="5">
        <f t="shared" si="23"/>
        <v>-0.700566397772889</v>
      </c>
    </row>
    <row r="505" spans="1:12">
      <c r="A505">
        <v>2022.6</v>
      </c>
      <c r="B505" s="3">
        <v>504</v>
      </c>
      <c r="C505" s="4">
        <v>16.7393236720111</v>
      </c>
      <c r="D505" s="4">
        <v>13.5050000084771</v>
      </c>
      <c r="E505" s="4">
        <v>30.4730678134495</v>
      </c>
      <c r="F505" s="4">
        <v>31.1102220747206</v>
      </c>
      <c r="G505" s="4">
        <v>5.46888888888889</v>
      </c>
      <c r="H505" s="4">
        <v>23.8026055230035</v>
      </c>
      <c r="I505" s="4">
        <v>1021.55267333984</v>
      </c>
      <c r="J505" s="5">
        <f t="shared" si="21"/>
        <v>7.06328185099234</v>
      </c>
      <c r="K505" s="5">
        <f t="shared" si="22"/>
        <v>3.23432366353402</v>
      </c>
      <c r="L505" s="5">
        <f t="shared" si="23"/>
        <v>-0.637154261271117</v>
      </c>
    </row>
    <row r="506" spans="1:12">
      <c r="A506">
        <v>2022.6</v>
      </c>
      <c r="B506" s="3">
        <v>505</v>
      </c>
      <c r="C506" s="4">
        <v>17.1822159741763</v>
      </c>
      <c r="D506" s="4">
        <v>13.5050000084771</v>
      </c>
      <c r="E506" s="4">
        <v>30.493834177653</v>
      </c>
      <c r="F506" s="4">
        <v>31.1102220747206</v>
      </c>
      <c r="G506" s="4">
        <v>5.46888888888889</v>
      </c>
      <c r="H506" s="4">
        <v>23.8026055230035</v>
      </c>
      <c r="I506" s="4">
        <v>1021.57896931966</v>
      </c>
      <c r="J506" s="5">
        <f t="shared" si="21"/>
        <v>6.62038954882721</v>
      </c>
      <c r="K506" s="5">
        <f t="shared" si="22"/>
        <v>3.67721596569915</v>
      </c>
      <c r="L506" s="5">
        <f t="shared" si="23"/>
        <v>-0.616387897067568</v>
      </c>
    </row>
    <row r="507" spans="1:12">
      <c r="A507">
        <v>2022.6</v>
      </c>
      <c r="B507" s="3">
        <v>506</v>
      </c>
      <c r="C507" s="4">
        <v>17.1822159741763</v>
      </c>
      <c r="D507" s="4">
        <v>13.9689444435967</v>
      </c>
      <c r="E507" s="4">
        <v>30.5125658247206</v>
      </c>
      <c r="F507" s="4">
        <v>30.9613886939154</v>
      </c>
      <c r="G507" s="4">
        <v>5.41555555555556</v>
      </c>
      <c r="H507" s="4">
        <v>23.8026055230035</v>
      </c>
      <c r="I507" s="4">
        <v>1021.6036851671</v>
      </c>
      <c r="J507" s="5">
        <f t="shared" si="21"/>
        <v>6.62038954882721</v>
      </c>
      <c r="K507" s="5">
        <f t="shared" si="22"/>
        <v>3.21327153057952</v>
      </c>
      <c r="L507" s="5">
        <f t="shared" si="23"/>
        <v>-0.448822869194839</v>
      </c>
    </row>
    <row r="508" spans="1:12">
      <c r="A508">
        <v>2022.6</v>
      </c>
      <c r="B508" s="3">
        <v>507</v>
      </c>
      <c r="C508" s="4">
        <v>17.4630833416645</v>
      </c>
      <c r="D508" s="4">
        <v>13.9689444435967</v>
      </c>
      <c r="E508" s="4">
        <v>30.5625080532498</v>
      </c>
      <c r="F508" s="4">
        <v>30.9613886939154</v>
      </c>
      <c r="G508" s="4">
        <v>5.41555555555556</v>
      </c>
      <c r="H508" s="4">
        <v>23.8026055230035</v>
      </c>
      <c r="I508" s="4">
        <v>1021.66271294488</v>
      </c>
      <c r="J508" s="5">
        <f t="shared" si="21"/>
        <v>6.33952218133899</v>
      </c>
      <c r="K508" s="5">
        <f t="shared" si="22"/>
        <v>3.49413889806774</v>
      </c>
      <c r="L508" s="5">
        <f t="shared" si="23"/>
        <v>-0.398880640665659</v>
      </c>
    </row>
    <row r="509" spans="1:12">
      <c r="A509">
        <v>2022.6</v>
      </c>
      <c r="B509" s="3">
        <v>508</v>
      </c>
      <c r="C509" s="4">
        <v>16.7793791659892</v>
      </c>
      <c r="D509" s="4">
        <v>13.9689444435967</v>
      </c>
      <c r="E509" s="4">
        <v>30.5468035803901</v>
      </c>
      <c r="F509" s="4">
        <v>30.9613886939154</v>
      </c>
      <c r="G509" s="4">
        <v>5.41555555555556</v>
      </c>
      <c r="H509" s="4">
        <v>23.8026055230035</v>
      </c>
      <c r="I509" s="4">
        <v>1021.64808485243</v>
      </c>
      <c r="J509" s="5">
        <f t="shared" si="21"/>
        <v>7.02322635701428</v>
      </c>
      <c r="K509" s="5">
        <f t="shared" si="22"/>
        <v>2.81043472239245</v>
      </c>
      <c r="L509" s="5">
        <f t="shared" si="23"/>
        <v>-0.414585113525359</v>
      </c>
    </row>
    <row r="510" spans="1:12">
      <c r="A510">
        <v>2022.6</v>
      </c>
      <c r="B510" s="3">
        <v>509</v>
      </c>
      <c r="C510" s="4">
        <v>16.7462808770272</v>
      </c>
      <c r="D510" s="4">
        <v>13.5050000084771</v>
      </c>
      <c r="E510" s="4">
        <v>30.4948230319553</v>
      </c>
      <c r="F510" s="4">
        <v>31.1102220747206</v>
      </c>
      <c r="G510" s="4">
        <v>5.46888888888889</v>
      </c>
      <c r="H510" s="4">
        <v>23.8026055230035</v>
      </c>
      <c r="I510" s="4">
        <v>1021.57521565755</v>
      </c>
      <c r="J510" s="5">
        <f t="shared" si="21"/>
        <v>7.0563246459763</v>
      </c>
      <c r="K510" s="5">
        <f t="shared" si="22"/>
        <v>3.24128086855006</v>
      </c>
      <c r="L510" s="5">
        <f t="shared" si="23"/>
        <v>-0.615399042765279</v>
      </c>
    </row>
    <row r="511" spans="1:12">
      <c r="A511">
        <v>2022.6</v>
      </c>
      <c r="B511" s="3">
        <v>510</v>
      </c>
      <c r="C511" s="4">
        <v>17.1391025575</v>
      </c>
      <c r="D511" s="4">
        <v>13.3645554648505</v>
      </c>
      <c r="E511" s="4">
        <v>30.4737328423394</v>
      </c>
      <c r="F511" s="4">
        <v>31.155110889011</v>
      </c>
      <c r="G511" s="4">
        <v>5.32111111111111</v>
      </c>
      <c r="H511" s="4">
        <v>23.8026055230035</v>
      </c>
      <c r="I511" s="4">
        <v>1021.5355834961</v>
      </c>
      <c r="J511" s="5">
        <f t="shared" si="21"/>
        <v>6.66350296550349</v>
      </c>
      <c r="K511" s="5">
        <f t="shared" si="22"/>
        <v>3.77454709264945</v>
      </c>
      <c r="L511" s="5">
        <f t="shared" si="23"/>
        <v>-0.681378046671551</v>
      </c>
    </row>
    <row r="512" spans="1:12">
      <c r="A512">
        <v>2022.6</v>
      </c>
      <c r="B512" s="3">
        <v>511</v>
      </c>
      <c r="C512" s="4">
        <v>17.1220457903407</v>
      </c>
      <c r="D512" s="4">
        <v>12.7053332858616</v>
      </c>
      <c r="E512" s="4">
        <v>30.5262124803331</v>
      </c>
      <c r="F512" s="4">
        <v>31.3251107533773</v>
      </c>
      <c r="G512" s="4">
        <v>5.50888888888889</v>
      </c>
      <c r="H512" s="4">
        <v>23.8026055230035</v>
      </c>
      <c r="I512" s="4">
        <v>1021.59701199002</v>
      </c>
      <c r="J512" s="5">
        <f t="shared" si="21"/>
        <v>6.68055973266273</v>
      </c>
      <c r="K512" s="5">
        <f t="shared" si="22"/>
        <v>4.41671250447918</v>
      </c>
      <c r="L512" s="5">
        <f t="shared" si="23"/>
        <v>-0.798898273044163</v>
      </c>
    </row>
    <row r="513" spans="1:12">
      <c r="A513">
        <v>2022.6</v>
      </c>
      <c r="B513" s="3">
        <v>512</v>
      </c>
      <c r="C513" s="4">
        <v>16.8188016420537</v>
      </c>
      <c r="D513" s="4">
        <v>12.9234444300334</v>
      </c>
      <c r="E513" s="4">
        <v>30.5378619299995</v>
      </c>
      <c r="F513" s="4">
        <v>31.3082220289442</v>
      </c>
      <c r="G513" s="4">
        <v>5.68666666666667</v>
      </c>
      <c r="H513" s="4">
        <v>23.8026055230035</v>
      </c>
      <c r="I513" s="4">
        <v>1021.61235894097</v>
      </c>
      <c r="J513" s="5">
        <f t="shared" si="21"/>
        <v>6.98380388094973</v>
      </c>
      <c r="K513" s="5">
        <f t="shared" si="22"/>
        <v>3.89535721202036</v>
      </c>
      <c r="L513" s="5">
        <f t="shared" si="23"/>
        <v>-0.770360098944749</v>
      </c>
    </row>
    <row r="514" spans="1:12">
      <c r="A514">
        <v>2022.6</v>
      </c>
      <c r="B514" s="3">
        <v>513</v>
      </c>
      <c r="C514" s="4">
        <v>16.7215547095816</v>
      </c>
      <c r="D514" s="4">
        <v>13.3594445122613</v>
      </c>
      <c r="E514" s="4">
        <v>30.5837249755859</v>
      </c>
      <c r="F514" s="4">
        <v>31.1410001118978</v>
      </c>
      <c r="G514" s="4">
        <v>5.71888888888889</v>
      </c>
      <c r="H514" s="4">
        <v>23.8026055230035</v>
      </c>
      <c r="I514" s="4">
        <v>1021.69149441189</v>
      </c>
      <c r="J514" s="5">
        <f t="shared" ref="J514:J577" si="24">H514-C514</f>
        <v>7.08105081342188</v>
      </c>
      <c r="K514" s="5">
        <f t="shared" ref="K514:K577" si="25">C514-D514</f>
        <v>3.36211019732029</v>
      </c>
      <c r="L514" s="5">
        <f t="shared" ref="L514:L577" si="26">E514-F514</f>
        <v>-0.557275136311841</v>
      </c>
    </row>
    <row r="515" spans="1:12">
      <c r="A515">
        <v>2022.6</v>
      </c>
      <c r="B515" s="3">
        <v>514</v>
      </c>
      <c r="C515" s="4">
        <v>16.9455597972296</v>
      </c>
      <c r="D515" s="4">
        <v>13.3594445122613</v>
      </c>
      <c r="E515" s="4">
        <v>30.5893881056044</v>
      </c>
      <c r="F515" s="4">
        <v>31.1410001118978</v>
      </c>
      <c r="G515" s="4">
        <v>5.71888888888889</v>
      </c>
      <c r="H515" s="4">
        <v>23.8026055230035</v>
      </c>
      <c r="I515" s="4">
        <v>1021.69940185547</v>
      </c>
      <c r="J515" s="5">
        <f t="shared" si="24"/>
        <v>6.85704572577391</v>
      </c>
      <c r="K515" s="5">
        <f t="shared" si="25"/>
        <v>3.58611528496826</v>
      </c>
      <c r="L515" s="5">
        <f t="shared" si="26"/>
        <v>-0.551612006293382</v>
      </c>
    </row>
    <row r="516" spans="1:12">
      <c r="A516">
        <v>2022.6</v>
      </c>
      <c r="B516" s="3">
        <v>515</v>
      </c>
      <c r="C516" s="4">
        <v>19.6354822200868</v>
      </c>
      <c r="D516" s="4">
        <v>16.4050002098083</v>
      </c>
      <c r="E516" s="4">
        <v>30.3561471303304</v>
      </c>
      <c r="F516" s="4">
        <v>30.9019997914632</v>
      </c>
      <c r="G516" s="4">
        <v>5.11666666666667</v>
      </c>
      <c r="H516" s="4">
        <v>25.768310546875</v>
      </c>
      <c r="I516" s="4">
        <v>1021.24375406901</v>
      </c>
      <c r="J516" s="5">
        <f t="shared" si="24"/>
        <v>6.13282832678819</v>
      </c>
      <c r="K516" s="5">
        <f t="shared" si="25"/>
        <v>3.23048201027847</v>
      </c>
      <c r="L516" s="5">
        <f t="shared" si="26"/>
        <v>-0.545852661132809</v>
      </c>
    </row>
    <row r="517" spans="1:12">
      <c r="A517">
        <v>2022.6</v>
      </c>
      <c r="B517" s="3">
        <v>516</v>
      </c>
      <c r="C517" s="4">
        <v>15.5200516634715</v>
      </c>
      <c r="D517" s="4">
        <v>12.647333463033</v>
      </c>
      <c r="E517" s="4">
        <v>30.9275257322523</v>
      </c>
      <c r="F517" s="4">
        <v>31.393888897366</v>
      </c>
      <c r="G517" s="4">
        <v>4.73888888888889</v>
      </c>
      <c r="H517" s="4">
        <v>22.030263264974</v>
      </c>
      <c r="I517" s="4">
        <v>1022.37056816949</v>
      </c>
      <c r="J517" s="5">
        <f t="shared" si="24"/>
        <v>6.51021160150243</v>
      </c>
      <c r="K517" s="5">
        <f t="shared" si="25"/>
        <v>2.87271820043848</v>
      </c>
      <c r="L517" s="5">
        <f t="shared" si="26"/>
        <v>-0.466363165113663</v>
      </c>
    </row>
    <row r="518" spans="1:12">
      <c r="A518">
        <v>2022.6</v>
      </c>
      <c r="B518" s="3">
        <v>517</v>
      </c>
      <c r="C518" s="4">
        <v>15.5200516634715</v>
      </c>
      <c r="D518" s="4">
        <v>12.647333463033</v>
      </c>
      <c r="E518" s="4">
        <v>30.9275257322523</v>
      </c>
      <c r="F518" s="4">
        <v>31.393888897366</v>
      </c>
      <c r="G518" s="4">
        <v>4.73888888888889</v>
      </c>
      <c r="H518" s="4">
        <v>22.030263264974</v>
      </c>
      <c r="I518" s="4">
        <v>1022.37056816949</v>
      </c>
      <c r="J518" s="5">
        <f t="shared" si="24"/>
        <v>6.51021160150243</v>
      </c>
      <c r="K518" s="5">
        <f t="shared" si="25"/>
        <v>2.87271820043848</v>
      </c>
      <c r="L518" s="5">
        <f t="shared" si="26"/>
        <v>-0.466363165113663</v>
      </c>
    </row>
    <row r="519" spans="1:12">
      <c r="A519">
        <v>2022.6</v>
      </c>
      <c r="B519" s="3">
        <v>518</v>
      </c>
      <c r="C519" s="4">
        <v>15.1770759623249</v>
      </c>
      <c r="D519" s="4">
        <v>11.6596668031481</v>
      </c>
      <c r="E519" s="4">
        <v>30.9419710371229</v>
      </c>
      <c r="F519" s="4">
        <v>31.488333384196</v>
      </c>
      <c r="G519" s="4">
        <v>4.56888888888889</v>
      </c>
      <c r="H519" s="4">
        <v>22.030263264974</v>
      </c>
      <c r="I519" s="4">
        <v>1022.45270453559</v>
      </c>
      <c r="J519" s="5">
        <f t="shared" si="24"/>
        <v>6.85318730264906</v>
      </c>
      <c r="K519" s="5">
        <f t="shared" si="25"/>
        <v>3.51740915917683</v>
      </c>
      <c r="L519" s="5">
        <f t="shared" si="26"/>
        <v>-0.546362347073039</v>
      </c>
    </row>
    <row r="520" spans="1:12">
      <c r="A520">
        <v>2022.6</v>
      </c>
      <c r="B520" s="3">
        <v>519</v>
      </c>
      <c r="C520" s="4">
        <v>14.6979500734825</v>
      </c>
      <c r="D520" s="4">
        <v>12.2091112136841</v>
      </c>
      <c r="E520" s="4">
        <v>30.9449043273926</v>
      </c>
      <c r="F520" s="4">
        <v>31.4685556623671</v>
      </c>
      <c r="G520" s="4">
        <v>4.66333333333333</v>
      </c>
      <c r="H520" s="4">
        <v>22.030263264974</v>
      </c>
      <c r="I520" s="4">
        <v>1022.49203152127</v>
      </c>
      <c r="J520" s="5">
        <f t="shared" si="24"/>
        <v>7.33231319149142</v>
      </c>
      <c r="K520" s="5">
        <f t="shared" si="25"/>
        <v>2.48883885979844</v>
      </c>
      <c r="L520" s="5">
        <f t="shared" si="26"/>
        <v>-0.523651334974527</v>
      </c>
    </row>
    <row r="521" spans="1:12">
      <c r="A521">
        <v>2022.6</v>
      </c>
      <c r="B521" s="3">
        <v>520</v>
      </c>
      <c r="C521" s="4">
        <v>14.94706018527</v>
      </c>
      <c r="D521" s="4">
        <v>12.1611111958822</v>
      </c>
      <c r="E521" s="4">
        <v>30.9099199506972</v>
      </c>
      <c r="F521" s="4">
        <v>31.4280001322428</v>
      </c>
      <c r="G521" s="4">
        <v>4.58444444444444</v>
      </c>
      <c r="H521" s="4">
        <v>22.030263264974</v>
      </c>
      <c r="I521" s="4">
        <v>1022.38667127821</v>
      </c>
      <c r="J521" s="5">
        <f t="shared" si="24"/>
        <v>7.08320307970398</v>
      </c>
      <c r="K521" s="5">
        <f t="shared" si="25"/>
        <v>2.78594898938781</v>
      </c>
      <c r="L521" s="5">
        <f t="shared" si="26"/>
        <v>-0.518080181545681</v>
      </c>
    </row>
    <row r="522" spans="1:12">
      <c r="A522">
        <v>2022.6</v>
      </c>
      <c r="B522" s="3">
        <v>521</v>
      </c>
      <c r="C522" s="4">
        <v>15.764688094866</v>
      </c>
      <c r="D522" s="4">
        <v>6.93722221586439</v>
      </c>
      <c r="E522" s="4">
        <v>30.9141516155667</v>
      </c>
      <c r="F522" s="4">
        <v>31.6452221340603</v>
      </c>
      <c r="G522" s="4">
        <v>4.88333333333333</v>
      </c>
      <c r="H522" s="4">
        <v>22.8488023546007</v>
      </c>
      <c r="I522" s="4">
        <v>1022.42050849067</v>
      </c>
      <c r="J522" s="5">
        <f t="shared" si="24"/>
        <v>7.08411425973471</v>
      </c>
      <c r="K522" s="5">
        <f t="shared" si="25"/>
        <v>8.8274658790016</v>
      </c>
      <c r="L522" s="5">
        <f t="shared" si="26"/>
        <v>-0.731070518493659</v>
      </c>
    </row>
    <row r="523" spans="1:12">
      <c r="A523">
        <v>2022.6</v>
      </c>
      <c r="B523" s="3">
        <v>522</v>
      </c>
      <c r="C523" s="4">
        <v>17.5182010756256</v>
      </c>
      <c r="D523" s="4">
        <v>13.9689444435967</v>
      </c>
      <c r="E523" s="4">
        <v>30.5125658247206</v>
      </c>
      <c r="F523" s="4">
        <v>30.9613886939154</v>
      </c>
      <c r="G523" s="4">
        <v>5.41555555555556</v>
      </c>
      <c r="H523" s="4">
        <v>23.8026055230035</v>
      </c>
      <c r="I523" s="4">
        <v>1021.6036851671</v>
      </c>
      <c r="J523" s="5">
        <f t="shared" si="24"/>
        <v>6.28440444737787</v>
      </c>
      <c r="K523" s="5">
        <f t="shared" si="25"/>
        <v>3.54925663202886</v>
      </c>
      <c r="L523" s="5">
        <f t="shared" si="26"/>
        <v>-0.448822869194839</v>
      </c>
    </row>
    <row r="524" spans="1:12">
      <c r="A524">
        <v>2022.6</v>
      </c>
      <c r="B524" s="3">
        <v>523</v>
      </c>
      <c r="C524" s="4">
        <v>16.7462808770272</v>
      </c>
      <c r="D524" s="4">
        <v>12.9234444300334</v>
      </c>
      <c r="E524" s="4">
        <v>30.5173833635118</v>
      </c>
      <c r="F524" s="4">
        <v>31.3082220289442</v>
      </c>
      <c r="G524" s="4">
        <v>5.68666666666667</v>
      </c>
      <c r="H524" s="4">
        <v>23.8026055230035</v>
      </c>
      <c r="I524" s="4">
        <v>1021.59465196398</v>
      </c>
      <c r="J524" s="5">
        <f t="shared" si="24"/>
        <v>7.0563246459763</v>
      </c>
      <c r="K524" s="5">
        <f t="shared" si="25"/>
        <v>3.82283644699379</v>
      </c>
      <c r="L524" s="5">
        <f t="shared" si="26"/>
        <v>-0.790838665432378</v>
      </c>
    </row>
    <row r="525" spans="1:12">
      <c r="A525">
        <v>2022.6</v>
      </c>
      <c r="B525" s="3">
        <v>524</v>
      </c>
      <c r="C525" s="4">
        <v>17.0328488215258</v>
      </c>
      <c r="D525" s="4">
        <v>11.984222094218</v>
      </c>
      <c r="E525" s="4">
        <v>30.5561989678277</v>
      </c>
      <c r="F525" s="4">
        <v>31.3946664598253</v>
      </c>
      <c r="G525" s="4">
        <v>5.45888888888889</v>
      </c>
      <c r="H525" s="4">
        <v>23.8026055230035</v>
      </c>
      <c r="I525" s="4">
        <v>1021.66805013021</v>
      </c>
      <c r="J525" s="5">
        <f t="shared" si="24"/>
        <v>6.76975670147768</v>
      </c>
      <c r="K525" s="5">
        <f t="shared" si="25"/>
        <v>5.04862672730784</v>
      </c>
      <c r="L525" s="5">
        <f t="shared" si="26"/>
        <v>-0.838467491997619</v>
      </c>
    </row>
    <row r="526" spans="1:12">
      <c r="A526">
        <v>2022.6</v>
      </c>
      <c r="B526" s="3">
        <v>525</v>
      </c>
      <c r="C526" s="4">
        <v>16.4927353613078</v>
      </c>
      <c r="D526" s="4">
        <v>11.7242221832275</v>
      </c>
      <c r="E526" s="4">
        <v>30.6097532908122</v>
      </c>
      <c r="F526" s="4">
        <v>31.3758886125353</v>
      </c>
      <c r="G526" s="4">
        <v>5.19333333333333</v>
      </c>
      <c r="H526" s="4">
        <v>24.6215684678819</v>
      </c>
      <c r="I526" s="4">
        <v>1021.77840847439</v>
      </c>
      <c r="J526" s="5">
        <f t="shared" si="24"/>
        <v>8.12883310657418</v>
      </c>
      <c r="K526" s="5">
        <f t="shared" si="25"/>
        <v>4.76851317808022</v>
      </c>
      <c r="L526" s="5">
        <f t="shared" si="26"/>
        <v>-0.766135321723102</v>
      </c>
    </row>
    <row r="527" spans="1:12">
      <c r="A527">
        <v>2022.6</v>
      </c>
      <c r="B527" s="3">
        <v>526</v>
      </c>
      <c r="C527" s="4">
        <v>15.4675096412924</v>
      </c>
      <c r="D527" s="4">
        <v>9.67011123233372</v>
      </c>
      <c r="E527" s="4">
        <v>30.7176072862413</v>
      </c>
      <c r="F527" s="4">
        <v>31.4153332180447</v>
      </c>
      <c r="G527" s="4">
        <v>5.05555555555556</v>
      </c>
      <c r="H527" s="4">
        <v>23.1124776204427</v>
      </c>
      <c r="I527" s="4">
        <v>1022.00651041667</v>
      </c>
      <c r="J527" s="5">
        <f t="shared" si="24"/>
        <v>7.64496797915037</v>
      </c>
      <c r="K527" s="5">
        <f t="shared" si="25"/>
        <v>5.79739840895863</v>
      </c>
      <c r="L527" s="5">
        <f t="shared" si="26"/>
        <v>-0.697725931803383</v>
      </c>
    </row>
    <row r="528" spans="1:12">
      <c r="A528">
        <v>2022.6</v>
      </c>
      <c r="B528" s="3">
        <v>527</v>
      </c>
      <c r="C528" s="4">
        <v>14.7181746514365</v>
      </c>
      <c r="D528" s="4">
        <v>8.43644449445936</v>
      </c>
      <c r="E528" s="4">
        <v>30.7992471059163</v>
      </c>
      <c r="F528" s="4">
        <v>31.4671109517415</v>
      </c>
      <c r="G528" s="4">
        <v>5.01444444444444</v>
      </c>
      <c r="H528" s="4">
        <v>23.1124776204427</v>
      </c>
      <c r="I528" s="4">
        <v>1022.17720540365</v>
      </c>
      <c r="J528" s="5">
        <f t="shared" si="24"/>
        <v>8.39430296900621</v>
      </c>
      <c r="K528" s="5">
        <f t="shared" si="25"/>
        <v>6.28173015697715</v>
      </c>
      <c r="L528" s="5">
        <f t="shared" si="26"/>
        <v>-0.667863845825192</v>
      </c>
    </row>
    <row r="529" spans="1:12">
      <c r="A529">
        <v>2022.6</v>
      </c>
      <c r="B529" s="3">
        <v>528</v>
      </c>
      <c r="C529" s="4">
        <v>14.3896674482726</v>
      </c>
      <c r="D529" s="4">
        <v>7.09900003009372</v>
      </c>
      <c r="E529" s="4">
        <v>31.0069342719184</v>
      </c>
      <c r="F529" s="4">
        <v>31.5793331993951</v>
      </c>
      <c r="G529" s="4">
        <v>5.15222222222222</v>
      </c>
      <c r="H529" s="4">
        <v>23.1124776204427</v>
      </c>
      <c r="I529" s="4">
        <v>1022.61950683594</v>
      </c>
      <c r="J529" s="5">
        <f t="shared" si="24"/>
        <v>8.72281017217016</v>
      </c>
      <c r="K529" s="5">
        <f t="shared" si="25"/>
        <v>7.29066741817884</v>
      </c>
      <c r="L529" s="5">
        <f t="shared" si="26"/>
        <v>-0.572398927476669</v>
      </c>
    </row>
    <row r="530" spans="1:12">
      <c r="A530">
        <v>2022.6</v>
      </c>
      <c r="B530" s="3">
        <v>529</v>
      </c>
      <c r="C530" s="4">
        <v>14.6724593262881</v>
      </c>
      <c r="D530" s="4">
        <v>6.8614444732666</v>
      </c>
      <c r="E530" s="4">
        <v>31.0085851881239</v>
      </c>
      <c r="F530" s="4">
        <v>31.53533299764</v>
      </c>
      <c r="G530" s="4">
        <v>5.03111111111111</v>
      </c>
      <c r="H530" s="4">
        <v>23.1124776204427</v>
      </c>
      <c r="I530" s="4">
        <v>1022.61899820964</v>
      </c>
      <c r="J530" s="5">
        <f t="shared" si="24"/>
        <v>8.44001829415465</v>
      </c>
      <c r="K530" s="5">
        <f t="shared" si="25"/>
        <v>7.81101485302147</v>
      </c>
      <c r="L530" s="5">
        <f t="shared" si="26"/>
        <v>-0.52674780951606</v>
      </c>
    </row>
    <row r="531" spans="1:12">
      <c r="A531">
        <v>2022.6</v>
      </c>
      <c r="B531" s="3">
        <v>530</v>
      </c>
      <c r="C531" s="4">
        <v>17.2086812096346</v>
      </c>
      <c r="D531" s="4">
        <v>11.1491111649407</v>
      </c>
      <c r="E531" s="4">
        <v>30.5890079074436</v>
      </c>
      <c r="F531" s="4">
        <v>31.2585555182563</v>
      </c>
      <c r="G531" s="4">
        <v>4.16333333333333</v>
      </c>
      <c r="H531" s="4">
        <v>23.1124776204427</v>
      </c>
      <c r="I531" s="4">
        <v>1021.64376491971</v>
      </c>
      <c r="J531" s="5">
        <f t="shared" si="24"/>
        <v>5.90379641080811</v>
      </c>
      <c r="K531" s="5">
        <f t="shared" si="25"/>
        <v>6.05957004469389</v>
      </c>
      <c r="L531" s="5">
        <f t="shared" si="26"/>
        <v>-0.66954761081271</v>
      </c>
    </row>
    <row r="532" spans="1:12">
      <c r="A532">
        <v>2022.6</v>
      </c>
      <c r="B532" s="3">
        <v>531</v>
      </c>
      <c r="C532" s="4">
        <v>16.844791513875</v>
      </c>
      <c r="D532" s="4">
        <v>10.1113334231907</v>
      </c>
      <c r="E532" s="4">
        <v>30.6285851796468</v>
      </c>
      <c r="F532" s="4">
        <v>31.3918889363607</v>
      </c>
      <c r="G532" s="4">
        <v>4.72555555555556</v>
      </c>
      <c r="H532" s="4">
        <v>23.1124776204427</v>
      </c>
      <c r="I532" s="4">
        <v>1021.74769422743</v>
      </c>
      <c r="J532" s="5">
        <f t="shared" si="24"/>
        <v>6.26768610656776</v>
      </c>
      <c r="K532" s="5">
        <f t="shared" si="25"/>
        <v>6.73345809068431</v>
      </c>
      <c r="L532" s="5">
        <f t="shared" si="26"/>
        <v>-0.763303756713878</v>
      </c>
    </row>
    <row r="533" spans="1:12">
      <c r="A533">
        <v>2022.6</v>
      </c>
      <c r="B533" s="3">
        <v>532</v>
      </c>
      <c r="C533" s="4">
        <v>14.6160679417128</v>
      </c>
      <c r="D533" s="4">
        <v>8.02266677220662</v>
      </c>
      <c r="E533" s="4">
        <v>31.0331590440538</v>
      </c>
      <c r="F533" s="4">
        <v>31.6287778218587</v>
      </c>
      <c r="G533" s="4">
        <v>4.73888888888889</v>
      </c>
      <c r="H533" s="4">
        <v>23.1124776204427</v>
      </c>
      <c r="I533" s="4">
        <v>1022.68720838759</v>
      </c>
      <c r="J533" s="5">
        <f t="shared" si="24"/>
        <v>8.49640967872993</v>
      </c>
      <c r="K533" s="5">
        <f t="shared" si="25"/>
        <v>6.59340116950617</v>
      </c>
      <c r="L533" s="5">
        <f t="shared" si="26"/>
        <v>-0.595618777804908</v>
      </c>
    </row>
    <row r="534" spans="1:12">
      <c r="A534">
        <v>2022.6</v>
      </c>
      <c r="B534" s="3">
        <v>533</v>
      </c>
      <c r="C534" s="4">
        <v>14.549344224789</v>
      </c>
      <c r="D534" s="4">
        <v>8.02266677220662</v>
      </c>
      <c r="E534" s="4">
        <v>31.0145543416341</v>
      </c>
      <c r="F534" s="4">
        <v>31.6287778218587</v>
      </c>
      <c r="G534" s="4">
        <v>4.73888888888889</v>
      </c>
      <c r="H534" s="4">
        <v>23.1124776204427</v>
      </c>
      <c r="I534" s="4">
        <v>1022.65892198351</v>
      </c>
      <c r="J534" s="5">
        <f t="shared" si="24"/>
        <v>8.56313339565367</v>
      </c>
      <c r="K534" s="5">
        <f t="shared" si="25"/>
        <v>6.52667745258242</v>
      </c>
      <c r="L534" s="5">
        <f t="shared" si="26"/>
        <v>-0.61422348022462</v>
      </c>
    </row>
    <row r="535" spans="1:12">
      <c r="A535">
        <v>2022.6</v>
      </c>
      <c r="B535" s="3">
        <v>534</v>
      </c>
      <c r="C535" s="4">
        <v>16.732</v>
      </c>
      <c r="D535" s="4">
        <v>14.6787502765655</v>
      </c>
      <c r="E535" s="4">
        <v>30.5599021911621</v>
      </c>
      <c r="F535" s="4">
        <v>30.7387495040893</v>
      </c>
      <c r="G535" s="4">
        <v>5.01</v>
      </c>
      <c r="H535" s="4">
        <v>23.8026055230035</v>
      </c>
      <c r="I535" s="4">
        <v>1021.66137695313</v>
      </c>
      <c r="J535" s="5">
        <f t="shared" si="24"/>
        <v>7.07060552300348</v>
      </c>
      <c r="K535" s="5">
        <f t="shared" si="25"/>
        <v>2.05324972343445</v>
      </c>
      <c r="L535" s="5">
        <f t="shared" si="26"/>
        <v>-0.178847312927221</v>
      </c>
    </row>
    <row r="536" spans="1:12">
      <c r="A536">
        <v>2022.6</v>
      </c>
      <c r="B536" s="3">
        <v>535</v>
      </c>
      <c r="C536" s="4">
        <v>17.6543396493075</v>
      </c>
      <c r="D536" s="4">
        <v>14.4350556797452</v>
      </c>
      <c r="E536" s="4">
        <v>30.56898021698</v>
      </c>
      <c r="F536" s="4">
        <v>30.8309442732069</v>
      </c>
      <c r="G536" s="4">
        <v>5.36555555555555</v>
      </c>
      <c r="H536" s="4">
        <v>23.8026055230035</v>
      </c>
      <c r="I536" s="4">
        <v>1021.66784667969</v>
      </c>
      <c r="J536" s="5">
        <f t="shared" si="24"/>
        <v>6.14826587369598</v>
      </c>
      <c r="K536" s="5">
        <f t="shared" si="25"/>
        <v>3.21928396956234</v>
      </c>
      <c r="L536" s="5">
        <f t="shared" si="26"/>
        <v>-0.261964056226912</v>
      </c>
    </row>
    <row r="537" spans="1:12">
      <c r="A537">
        <v>2022.6</v>
      </c>
      <c r="B537" s="3">
        <v>536</v>
      </c>
      <c r="C537" s="4">
        <v>17.9077307916824</v>
      </c>
      <c r="D537" s="4">
        <v>14.4350556797452</v>
      </c>
      <c r="E537" s="4">
        <v>30.5693373150296</v>
      </c>
      <c r="F537" s="4">
        <v>30.8309442732069</v>
      </c>
      <c r="G537" s="4">
        <v>5.36555555555555</v>
      </c>
      <c r="H537" s="4">
        <v>23.8026055230035</v>
      </c>
      <c r="I537" s="4">
        <v>1021.66603257921</v>
      </c>
      <c r="J537" s="5">
        <f t="shared" si="24"/>
        <v>5.89487473132107</v>
      </c>
      <c r="K537" s="5">
        <f t="shared" si="25"/>
        <v>3.47267511193725</v>
      </c>
      <c r="L537" s="5">
        <f t="shared" si="26"/>
        <v>-0.261606958177339</v>
      </c>
    </row>
    <row r="538" spans="1:12">
      <c r="A538">
        <v>2022.6</v>
      </c>
      <c r="B538" s="3">
        <v>537</v>
      </c>
      <c r="C538" s="4">
        <v>17.8087137384558</v>
      </c>
      <c r="D538" s="4">
        <v>14.6060001850128</v>
      </c>
      <c r="E538" s="4">
        <v>30.5845565795898</v>
      </c>
      <c r="F538" s="4">
        <v>30.6904997825622</v>
      </c>
      <c r="G538" s="4">
        <v>5.44888888888889</v>
      </c>
      <c r="H538" s="4">
        <v>24.7315639919705</v>
      </c>
      <c r="I538" s="4">
        <v>1021.67346191406</v>
      </c>
      <c r="J538" s="5">
        <f t="shared" si="24"/>
        <v>6.92285025351469</v>
      </c>
      <c r="K538" s="5">
        <f t="shared" si="25"/>
        <v>3.20271355344295</v>
      </c>
      <c r="L538" s="5">
        <f t="shared" si="26"/>
        <v>-0.105943202972448</v>
      </c>
    </row>
    <row r="539" spans="1:12">
      <c r="A539">
        <v>2022.6</v>
      </c>
      <c r="B539" s="3">
        <v>538</v>
      </c>
      <c r="C539" s="4">
        <v>18.0511475861767</v>
      </c>
      <c r="D539" s="4">
        <v>13.9726112683614</v>
      </c>
      <c r="E539" s="4">
        <v>30.5904973347982</v>
      </c>
      <c r="F539" s="4">
        <v>30.9526112874349</v>
      </c>
      <c r="G539" s="4">
        <v>5.66222222222222</v>
      </c>
      <c r="H539" s="4">
        <v>23.8026055230035</v>
      </c>
      <c r="I539" s="4">
        <v>1021.68785603841</v>
      </c>
      <c r="J539" s="5">
        <f t="shared" si="24"/>
        <v>5.75145793682674</v>
      </c>
      <c r="K539" s="5">
        <f t="shared" si="25"/>
        <v>4.07853631781531</v>
      </c>
      <c r="L539" s="5">
        <f t="shared" si="26"/>
        <v>-0.362113952636712</v>
      </c>
    </row>
    <row r="540" spans="1:12">
      <c r="A540">
        <v>2022.6</v>
      </c>
      <c r="B540" s="3">
        <v>539</v>
      </c>
      <c r="C540" s="4">
        <v>19.6354822200868</v>
      </c>
      <c r="D540" s="4">
        <v>16.4050002098083</v>
      </c>
      <c r="E540" s="4">
        <v>30.3561471303304</v>
      </c>
      <c r="F540" s="4">
        <v>30.9019997914632</v>
      </c>
      <c r="G540" s="4">
        <v>5.11666666666667</v>
      </c>
      <c r="H540" s="4">
        <v>25.768310546875</v>
      </c>
      <c r="I540" s="4">
        <v>1021.24375406901</v>
      </c>
      <c r="J540" s="5">
        <f t="shared" si="24"/>
        <v>6.13282832678819</v>
      </c>
      <c r="K540" s="5">
        <f t="shared" si="25"/>
        <v>3.23048201027847</v>
      </c>
      <c r="L540" s="5">
        <f t="shared" si="26"/>
        <v>-0.545852661132809</v>
      </c>
    </row>
    <row r="541" spans="1:12">
      <c r="A541">
        <v>2022.6</v>
      </c>
      <c r="B541" s="3">
        <v>540</v>
      </c>
      <c r="C541" s="4">
        <v>15.5200516634715</v>
      </c>
      <c r="D541" s="4">
        <v>12.647333463033</v>
      </c>
      <c r="E541" s="4">
        <v>30.9275257322523</v>
      </c>
      <c r="F541" s="4">
        <v>31.393888897366</v>
      </c>
      <c r="G541" s="4">
        <v>4.73888888888889</v>
      </c>
      <c r="H541" s="4">
        <v>22.030263264974</v>
      </c>
      <c r="I541" s="4">
        <v>1022.37056816949</v>
      </c>
      <c r="J541" s="5">
        <f t="shared" si="24"/>
        <v>6.51021160150243</v>
      </c>
      <c r="K541" s="5">
        <f t="shared" si="25"/>
        <v>2.87271820043848</v>
      </c>
      <c r="L541" s="5">
        <f t="shared" si="26"/>
        <v>-0.466363165113663</v>
      </c>
    </row>
    <row r="542" spans="1:12">
      <c r="A542">
        <v>2022.6</v>
      </c>
      <c r="B542" s="3">
        <v>541</v>
      </c>
      <c r="C542" s="4">
        <v>15.5200516634715</v>
      </c>
      <c r="D542" s="4">
        <v>12.647333463033</v>
      </c>
      <c r="E542" s="4">
        <v>30.9275257322523</v>
      </c>
      <c r="F542" s="4">
        <v>31.393888897366</v>
      </c>
      <c r="G542" s="4">
        <v>4.73888888888889</v>
      </c>
      <c r="H542" s="4">
        <v>22.030263264974</v>
      </c>
      <c r="I542" s="4">
        <v>1022.37056816949</v>
      </c>
      <c r="J542" s="5">
        <f t="shared" si="24"/>
        <v>6.51021160150243</v>
      </c>
      <c r="K542" s="5">
        <f t="shared" si="25"/>
        <v>2.87271820043848</v>
      </c>
      <c r="L542" s="5">
        <f t="shared" si="26"/>
        <v>-0.466363165113663</v>
      </c>
    </row>
    <row r="543" spans="1:12">
      <c r="A543">
        <v>2022.6</v>
      </c>
      <c r="B543" s="3">
        <v>542</v>
      </c>
      <c r="C543" s="4">
        <v>15.1770759623249</v>
      </c>
      <c r="D543" s="4">
        <v>11.6596668031481</v>
      </c>
      <c r="E543" s="4">
        <v>30.9419710371229</v>
      </c>
      <c r="F543" s="4">
        <v>31.488333384196</v>
      </c>
      <c r="G543" s="4">
        <v>4.56888888888889</v>
      </c>
      <c r="H543" s="4">
        <v>22.030263264974</v>
      </c>
      <c r="I543" s="4">
        <v>1022.45270453559</v>
      </c>
      <c r="J543" s="5">
        <f t="shared" si="24"/>
        <v>6.85318730264906</v>
      </c>
      <c r="K543" s="5">
        <f t="shared" si="25"/>
        <v>3.51740915917683</v>
      </c>
      <c r="L543" s="5">
        <f t="shared" si="26"/>
        <v>-0.546362347073039</v>
      </c>
    </row>
    <row r="544" spans="1:12">
      <c r="A544">
        <v>2022.6</v>
      </c>
      <c r="B544" s="3">
        <v>543</v>
      </c>
      <c r="C544" s="4">
        <v>14.6979500734825</v>
      </c>
      <c r="D544" s="4">
        <v>12.2091112136841</v>
      </c>
      <c r="E544" s="4">
        <v>30.9449043273926</v>
      </c>
      <c r="F544" s="4">
        <v>31.4685556623671</v>
      </c>
      <c r="G544" s="4">
        <v>4.66333333333333</v>
      </c>
      <c r="H544" s="4">
        <v>22.030263264974</v>
      </c>
      <c r="I544" s="4">
        <v>1022.49203152127</v>
      </c>
      <c r="J544" s="5">
        <f t="shared" si="24"/>
        <v>7.33231319149142</v>
      </c>
      <c r="K544" s="5">
        <f t="shared" si="25"/>
        <v>2.48883885979844</v>
      </c>
      <c r="L544" s="5">
        <f t="shared" si="26"/>
        <v>-0.523651334974527</v>
      </c>
    </row>
    <row r="545" spans="1:12">
      <c r="A545">
        <v>2022.6</v>
      </c>
      <c r="B545" s="3">
        <v>544</v>
      </c>
      <c r="C545" s="4">
        <v>14.94706018527</v>
      </c>
      <c r="D545" s="4">
        <v>12.1611111958822</v>
      </c>
      <c r="E545" s="4">
        <v>30.9099199506972</v>
      </c>
      <c r="F545" s="4">
        <v>31.4280001322428</v>
      </c>
      <c r="G545" s="4">
        <v>4.58444444444444</v>
      </c>
      <c r="H545" s="4">
        <v>22.030263264974</v>
      </c>
      <c r="I545" s="4">
        <v>1022.38667127821</v>
      </c>
      <c r="J545" s="5">
        <f t="shared" si="24"/>
        <v>7.08320307970398</v>
      </c>
      <c r="K545" s="5">
        <f t="shared" si="25"/>
        <v>2.78594898938781</v>
      </c>
      <c r="L545" s="5">
        <f t="shared" si="26"/>
        <v>-0.518080181545681</v>
      </c>
    </row>
    <row r="546" spans="1:12">
      <c r="A546">
        <v>2022.6</v>
      </c>
      <c r="B546" s="3">
        <v>545</v>
      </c>
      <c r="C546" s="4">
        <v>15.764688094866</v>
      </c>
      <c r="D546" s="4">
        <v>6.93722221586439</v>
      </c>
      <c r="E546" s="4">
        <v>30.9141516155667</v>
      </c>
      <c r="F546" s="4">
        <v>31.6452221340603</v>
      </c>
      <c r="G546" s="4">
        <v>4.88333333333333</v>
      </c>
      <c r="H546" s="4">
        <v>22.8488023546007</v>
      </c>
      <c r="I546" s="4">
        <v>1022.42050849067</v>
      </c>
      <c r="J546" s="5">
        <f t="shared" si="24"/>
        <v>7.08411425973471</v>
      </c>
      <c r="K546" s="5">
        <f t="shared" si="25"/>
        <v>8.8274658790016</v>
      </c>
      <c r="L546" s="5">
        <f t="shared" si="26"/>
        <v>-0.731070518493659</v>
      </c>
    </row>
    <row r="547" spans="1:12">
      <c r="A547">
        <v>2022.6</v>
      </c>
      <c r="B547" s="3">
        <v>546</v>
      </c>
      <c r="C547" s="4">
        <v>17.5182010756256</v>
      </c>
      <c r="D547" s="4">
        <v>13.9689444435967</v>
      </c>
      <c r="E547" s="4">
        <v>30.5125658247206</v>
      </c>
      <c r="F547" s="4">
        <v>30.9613886939154</v>
      </c>
      <c r="G547" s="4">
        <v>5.41555555555556</v>
      </c>
      <c r="H547" s="4">
        <v>23.8026055230035</v>
      </c>
      <c r="I547" s="4">
        <v>1021.6036851671</v>
      </c>
      <c r="J547" s="5">
        <f t="shared" si="24"/>
        <v>6.28440444737787</v>
      </c>
      <c r="K547" s="5">
        <f t="shared" si="25"/>
        <v>3.54925663202886</v>
      </c>
      <c r="L547" s="5">
        <f t="shared" si="26"/>
        <v>-0.448822869194839</v>
      </c>
    </row>
    <row r="548" spans="1:12">
      <c r="A548">
        <v>2022.6</v>
      </c>
      <c r="B548" s="3">
        <v>547</v>
      </c>
      <c r="C548" s="4">
        <v>16.7462808770272</v>
      </c>
      <c r="D548" s="4">
        <v>12.9234444300334</v>
      </c>
      <c r="E548" s="4">
        <v>30.5173833635118</v>
      </c>
      <c r="F548" s="4">
        <v>31.3082220289442</v>
      </c>
      <c r="G548" s="4">
        <v>5.68666666666667</v>
      </c>
      <c r="H548" s="4">
        <v>23.8026055230035</v>
      </c>
      <c r="I548" s="4">
        <v>1021.59465196398</v>
      </c>
      <c r="J548" s="5">
        <f t="shared" si="24"/>
        <v>7.0563246459763</v>
      </c>
      <c r="K548" s="5">
        <f t="shared" si="25"/>
        <v>3.82283644699379</v>
      </c>
      <c r="L548" s="5">
        <f t="shared" si="26"/>
        <v>-0.790838665432378</v>
      </c>
    </row>
    <row r="549" spans="1:12">
      <c r="A549">
        <v>2022.6</v>
      </c>
      <c r="B549" s="3">
        <v>548</v>
      </c>
      <c r="C549" s="4">
        <v>17.0328488215258</v>
      </c>
      <c r="D549" s="4">
        <v>11.984222094218</v>
      </c>
      <c r="E549" s="4">
        <v>30.5561989678277</v>
      </c>
      <c r="F549" s="4">
        <v>31.3946664598253</v>
      </c>
      <c r="G549" s="4">
        <v>5.45888888888889</v>
      </c>
      <c r="H549" s="4">
        <v>23.8026055230035</v>
      </c>
      <c r="I549" s="4">
        <v>1021.66805013021</v>
      </c>
      <c r="J549" s="5">
        <f t="shared" si="24"/>
        <v>6.76975670147768</v>
      </c>
      <c r="K549" s="5">
        <f t="shared" si="25"/>
        <v>5.04862672730784</v>
      </c>
      <c r="L549" s="5">
        <f t="shared" si="26"/>
        <v>-0.838467491997619</v>
      </c>
    </row>
    <row r="550" spans="1:12">
      <c r="A550">
        <v>2022.6</v>
      </c>
      <c r="B550" s="3">
        <v>549</v>
      </c>
      <c r="C550" s="4">
        <v>16.4927353613078</v>
      </c>
      <c r="D550" s="4">
        <v>11.7242221832275</v>
      </c>
      <c r="E550" s="4">
        <v>30.6097532908122</v>
      </c>
      <c r="F550" s="4">
        <v>31.3758886125353</v>
      </c>
      <c r="G550" s="4">
        <v>5.19333333333333</v>
      </c>
      <c r="H550" s="4">
        <v>24.6215684678819</v>
      </c>
      <c r="I550" s="4">
        <v>1021.77840847439</v>
      </c>
      <c r="J550" s="5">
        <f t="shared" si="24"/>
        <v>8.12883310657418</v>
      </c>
      <c r="K550" s="5">
        <f t="shared" si="25"/>
        <v>4.76851317808022</v>
      </c>
      <c r="L550" s="5">
        <f t="shared" si="26"/>
        <v>-0.766135321723102</v>
      </c>
    </row>
    <row r="551" spans="1:12">
      <c r="A551">
        <v>2022.6</v>
      </c>
      <c r="B551" s="3">
        <v>550</v>
      </c>
      <c r="C551" s="4">
        <v>15.4675096412924</v>
      </c>
      <c r="D551" s="4">
        <v>9.67011123233372</v>
      </c>
      <c r="E551" s="4">
        <v>30.7176072862413</v>
      </c>
      <c r="F551" s="4">
        <v>31.4153332180447</v>
      </c>
      <c r="G551" s="4">
        <v>5.05555555555556</v>
      </c>
      <c r="H551" s="4">
        <v>23.1124776204427</v>
      </c>
      <c r="I551" s="4">
        <v>1022.00651041667</v>
      </c>
      <c r="J551" s="5">
        <f t="shared" si="24"/>
        <v>7.64496797915037</v>
      </c>
      <c r="K551" s="5">
        <f t="shared" si="25"/>
        <v>5.79739840895863</v>
      </c>
      <c r="L551" s="5">
        <f t="shared" si="26"/>
        <v>-0.697725931803383</v>
      </c>
    </row>
    <row r="552" spans="1:12">
      <c r="A552">
        <v>2022.6</v>
      </c>
      <c r="B552" s="3">
        <v>551</v>
      </c>
      <c r="C552" s="4">
        <v>14.7181746514365</v>
      </c>
      <c r="D552" s="4">
        <v>8.43644449445936</v>
      </c>
      <c r="E552" s="4">
        <v>30.7992471059163</v>
      </c>
      <c r="F552" s="4">
        <v>31.4671109517415</v>
      </c>
      <c r="G552" s="4">
        <v>5.01444444444444</v>
      </c>
      <c r="H552" s="4">
        <v>23.1124776204427</v>
      </c>
      <c r="I552" s="4">
        <v>1022.17720540365</v>
      </c>
      <c r="J552" s="5">
        <f t="shared" si="24"/>
        <v>8.39430296900621</v>
      </c>
      <c r="K552" s="5">
        <f t="shared" si="25"/>
        <v>6.28173015697715</v>
      </c>
      <c r="L552" s="5">
        <f t="shared" si="26"/>
        <v>-0.667863845825192</v>
      </c>
    </row>
    <row r="553" spans="1:12">
      <c r="A553">
        <v>2022.6</v>
      </c>
      <c r="B553" s="3">
        <v>552</v>
      </c>
      <c r="C553" s="4">
        <v>14.3896674482726</v>
      </c>
      <c r="D553" s="4">
        <v>7.09900003009372</v>
      </c>
      <c r="E553" s="4">
        <v>31.0069342719184</v>
      </c>
      <c r="F553" s="4">
        <v>31.5793331993951</v>
      </c>
      <c r="G553" s="4">
        <v>5.15222222222222</v>
      </c>
      <c r="H553" s="4">
        <v>23.1124776204427</v>
      </c>
      <c r="I553" s="4">
        <v>1022.61950683594</v>
      </c>
      <c r="J553" s="5">
        <f t="shared" si="24"/>
        <v>8.72281017217016</v>
      </c>
      <c r="K553" s="5">
        <f t="shared" si="25"/>
        <v>7.29066741817884</v>
      </c>
      <c r="L553" s="5">
        <f t="shared" si="26"/>
        <v>-0.572398927476669</v>
      </c>
    </row>
    <row r="554" spans="1:12">
      <c r="A554">
        <v>2022.6</v>
      </c>
      <c r="B554" s="3">
        <v>553</v>
      </c>
      <c r="C554" s="4">
        <v>14.6724593262881</v>
      </c>
      <c r="D554" s="4">
        <v>6.8614444732666</v>
      </c>
      <c r="E554" s="4">
        <v>31.0085851881239</v>
      </c>
      <c r="F554" s="4">
        <v>31.53533299764</v>
      </c>
      <c r="G554" s="4">
        <v>5.03111111111111</v>
      </c>
      <c r="H554" s="4">
        <v>23.1124776204427</v>
      </c>
      <c r="I554" s="4">
        <v>1022.61899820964</v>
      </c>
      <c r="J554" s="5">
        <f t="shared" si="24"/>
        <v>8.44001829415465</v>
      </c>
      <c r="K554" s="5">
        <f t="shared" si="25"/>
        <v>7.81101485302147</v>
      </c>
      <c r="L554" s="5">
        <f t="shared" si="26"/>
        <v>-0.52674780951606</v>
      </c>
    </row>
    <row r="555" spans="1:12">
      <c r="A555">
        <v>2022.6</v>
      </c>
      <c r="B555" s="3">
        <v>554</v>
      </c>
      <c r="C555" s="4">
        <v>17.2086812096346</v>
      </c>
      <c r="D555" s="4">
        <v>11.1491111649407</v>
      </c>
      <c r="E555" s="4">
        <v>30.5890079074436</v>
      </c>
      <c r="F555" s="4">
        <v>31.2585555182563</v>
      </c>
      <c r="G555" s="4">
        <v>4.16333333333333</v>
      </c>
      <c r="H555" s="4">
        <v>23.1124776204427</v>
      </c>
      <c r="I555" s="4">
        <v>1021.64376491971</v>
      </c>
      <c r="J555" s="5">
        <f t="shared" si="24"/>
        <v>5.90379641080811</v>
      </c>
      <c r="K555" s="5">
        <f t="shared" si="25"/>
        <v>6.05957004469389</v>
      </c>
      <c r="L555" s="5">
        <f t="shared" si="26"/>
        <v>-0.66954761081271</v>
      </c>
    </row>
    <row r="556" spans="1:12">
      <c r="A556">
        <v>2022.6</v>
      </c>
      <c r="B556" s="3">
        <v>555</v>
      </c>
      <c r="C556" s="4">
        <v>16.844791513875</v>
      </c>
      <c r="D556" s="4">
        <v>10.1113334231907</v>
      </c>
      <c r="E556" s="4">
        <v>30.6285851796468</v>
      </c>
      <c r="F556" s="4">
        <v>31.3918889363607</v>
      </c>
      <c r="G556" s="4">
        <v>4.72555555555556</v>
      </c>
      <c r="H556" s="4">
        <v>23.1124776204427</v>
      </c>
      <c r="I556" s="4">
        <v>1021.74769422743</v>
      </c>
      <c r="J556" s="5">
        <f t="shared" si="24"/>
        <v>6.26768610656776</v>
      </c>
      <c r="K556" s="5">
        <f t="shared" si="25"/>
        <v>6.73345809068431</v>
      </c>
      <c r="L556" s="5">
        <f t="shared" si="26"/>
        <v>-0.763303756713878</v>
      </c>
    </row>
    <row r="557" spans="1:12">
      <c r="A557">
        <v>2022.6</v>
      </c>
      <c r="B557" s="3">
        <v>556</v>
      </c>
      <c r="C557" s="4">
        <v>14.6160679417128</v>
      </c>
      <c r="D557" s="4">
        <v>8.02266677220662</v>
      </c>
      <c r="E557" s="4">
        <v>31.0331590440538</v>
      </c>
      <c r="F557" s="4">
        <v>31.6287778218587</v>
      </c>
      <c r="G557" s="4">
        <v>4.73888888888889</v>
      </c>
      <c r="H557" s="4">
        <v>23.1124776204427</v>
      </c>
      <c r="I557" s="4">
        <v>1022.68720838759</v>
      </c>
      <c r="J557" s="5">
        <f t="shared" si="24"/>
        <v>8.49640967872993</v>
      </c>
      <c r="K557" s="5">
        <f t="shared" si="25"/>
        <v>6.59340116950617</v>
      </c>
      <c r="L557" s="5">
        <f t="shared" si="26"/>
        <v>-0.595618777804908</v>
      </c>
    </row>
    <row r="558" spans="1:12">
      <c r="A558">
        <v>2022.6</v>
      </c>
      <c r="B558" s="3">
        <v>557</v>
      </c>
      <c r="C558" s="4">
        <v>14.549344224789</v>
      </c>
      <c r="D558" s="4">
        <v>8.02266677220662</v>
      </c>
      <c r="E558" s="4">
        <v>31.0145543416341</v>
      </c>
      <c r="F558" s="4">
        <v>31.6287778218587</v>
      </c>
      <c r="G558" s="4">
        <v>4.73888888888889</v>
      </c>
      <c r="H558" s="4">
        <v>23.1124776204427</v>
      </c>
      <c r="I558" s="4">
        <v>1022.65892198351</v>
      </c>
      <c r="J558" s="5">
        <f t="shared" si="24"/>
        <v>8.56313339565367</v>
      </c>
      <c r="K558" s="5">
        <f t="shared" si="25"/>
        <v>6.52667745258242</v>
      </c>
      <c r="L558" s="5">
        <f t="shared" si="26"/>
        <v>-0.61422348022462</v>
      </c>
    </row>
    <row r="559" spans="1:12">
      <c r="A559">
        <v>2022.6</v>
      </c>
      <c r="B559" s="3">
        <v>558</v>
      </c>
      <c r="C559" s="4">
        <v>16.732</v>
      </c>
      <c r="D559" s="4">
        <v>14.6787502765655</v>
      </c>
      <c r="E559" s="4">
        <v>30.5599021911621</v>
      </c>
      <c r="F559" s="4">
        <v>30.7387495040893</v>
      </c>
      <c r="G559" s="4">
        <v>5.01</v>
      </c>
      <c r="H559" s="4">
        <v>23.8026055230035</v>
      </c>
      <c r="I559" s="4">
        <v>1021.66137695313</v>
      </c>
      <c r="J559" s="5">
        <f t="shared" si="24"/>
        <v>7.07060552300348</v>
      </c>
      <c r="K559" s="5">
        <f t="shared" si="25"/>
        <v>2.05324972343445</v>
      </c>
      <c r="L559" s="5">
        <f t="shared" si="26"/>
        <v>-0.178847312927221</v>
      </c>
    </row>
    <row r="560" spans="1:12">
      <c r="A560">
        <v>2022.6</v>
      </c>
      <c r="B560" s="3">
        <v>559</v>
      </c>
      <c r="C560" s="4">
        <v>17.6543396493075</v>
      </c>
      <c r="D560" s="4">
        <v>14.4350556797452</v>
      </c>
      <c r="E560" s="4">
        <v>30.56898021698</v>
      </c>
      <c r="F560" s="4">
        <v>30.8309442732069</v>
      </c>
      <c r="G560" s="4">
        <v>5.36555555555555</v>
      </c>
      <c r="H560" s="4">
        <v>23.8026055230035</v>
      </c>
      <c r="I560" s="4">
        <v>1021.66784667969</v>
      </c>
      <c r="J560" s="5">
        <f t="shared" si="24"/>
        <v>6.14826587369598</v>
      </c>
      <c r="K560" s="5">
        <f t="shared" si="25"/>
        <v>3.21928396956234</v>
      </c>
      <c r="L560" s="5">
        <f t="shared" si="26"/>
        <v>-0.261964056226912</v>
      </c>
    </row>
    <row r="561" spans="1:12">
      <c r="A561">
        <v>2022.6</v>
      </c>
      <c r="B561" s="3">
        <v>560</v>
      </c>
      <c r="C561" s="4">
        <v>17.9077307916824</v>
      </c>
      <c r="D561" s="4">
        <v>14.4350556797452</v>
      </c>
      <c r="E561" s="4">
        <v>30.5693373150296</v>
      </c>
      <c r="F561" s="4">
        <v>30.8309442732069</v>
      </c>
      <c r="G561" s="4">
        <v>5.36555555555555</v>
      </c>
      <c r="H561" s="4">
        <v>23.8026055230035</v>
      </c>
      <c r="I561" s="4">
        <v>1021.66603257921</v>
      </c>
      <c r="J561" s="5">
        <f t="shared" si="24"/>
        <v>5.89487473132107</v>
      </c>
      <c r="K561" s="5">
        <f t="shared" si="25"/>
        <v>3.47267511193725</v>
      </c>
      <c r="L561" s="5">
        <f t="shared" si="26"/>
        <v>-0.261606958177339</v>
      </c>
    </row>
    <row r="562" spans="1:12">
      <c r="A562">
        <v>2022.6</v>
      </c>
      <c r="B562" s="3">
        <v>561</v>
      </c>
      <c r="C562" s="4">
        <v>17.8087137384558</v>
      </c>
      <c r="D562" s="4">
        <v>14.6060001850128</v>
      </c>
      <c r="E562" s="4">
        <v>30.5845565795898</v>
      </c>
      <c r="F562" s="4">
        <v>30.6904997825622</v>
      </c>
      <c r="G562" s="4">
        <v>5.44888888888889</v>
      </c>
      <c r="H562" s="4">
        <v>24.7315639919705</v>
      </c>
      <c r="I562" s="4">
        <v>1021.67346191406</v>
      </c>
      <c r="J562" s="5">
        <f t="shared" si="24"/>
        <v>6.92285025351469</v>
      </c>
      <c r="K562" s="5">
        <f t="shared" si="25"/>
        <v>3.20271355344295</v>
      </c>
      <c r="L562" s="5">
        <f t="shared" si="26"/>
        <v>-0.105943202972448</v>
      </c>
    </row>
    <row r="563" spans="1:12">
      <c r="A563">
        <v>2022.6</v>
      </c>
      <c r="B563" s="3">
        <v>562</v>
      </c>
      <c r="C563" s="4">
        <v>18.0511475861767</v>
      </c>
      <c r="D563" s="4">
        <v>13.9726112683614</v>
      </c>
      <c r="E563" s="4">
        <v>30.5904973347982</v>
      </c>
      <c r="F563" s="4">
        <v>30.9526112874349</v>
      </c>
      <c r="G563" s="4">
        <v>5.66222222222222</v>
      </c>
      <c r="H563" s="4">
        <v>23.8026055230035</v>
      </c>
      <c r="I563" s="4">
        <v>1021.68785603841</v>
      </c>
      <c r="J563" s="5">
        <f t="shared" si="24"/>
        <v>5.75145793682674</v>
      </c>
      <c r="K563" s="5">
        <f t="shared" si="25"/>
        <v>4.07853631781531</v>
      </c>
      <c r="L563" s="5">
        <f t="shared" si="26"/>
        <v>-0.362113952636712</v>
      </c>
    </row>
    <row r="564" spans="1:12">
      <c r="A564">
        <v>2022.6</v>
      </c>
      <c r="B564" s="3">
        <v>563</v>
      </c>
      <c r="C564" s="4">
        <v>18.0725505005598</v>
      </c>
      <c r="D564" s="4">
        <v>14.6787502765655</v>
      </c>
      <c r="E564" s="4">
        <v>30.5483703613281</v>
      </c>
      <c r="F564" s="4">
        <v>30.7387495040893</v>
      </c>
      <c r="G564" s="4">
        <v>5.01</v>
      </c>
      <c r="H564" s="4">
        <v>23.8026055230035</v>
      </c>
      <c r="I564" s="4">
        <v>1021.65124511719</v>
      </c>
      <c r="J564" s="5">
        <f t="shared" si="24"/>
        <v>5.73005502244363</v>
      </c>
      <c r="K564" s="5">
        <f t="shared" si="25"/>
        <v>3.3938002239943</v>
      </c>
      <c r="L564" s="5">
        <f t="shared" si="26"/>
        <v>-0.19037914276122</v>
      </c>
    </row>
    <row r="565" spans="1:12">
      <c r="A565">
        <v>2022.6</v>
      </c>
      <c r="B565" s="3">
        <v>564</v>
      </c>
      <c r="C565" s="4">
        <v>17.9880318623076</v>
      </c>
      <c r="D565" s="4">
        <v>14.6507220798068</v>
      </c>
      <c r="E565" s="4">
        <v>30.5400460561116</v>
      </c>
      <c r="F565" s="4">
        <v>30.7633885277642</v>
      </c>
      <c r="G565" s="4">
        <v>5.17222222222222</v>
      </c>
      <c r="H565" s="4">
        <v>23.8026055230035</v>
      </c>
      <c r="I565" s="4">
        <v>1021.63889567057</v>
      </c>
      <c r="J565" s="5">
        <f t="shared" si="24"/>
        <v>5.81457366069587</v>
      </c>
      <c r="K565" s="5">
        <f t="shared" si="25"/>
        <v>3.33730978250076</v>
      </c>
      <c r="L565" s="5">
        <f t="shared" si="26"/>
        <v>-0.223342471652568</v>
      </c>
    </row>
    <row r="566" spans="1:12">
      <c r="A566">
        <v>2022.6</v>
      </c>
      <c r="B566" s="3">
        <v>565</v>
      </c>
      <c r="C566" s="4">
        <v>18.1978567830895</v>
      </c>
      <c r="D566" s="4">
        <v>14.4350556797452</v>
      </c>
      <c r="E566" s="4">
        <v>30.56898021698</v>
      </c>
      <c r="F566" s="4">
        <v>30.8309442732069</v>
      </c>
      <c r="G566" s="4">
        <v>5.36555555555555</v>
      </c>
      <c r="H566" s="4">
        <v>23.8026055230035</v>
      </c>
      <c r="I566" s="4">
        <v>1021.66784667969</v>
      </c>
      <c r="J566" s="5">
        <f t="shared" si="24"/>
        <v>5.60474873991401</v>
      </c>
      <c r="K566" s="5">
        <f t="shared" si="25"/>
        <v>3.76280110334431</v>
      </c>
      <c r="L566" s="5">
        <f t="shared" si="26"/>
        <v>-0.261964056226912</v>
      </c>
    </row>
    <row r="567" spans="1:12">
      <c r="A567">
        <v>2022.6</v>
      </c>
      <c r="B567" s="3">
        <v>566</v>
      </c>
      <c r="C567" s="4">
        <v>18.3037826809607</v>
      </c>
      <c r="D567" s="4">
        <v>14.4350556797452</v>
      </c>
      <c r="E567" s="4">
        <v>30.5693373150296</v>
      </c>
      <c r="F567" s="4">
        <v>30.8309442732069</v>
      </c>
      <c r="G567" s="4">
        <v>5.36555555555555</v>
      </c>
      <c r="H567" s="4">
        <v>23.8026055230035</v>
      </c>
      <c r="I567" s="4">
        <v>1021.66603257921</v>
      </c>
      <c r="J567" s="5">
        <f t="shared" si="24"/>
        <v>5.49882284204278</v>
      </c>
      <c r="K567" s="5">
        <f t="shared" si="25"/>
        <v>3.86872700121554</v>
      </c>
      <c r="L567" s="5">
        <f t="shared" si="26"/>
        <v>-0.261606958177339</v>
      </c>
    </row>
    <row r="568" spans="1:12">
      <c r="A568">
        <v>2022.6</v>
      </c>
      <c r="B568" s="3">
        <v>567</v>
      </c>
      <c r="C568" s="4">
        <v>17.6132739303063</v>
      </c>
      <c r="D568" s="4">
        <v>14.4350556797452</v>
      </c>
      <c r="E568" s="4">
        <v>30.5753002166748</v>
      </c>
      <c r="F568" s="4">
        <v>30.8309442732069</v>
      </c>
      <c r="G568" s="4">
        <v>5.36555555555555</v>
      </c>
      <c r="H568" s="4">
        <v>23.8026055230035</v>
      </c>
      <c r="I568" s="4">
        <v>1021.67282104492</v>
      </c>
      <c r="J568" s="5">
        <f t="shared" si="24"/>
        <v>6.18933159269719</v>
      </c>
      <c r="K568" s="5">
        <f t="shared" si="25"/>
        <v>3.17821825056113</v>
      </c>
      <c r="L568" s="5">
        <f t="shared" si="26"/>
        <v>-0.255644056532091</v>
      </c>
    </row>
    <row r="569" spans="1:12">
      <c r="A569">
        <v>2022.6</v>
      </c>
      <c r="B569" s="3">
        <v>568</v>
      </c>
      <c r="C569" s="4">
        <v>17.652516419975</v>
      </c>
      <c r="D569" s="4">
        <v>13.9726112683614</v>
      </c>
      <c r="E569" s="4">
        <v>30.5800817277696</v>
      </c>
      <c r="F569" s="4">
        <v>30.9526112874349</v>
      </c>
      <c r="G569" s="4">
        <v>5.66222222222222</v>
      </c>
      <c r="H569" s="4">
        <v>23.8026055230035</v>
      </c>
      <c r="I569" s="4">
        <v>1021.67396714952</v>
      </c>
      <c r="J569" s="5">
        <f t="shared" si="24"/>
        <v>6.15008910302845</v>
      </c>
      <c r="K569" s="5">
        <f t="shared" si="25"/>
        <v>3.6799051516136</v>
      </c>
      <c r="L569" s="5">
        <f t="shared" si="26"/>
        <v>-0.372529559665242</v>
      </c>
    </row>
    <row r="570" spans="1:12">
      <c r="A570">
        <v>2022.6</v>
      </c>
      <c r="B570" s="3">
        <v>569</v>
      </c>
      <c r="C570" s="4">
        <v>17.8087137384558</v>
      </c>
      <c r="D570" s="4">
        <v>14.4020002683004</v>
      </c>
      <c r="E570" s="4">
        <v>30.5881481170654</v>
      </c>
      <c r="F570" s="4">
        <v>30.7453333536784</v>
      </c>
      <c r="G570" s="4">
        <v>5.64444444444444</v>
      </c>
      <c r="H570" s="4">
        <v>24.7315639919705</v>
      </c>
      <c r="I570" s="4">
        <v>1021.6826171875</v>
      </c>
      <c r="J570" s="5">
        <f t="shared" si="24"/>
        <v>6.92285025351469</v>
      </c>
      <c r="K570" s="5">
        <f t="shared" si="25"/>
        <v>3.4067134701554</v>
      </c>
      <c r="L570" s="5">
        <f t="shared" si="26"/>
        <v>-0.157185236612989</v>
      </c>
    </row>
    <row r="571" spans="1:12">
      <c r="A571">
        <v>2022.6</v>
      </c>
      <c r="B571" s="3">
        <v>570</v>
      </c>
      <c r="C571" s="4">
        <v>18.3544096357781</v>
      </c>
      <c r="D571" s="4">
        <v>14.4020002683004</v>
      </c>
      <c r="E571" s="4">
        <v>30.5994396209717</v>
      </c>
      <c r="F571" s="4">
        <v>30.7453333536784</v>
      </c>
      <c r="G571" s="4">
        <v>5.64444444444444</v>
      </c>
      <c r="H571" s="4">
        <v>24.7315639919705</v>
      </c>
      <c r="I571" s="4">
        <v>1021.69680786133</v>
      </c>
      <c r="J571" s="5">
        <f t="shared" si="24"/>
        <v>6.37715435619241</v>
      </c>
      <c r="K571" s="5">
        <f t="shared" si="25"/>
        <v>3.95240936747768</v>
      </c>
      <c r="L571" s="5">
        <f t="shared" si="26"/>
        <v>-0.145893732706721</v>
      </c>
    </row>
    <row r="572" spans="1:12">
      <c r="A572">
        <v>2022.6</v>
      </c>
      <c r="B572" s="3">
        <v>571</v>
      </c>
      <c r="C572" s="4">
        <v>17.5675310362412</v>
      </c>
      <c r="D572" s="4">
        <v>13.9726112683614</v>
      </c>
      <c r="E572" s="4">
        <v>30.5904973347982</v>
      </c>
      <c r="F572" s="4">
        <v>30.9526112874349</v>
      </c>
      <c r="G572" s="4">
        <v>5.66222222222222</v>
      </c>
      <c r="H572" s="4">
        <v>23.8026055230035</v>
      </c>
      <c r="I572" s="4">
        <v>1021.68785603841</v>
      </c>
      <c r="J572" s="5">
        <f t="shared" si="24"/>
        <v>6.23507448676227</v>
      </c>
      <c r="K572" s="5">
        <f t="shared" si="25"/>
        <v>3.59491976787978</v>
      </c>
      <c r="L572" s="5">
        <f t="shared" si="26"/>
        <v>-0.362113952636712</v>
      </c>
    </row>
    <row r="573" spans="1:12">
      <c r="A573">
        <v>2022.6</v>
      </c>
      <c r="B573" s="3">
        <v>572</v>
      </c>
      <c r="C573" s="4">
        <v>17.0507823776168</v>
      </c>
      <c r="D573" s="4">
        <v>13.5698334376017</v>
      </c>
      <c r="E573" s="4">
        <v>30.688494682312</v>
      </c>
      <c r="F573" s="4">
        <v>31.0299445258247</v>
      </c>
      <c r="G573" s="4">
        <v>5.07</v>
      </c>
      <c r="H573" s="4">
        <v>23.9802822536892</v>
      </c>
      <c r="I573" s="4">
        <v>1021.82657877604</v>
      </c>
      <c r="J573" s="5">
        <f t="shared" si="24"/>
        <v>6.92949987607246</v>
      </c>
      <c r="K573" s="5">
        <f t="shared" si="25"/>
        <v>3.48094894001505</v>
      </c>
      <c r="L573" s="5">
        <f t="shared" si="26"/>
        <v>-0.341449843512642</v>
      </c>
    </row>
    <row r="574" spans="1:12">
      <c r="A574">
        <v>2022.6</v>
      </c>
      <c r="B574" s="3">
        <v>573</v>
      </c>
      <c r="C574" s="4">
        <v>16.8255314022836</v>
      </c>
      <c r="D574" s="4">
        <v>13.915500164032</v>
      </c>
      <c r="E574" s="4">
        <v>30.6508883370294</v>
      </c>
      <c r="F574" s="4">
        <v>30.8898337682088</v>
      </c>
      <c r="G574" s="4">
        <v>5.42444444444444</v>
      </c>
      <c r="H574" s="4">
        <v>24.7315639919705</v>
      </c>
      <c r="I574" s="4">
        <v>1021.76887003581</v>
      </c>
      <c r="J574" s="5">
        <f t="shared" si="24"/>
        <v>7.90603258968691</v>
      </c>
      <c r="K574" s="5">
        <f t="shared" si="25"/>
        <v>2.91003123825158</v>
      </c>
      <c r="L574" s="5">
        <f t="shared" si="26"/>
        <v>-0.238945431179459</v>
      </c>
    </row>
    <row r="575" spans="1:12">
      <c r="A575">
        <v>2022.6</v>
      </c>
      <c r="B575" s="3">
        <v>574</v>
      </c>
      <c r="C575" s="4">
        <v>15.8178212532885</v>
      </c>
      <c r="D575" s="4">
        <v>12.6845554775662</v>
      </c>
      <c r="E575" s="4">
        <v>30.748069551256</v>
      </c>
      <c r="F575" s="4">
        <v>31.2889997694227</v>
      </c>
      <c r="G575" s="4">
        <v>5.18333333333333</v>
      </c>
      <c r="H575" s="4">
        <v>22.5946519639757</v>
      </c>
      <c r="I575" s="4">
        <v>1021.99570041232</v>
      </c>
      <c r="J575" s="5">
        <f t="shared" si="24"/>
        <v>6.77683071068724</v>
      </c>
      <c r="K575" s="5">
        <f t="shared" si="25"/>
        <v>3.13326577572227</v>
      </c>
      <c r="L575" s="5">
        <f t="shared" si="26"/>
        <v>-0.540930218166761</v>
      </c>
    </row>
    <row r="576" spans="1:12">
      <c r="A576">
        <v>2022.6</v>
      </c>
      <c r="B576" s="3">
        <v>575</v>
      </c>
      <c r="C576" s="4">
        <v>15.4990881142174</v>
      </c>
      <c r="D576" s="4">
        <v>12.5688887702094</v>
      </c>
      <c r="E576" s="4">
        <v>30.7983680301243</v>
      </c>
      <c r="F576" s="4">
        <v>31.2574439578586</v>
      </c>
      <c r="G576" s="4">
        <v>4.30333333333333</v>
      </c>
      <c r="H576" s="4">
        <v>23.9802822536892</v>
      </c>
      <c r="I576" s="4">
        <v>1022.15599907769</v>
      </c>
      <c r="J576" s="5">
        <f t="shared" si="24"/>
        <v>8.48119413947185</v>
      </c>
      <c r="K576" s="5">
        <f t="shared" si="25"/>
        <v>2.93019934400797</v>
      </c>
      <c r="L576" s="5">
        <f t="shared" si="26"/>
        <v>-0.45907592773435</v>
      </c>
    </row>
    <row r="577" spans="1:12">
      <c r="A577">
        <v>2022.6</v>
      </c>
      <c r="B577" s="3">
        <v>576</v>
      </c>
      <c r="C577" s="4">
        <v>15.4990881142174</v>
      </c>
      <c r="D577" s="4">
        <v>12.5688887702094</v>
      </c>
      <c r="E577" s="4">
        <v>30.7983680301243</v>
      </c>
      <c r="F577" s="4">
        <v>31.2574439578586</v>
      </c>
      <c r="G577" s="4">
        <v>4.30333333333333</v>
      </c>
      <c r="H577" s="4">
        <v>23.9802822536892</v>
      </c>
      <c r="I577" s="4">
        <v>1022.15599907769</v>
      </c>
      <c r="J577" s="5">
        <f t="shared" si="24"/>
        <v>8.48119413947185</v>
      </c>
      <c r="K577" s="5">
        <f t="shared" si="25"/>
        <v>2.93019934400797</v>
      </c>
      <c r="L577" s="5">
        <f t="shared" si="26"/>
        <v>-0.45907592773435</v>
      </c>
    </row>
    <row r="578" spans="1:12">
      <c r="A578">
        <v>2022.6</v>
      </c>
      <c r="B578" s="3">
        <v>577</v>
      </c>
      <c r="C578" s="4">
        <v>15.8448280222857</v>
      </c>
      <c r="D578" s="4">
        <v>13.059055434333</v>
      </c>
      <c r="E578" s="4">
        <v>30.7916564941406</v>
      </c>
      <c r="F578" s="4">
        <v>31.1669441858927</v>
      </c>
      <c r="G578" s="4">
        <v>4.59333333333333</v>
      </c>
      <c r="H578" s="4">
        <v>23.9802822536892</v>
      </c>
      <c r="I578" s="4">
        <v>1022.15873887804</v>
      </c>
      <c r="J578" s="5">
        <f t="shared" ref="J578:J641" si="27">H578-C578</f>
        <v>8.13545423140354</v>
      </c>
      <c r="K578" s="5">
        <f t="shared" ref="K578:K641" si="28">C578-D578</f>
        <v>2.78577258795275</v>
      </c>
      <c r="L578" s="5">
        <f t="shared" ref="L578:L641" si="29">E578-F578</f>
        <v>-0.37528769175211</v>
      </c>
    </row>
    <row r="579" spans="1:12">
      <c r="A579">
        <v>2022.6</v>
      </c>
      <c r="B579" s="3">
        <v>578</v>
      </c>
      <c r="C579" s="4">
        <v>15.0366842023516</v>
      </c>
      <c r="D579" s="4">
        <v>12.1387778388129</v>
      </c>
      <c r="E579" s="4">
        <v>30.8848760392931</v>
      </c>
      <c r="F579" s="4">
        <v>31.3245552910699</v>
      </c>
      <c r="G579" s="4">
        <v>4.17111111111111</v>
      </c>
      <c r="H579" s="4">
        <v>23.9802822536892</v>
      </c>
      <c r="I579" s="4">
        <v>1022.34929741754</v>
      </c>
      <c r="J579" s="5">
        <f t="shared" si="27"/>
        <v>8.94359805133762</v>
      </c>
      <c r="K579" s="5">
        <f t="shared" si="28"/>
        <v>2.89790636353869</v>
      </c>
      <c r="L579" s="5">
        <f t="shared" si="29"/>
        <v>-0.439679251776791</v>
      </c>
    </row>
    <row r="580" spans="1:12">
      <c r="A580">
        <v>2022.6</v>
      </c>
      <c r="B580" s="3">
        <v>579</v>
      </c>
      <c r="C580" s="4">
        <v>15.3648320833411</v>
      </c>
      <c r="D580" s="4">
        <v>12.1387778388129</v>
      </c>
      <c r="E580" s="4">
        <v>30.8632117377387</v>
      </c>
      <c r="F580" s="4">
        <v>31.3245552910699</v>
      </c>
      <c r="G580" s="4">
        <v>4.17111111111111</v>
      </c>
      <c r="H580" s="4">
        <v>23.9802822536892</v>
      </c>
      <c r="I580" s="4">
        <v>1022.26572672526</v>
      </c>
      <c r="J580" s="5">
        <f t="shared" si="27"/>
        <v>8.6154501703481</v>
      </c>
      <c r="K580" s="5">
        <f t="shared" si="28"/>
        <v>3.22605424452821</v>
      </c>
      <c r="L580" s="5">
        <f t="shared" si="29"/>
        <v>-0.46134355333114</v>
      </c>
    </row>
    <row r="581" spans="1:12">
      <c r="A581">
        <v>2022.6</v>
      </c>
      <c r="B581" s="3">
        <v>580</v>
      </c>
      <c r="C581" s="4">
        <v>15.520922264515</v>
      </c>
      <c r="D581" s="4">
        <v>12.2287777794732</v>
      </c>
      <c r="E581" s="4">
        <v>30.8529071807862</v>
      </c>
      <c r="F581" s="4">
        <v>31.4212222629123</v>
      </c>
      <c r="G581" s="4">
        <v>4.59777777777778</v>
      </c>
      <c r="H581" s="4">
        <v>22.5946519639757</v>
      </c>
      <c r="I581" s="4">
        <v>1022.22677273221</v>
      </c>
      <c r="J581" s="5">
        <f t="shared" si="27"/>
        <v>7.07372969946069</v>
      </c>
      <c r="K581" s="5">
        <f t="shared" si="28"/>
        <v>3.29214448504181</v>
      </c>
      <c r="L581" s="5">
        <f t="shared" si="29"/>
        <v>-0.568315082126158</v>
      </c>
    </row>
    <row r="582" spans="1:12">
      <c r="A582">
        <v>2022.6</v>
      </c>
      <c r="B582" s="3">
        <v>581</v>
      </c>
      <c r="C582" s="4">
        <v>18.3251410171482</v>
      </c>
      <c r="D582" s="4">
        <v>14.6507220798068</v>
      </c>
      <c r="E582" s="4">
        <v>30.4672355651856</v>
      </c>
      <c r="F582" s="4">
        <v>30.7633885277642</v>
      </c>
      <c r="G582" s="4">
        <v>5.17222222222222</v>
      </c>
      <c r="H582" s="4">
        <v>23.8026055230035</v>
      </c>
      <c r="I582" s="4">
        <v>1021.54528808594</v>
      </c>
      <c r="J582" s="5">
        <f t="shared" si="27"/>
        <v>5.47746450585525</v>
      </c>
      <c r="K582" s="5">
        <f t="shared" si="28"/>
        <v>3.67441893734138</v>
      </c>
      <c r="L582" s="5">
        <f t="shared" si="29"/>
        <v>-0.296152962578599</v>
      </c>
    </row>
    <row r="583" spans="1:12">
      <c r="A583">
        <v>2022.6</v>
      </c>
      <c r="B583" s="3">
        <v>582</v>
      </c>
      <c r="C583" s="4">
        <v>18.0725505005598</v>
      </c>
      <c r="D583" s="4">
        <v>14.6787502765655</v>
      </c>
      <c r="E583" s="4">
        <v>30.5483703613281</v>
      </c>
      <c r="F583" s="4">
        <v>30.7387495040893</v>
      </c>
      <c r="G583" s="4">
        <v>5.01</v>
      </c>
      <c r="H583" s="4">
        <v>23.8026055230035</v>
      </c>
      <c r="I583" s="4">
        <v>1021.65124511719</v>
      </c>
      <c r="J583" s="5">
        <f t="shared" si="27"/>
        <v>5.73005502244363</v>
      </c>
      <c r="K583" s="5">
        <f t="shared" si="28"/>
        <v>3.3938002239943</v>
      </c>
      <c r="L583" s="5">
        <f t="shared" si="29"/>
        <v>-0.19037914276122</v>
      </c>
    </row>
    <row r="584" spans="1:12">
      <c r="A584">
        <v>2022.6</v>
      </c>
      <c r="B584" s="3">
        <v>583</v>
      </c>
      <c r="C584" s="4">
        <v>17.9880318623076</v>
      </c>
      <c r="D584" s="4">
        <v>14.6507220798068</v>
      </c>
      <c r="E584" s="4">
        <v>30.5400460561116</v>
      </c>
      <c r="F584" s="4">
        <v>30.7633885277642</v>
      </c>
      <c r="G584" s="4">
        <v>5.17222222222222</v>
      </c>
      <c r="H584" s="4">
        <v>23.8026055230035</v>
      </c>
      <c r="I584" s="4">
        <v>1021.63889567057</v>
      </c>
      <c r="J584" s="5">
        <f t="shared" si="27"/>
        <v>5.81457366069587</v>
      </c>
      <c r="K584" s="5">
        <f t="shared" si="28"/>
        <v>3.33730978250076</v>
      </c>
      <c r="L584" s="5">
        <f t="shared" si="29"/>
        <v>-0.223342471652568</v>
      </c>
    </row>
    <row r="585" spans="1:12">
      <c r="A585">
        <v>2022.6</v>
      </c>
      <c r="B585" s="3">
        <v>584</v>
      </c>
      <c r="C585" s="4">
        <v>18.1978567830895</v>
      </c>
      <c r="D585" s="4">
        <v>14.4350556797452</v>
      </c>
      <c r="E585" s="4">
        <v>30.56898021698</v>
      </c>
      <c r="F585" s="4">
        <v>30.8309442732069</v>
      </c>
      <c r="G585" s="4">
        <v>5.36555555555555</v>
      </c>
      <c r="H585" s="4">
        <v>23.8026055230035</v>
      </c>
      <c r="I585" s="4">
        <v>1021.66784667969</v>
      </c>
      <c r="J585" s="5">
        <f t="shared" si="27"/>
        <v>5.60474873991401</v>
      </c>
      <c r="K585" s="5">
        <f t="shared" si="28"/>
        <v>3.76280110334431</v>
      </c>
      <c r="L585" s="5">
        <f t="shared" si="29"/>
        <v>-0.261964056226912</v>
      </c>
    </row>
    <row r="586" spans="1:12">
      <c r="A586">
        <v>2022.6</v>
      </c>
      <c r="B586" s="3">
        <v>585</v>
      </c>
      <c r="C586" s="4">
        <v>18.3037826809607</v>
      </c>
      <c r="D586" s="4">
        <v>14.4350556797452</v>
      </c>
      <c r="E586" s="4">
        <v>30.5693373150296</v>
      </c>
      <c r="F586" s="4">
        <v>30.8309442732069</v>
      </c>
      <c r="G586" s="4">
        <v>5.36555555555555</v>
      </c>
      <c r="H586" s="4">
        <v>23.8026055230035</v>
      </c>
      <c r="I586" s="4">
        <v>1021.66603257921</v>
      </c>
      <c r="J586" s="5">
        <f t="shared" si="27"/>
        <v>5.49882284204278</v>
      </c>
      <c r="K586" s="5">
        <f t="shared" si="28"/>
        <v>3.86872700121554</v>
      </c>
      <c r="L586" s="5">
        <f t="shared" si="29"/>
        <v>-0.261606958177339</v>
      </c>
    </row>
    <row r="587" spans="1:12">
      <c r="A587">
        <v>2022.6</v>
      </c>
      <c r="B587" s="3">
        <v>586</v>
      </c>
      <c r="C587" s="4">
        <v>17.6132739303063</v>
      </c>
      <c r="D587" s="4">
        <v>14.4350556797452</v>
      </c>
      <c r="E587" s="4">
        <v>30.5753002166748</v>
      </c>
      <c r="F587" s="4">
        <v>30.8309442732069</v>
      </c>
      <c r="G587" s="4">
        <v>5.36555555555555</v>
      </c>
      <c r="H587" s="4">
        <v>23.8026055230035</v>
      </c>
      <c r="I587" s="4">
        <v>1021.67282104492</v>
      </c>
      <c r="J587" s="5">
        <f t="shared" si="27"/>
        <v>6.18933159269719</v>
      </c>
      <c r="K587" s="5">
        <f t="shared" si="28"/>
        <v>3.17821825056113</v>
      </c>
      <c r="L587" s="5">
        <f t="shared" si="29"/>
        <v>-0.255644056532091</v>
      </c>
    </row>
    <row r="588" spans="1:12">
      <c r="A588">
        <v>2022.6</v>
      </c>
      <c r="B588" s="3">
        <v>587</v>
      </c>
      <c r="C588" s="4">
        <v>17.652516419975</v>
      </c>
      <c r="D588" s="4">
        <v>13.9726112683614</v>
      </c>
      <c r="E588" s="4">
        <v>30.5800817277696</v>
      </c>
      <c r="F588" s="4">
        <v>30.9526112874349</v>
      </c>
      <c r="G588" s="4">
        <v>5.66222222222222</v>
      </c>
      <c r="H588" s="4">
        <v>23.8026055230035</v>
      </c>
      <c r="I588" s="4">
        <v>1021.67396714952</v>
      </c>
      <c r="J588" s="5">
        <f t="shared" si="27"/>
        <v>6.15008910302845</v>
      </c>
      <c r="K588" s="5">
        <f t="shared" si="28"/>
        <v>3.6799051516136</v>
      </c>
      <c r="L588" s="5">
        <f t="shared" si="29"/>
        <v>-0.372529559665242</v>
      </c>
    </row>
    <row r="589" spans="1:12">
      <c r="A589">
        <v>2022.6</v>
      </c>
      <c r="B589" s="3">
        <v>588</v>
      </c>
      <c r="C589" s="4">
        <v>17.8087137384558</v>
      </c>
      <c r="D589" s="4">
        <v>14.4020002683004</v>
      </c>
      <c r="E589" s="4">
        <v>30.5881481170654</v>
      </c>
      <c r="F589" s="4">
        <v>30.7453333536784</v>
      </c>
      <c r="G589" s="4">
        <v>5.64444444444444</v>
      </c>
      <c r="H589" s="4">
        <v>24.7315639919705</v>
      </c>
      <c r="I589" s="4">
        <v>1021.6826171875</v>
      </c>
      <c r="J589" s="5">
        <f t="shared" si="27"/>
        <v>6.92285025351469</v>
      </c>
      <c r="K589" s="5">
        <f t="shared" si="28"/>
        <v>3.4067134701554</v>
      </c>
      <c r="L589" s="5">
        <f t="shared" si="29"/>
        <v>-0.157185236612989</v>
      </c>
    </row>
    <row r="590" spans="1:12">
      <c r="A590">
        <v>2022.6</v>
      </c>
      <c r="B590" s="3">
        <v>589</v>
      </c>
      <c r="C590" s="4">
        <v>18.3544096357781</v>
      </c>
      <c r="D590" s="4">
        <v>14.4020002683004</v>
      </c>
      <c r="E590" s="4">
        <v>30.5994396209717</v>
      </c>
      <c r="F590" s="4">
        <v>30.7453333536784</v>
      </c>
      <c r="G590" s="4">
        <v>5.64444444444444</v>
      </c>
      <c r="H590" s="4">
        <v>24.7315639919705</v>
      </c>
      <c r="I590" s="4">
        <v>1021.69680786133</v>
      </c>
      <c r="J590" s="5">
        <f t="shared" si="27"/>
        <v>6.37715435619241</v>
      </c>
      <c r="K590" s="5">
        <f t="shared" si="28"/>
        <v>3.95240936747768</v>
      </c>
      <c r="L590" s="5">
        <f t="shared" si="29"/>
        <v>-0.145893732706721</v>
      </c>
    </row>
    <row r="591" spans="1:12">
      <c r="A591">
        <v>2022.6</v>
      </c>
      <c r="B591" s="3">
        <v>590</v>
      </c>
      <c r="C591" s="4">
        <v>17.5675310362412</v>
      </c>
      <c r="D591" s="4">
        <v>13.9726112683614</v>
      </c>
      <c r="E591" s="4">
        <v>30.5904973347982</v>
      </c>
      <c r="F591" s="4">
        <v>30.9526112874349</v>
      </c>
      <c r="G591" s="4">
        <v>5.66222222222222</v>
      </c>
      <c r="H591" s="4">
        <v>23.8026055230035</v>
      </c>
      <c r="I591" s="4">
        <v>1021.68785603841</v>
      </c>
      <c r="J591" s="5">
        <f t="shared" si="27"/>
        <v>6.23507448676227</v>
      </c>
      <c r="K591" s="5">
        <f t="shared" si="28"/>
        <v>3.59491976787978</v>
      </c>
      <c r="L591" s="5">
        <f t="shared" si="29"/>
        <v>-0.362113952636712</v>
      </c>
    </row>
    <row r="592" spans="1:12">
      <c r="A592">
        <v>2022.6</v>
      </c>
      <c r="B592" s="3">
        <v>591</v>
      </c>
      <c r="C592" s="4">
        <v>17.0507823776168</v>
      </c>
      <c r="D592" s="4">
        <v>13.5698334376017</v>
      </c>
      <c r="E592" s="4">
        <v>30.688494682312</v>
      </c>
      <c r="F592" s="4">
        <v>31.0299445258247</v>
      </c>
      <c r="G592" s="4">
        <v>5.07</v>
      </c>
      <c r="H592" s="4">
        <v>23.9802822536892</v>
      </c>
      <c r="I592" s="4">
        <v>1021.82657877604</v>
      </c>
      <c r="J592" s="5">
        <f t="shared" si="27"/>
        <v>6.92949987607246</v>
      </c>
      <c r="K592" s="5">
        <f t="shared" si="28"/>
        <v>3.48094894001505</v>
      </c>
      <c r="L592" s="5">
        <f t="shared" si="29"/>
        <v>-0.341449843512642</v>
      </c>
    </row>
    <row r="593" spans="1:12">
      <c r="A593">
        <v>2022.6</v>
      </c>
      <c r="B593" s="3">
        <v>592</v>
      </c>
      <c r="C593" s="4">
        <v>16.8255314022836</v>
      </c>
      <c r="D593" s="4">
        <v>13.915500164032</v>
      </c>
      <c r="E593" s="4">
        <v>30.6508883370294</v>
      </c>
      <c r="F593" s="4">
        <v>30.8898337682088</v>
      </c>
      <c r="G593" s="4">
        <v>5.42444444444444</v>
      </c>
      <c r="H593" s="4">
        <v>24.7315639919705</v>
      </c>
      <c r="I593" s="4">
        <v>1021.76887003581</v>
      </c>
      <c r="J593" s="5">
        <f t="shared" si="27"/>
        <v>7.90603258968691</v>
      </c>
      <c r="K593" s="5">
        <f t="shared" si="28"/>
        <v>2.91003123825158</v>
      </c>
      <c r="L593" s="5">
        <f t="shared" si="29"/>
        <v>-0.238945431179459</v>
      </c>
    </row>
    <row r="594" spans="1:12">
      <c r="A594">
        <v>2022.6</v>
      </c>
      <c r="B594" s="3">
        <v>593</v>
      </c>
      <c r="C594" s="4">
        <v>15.8178212532885</v>
      </c>
      <c r="D594" s="4">
        <v>12.6845554775662</v>
      </c>
      <c r="E594" s="4">
        <v>30.748069551256</v>
      </c>
      <c r="F594" s="4">
        <v>31.2889997694227</v>
      </c>
      <c r="G594" s="4">
        <v>5.18333333333333</v>
      </c>
      <c r="H594" s="4">
        <v>22.5946519639757</v>
      </c>
      <c r="I594" s="4">
        <v>1021.99570041232</v>
      </c>
      <c r="J594" s="5">
        <f t="shared" si="27"/>
        <v>6.77683071068724</v>
      </c>
      <c r="K594" s="5">
        <f t="shared" si="28"/>
        <v>3.13326577572227</v>
      </c>
      <c r="L594" s="5">
        <f t="shared" si="29"/>
        <v>-0.540930218166761</v>
      </c>
    </row>
    <row r="595" spans="1:12">
      <c r="A595">
        <v>2022.6</v>
      </c>
      <c r="B595" s="3">
        <v>594</v>
      </c>
      <c r="C595" s="4">
        <v>15.4990881142174</v>
      </c>
      <c r="D595" s="4">
        <v>12.5688887702094</v>
      </c>
      <c r="E595" s="4">
        <v>30.7983680301243</v>
      </c>
      <c r="F595" s="4">
        <v>31.2574439578586</v>
      </c>
      <c r="G595" s="4">
        <v>4.30333333333333</v>
      </c>
      <c r="H595" s="4">
        <v>23.9802822536892</v>
      </c>
      <c r="I595" s="4">
        <v>1022.15599907769</v>
      </c>
      <c r="J595" s="5">
        <f t="shared" si="27"/>
        <v>8.48119413947185</v>
      </c>
      <c r="K595" s="5">
        <f t="shared" si="28"/>
        <v>2.93019934400797</v>
      </c>
      <c r="L595" s="5">
        <f t="shared" si="29"/>
        <v>-0.45907592773435</v>
      </c>
    </row>
    <row r="596" spans="1:12">
      <c r="A596">
        <v>2022.6</v>
      </c>
      <c r="B596" s="3">
        <v>595</v>
      </c>
      <c r="C596" s="4">
        <v>15.4990881142174</v>
      </c>
      <c r="D596" s="4">
        <v>12.5688887702094</v>
      </c>
      <c r="E596" s="4">
        <v>30.7983680301243</v>
      </c>
      <c r="F596" s="4">
        <v>31.2574439578586</v>
      </c>
      <c r="G596" s="4">
        <v>4.30333333333333</v>
      </c>
      <c r="H596" s="4">
        <v>23.9802822536892</v>
      </c>
      <c r="I596" s="4">
        <v>1022.15599907769</v>
      </c>
      <c r="J596" s="5">
        <f t="shared" si="27"/>
        <v>8.48119413947185</v>
      </c>
      <c r="K596" s="5">
        <f t="shared" si="28"/>
        <v>2.93019934400797</v>
      </c>
      <c r="L596" s="5">
        <f t="shared" si="29"/>
        <v>-0.45907592773435</v>
      </c>
    </row>
    <row r="597" spans="1:12">
      <c r="A597">
        <v>2022.6</v>
      </c>
      <c r="B597" s="3">
        <v>596</v>
      </c>
      <c r="C597" s="4">
        <v>15.8448280222857</v>
      </c>
      <c r="D597" s="4">
        <v>13.059055434333</v>
      </c>
      <c r="E597" s="4">
        <v>30.7916564941406</v>
      </c>
      <c r="F597" s="4">
        <v>31.1669441858927</v>
      </c>
      <c r="G597" s="4">
        <v>4.59333333333333</v>
      </c>
      <c r="H597" s="4">
        <v>23.9802822536892</v>
      </c>
      <c r="I597" s="4">
        <v>1022.15873887804</v>
      </c>
      <c r="J597" s="5">
        <f t="shared" si="27"/>
        <v>8.13545423140354</v>
      </c>
      <c r="K597" s="5">
        <f t="shared" si="28"/>
        <v>2.78577258795275</v>
      </c>
      <c r="L597" s="5">
        <f t="shared" si="29"/>
        <v>-0.37528769175211</v>
      </c>
    </row>
    <row r="598" spans="1:12">
      <c r="A598">
        <v>2022.6</v>
      </c>
      <c r="B598" s="3">
        <v>597</v>
      </c>
      <c r="C598" s="4">
        <v>15.0366842023516</v>
      </c>
      <c r="D598" s="4">
        <v>12.1387778388129</v>
      </c>
      <c r="E598" s="4">
        <v>30.8848760392931</v>
      </c>
      <c r="F598" s="4">
        <v>31.3245552910699</v>
      </c>
      <c r="G598" s="4">
        <v>4.17111111111111</v>
      </c>
      <c r="H598" s="4">
        <v>23.9802822536892</v>
      </c>
      <c r="I598" s="4">
        <v>1022.34929741754</v>
      </c>
      <c r="J598" s="5">
        <f t="shared" si="27"/>
        <v>8.94359805133762</v>
      </c>
      <c r="K598" s="5">
        <f t="shared" si="28"/>
        <v>2.89790636353869</v>
      </c>
      <c r="L598" s="5">
        <f t="shared" si="29"/>
        <v>-0.439679251776791</v>
      </c>
    </row>
    <row r="599" spans="1:12">
      <c r="A599">
        <v>2022.6</v>
      </c>
      <c r="B599" s="3">
        <v>598</v>
      </c>
      <c r="C599" s="4">
        <v>15.3648320833411</v>
      </c>
      <c r="D599" s="4">
        <v>12.1387778388129</v>
      </c>
      <c r="E599" s="4">
        <v>30.8632117377387</v>
      </c>
      <c r="F599" s="4">
        <v>31.3245552910699</v>
      </c>
      <c r="G599" s="4">
        <v>4.17111111111111</v>
      </c>
      <c r="H599" s="4">
        <v>23.9802822536892</v>
      </c>
      <c r="I599" s="4">
        <v>1022.26572672526</v>
      </c>
      <c r="J599" s="5">
        <f t="shared" si="27"/>
        <v>8.6154501703481</v>
      </c>
      <c r="K599" s="5">
        <f t="shared" si="28"/>
        <v>3.22605424452821</v>
      </c>
      <c r="L599" s="5">
        <f t="shared" si="29"/>
        <v>-0.46134355333114</v>
      </c>
    </row>
    <row r="600" spans="1:12">
      <c r="A600">
        <v>2022.6</v>
      </c>
      <c r="B600" s="3">
        <v>599</v>
      </c>
      <c r="C600" s="4">
        <v>15.520922264515</v>
      </c>
      <c r="D600" s="4">
        <v>12.2287777794732</v>
      </c>
      <c r="E600" s="4">
        <v>30.8529071807862</v>
      </c>
      <c r="F600" s="4">
        <v>31.4212222629123</v>
      </c>
      <c r="G600" s="4">
        <v>4.59777777777778</v>
      </c>
      <c r="H600" s="4">
        <v>22.5946519639757</v>
      </c>
      <c r="I600" s="4">
        <v>1022.22677273221</v>
      </c>
      <c r="J600" s="5">
        <f t="shared" si="27"/>
        <v>7.07372969946069</v>
      </c>
      <c r="K600" s="5">
        <f t="shared" si="28"/>
        <v>3.29214448504181</v>
      </c>
      <c r="L600" s="5">
        <f t="shared" si="29"/>
        <v>-0.568315082126158</v>
      </c>
    </row>
    <row r="601" spans="1:12">
      <c r="A601">
        <v>2022.6</v>
      </c>
      <c r="B601" s="3">
        <v>600</v>
      </c>
      <c r="C601" s="4">
        <v>18.3251410171482</v>
      </c>
      <c r="D601" s="4">
        <v>14.6507220798068</v>
      </c>
      <c r="E601" s="4">
        <v>30.4672355651856</v>
      </c>
      <c r="F601" s="4">
        <v>30.7633885277642</v>
      </c>
      <c r="G601" s="4">
        <v>5.17222222222222</v>
      </c>
      <c r="H601" s="4">
        <v>23.8026055230035</v>
      </c>
      <c r="I601" s="4">
        <v>1021.54528808594</v>
      </c>
      <c r="J601" s="5">
        <f t="shared" si="27"/>
        <v>5.47746450585525</v>
      </c>
      <c r="K601" s="5">
        <f t="shared" si="28"/>
        <v>3.67441893734138</v>
      </c>
      <c r="L601" s="5">
        <f t="shared" si="29"/>
        <v>-0.296152962578599</v>
      </c>
    </row>
    <row r="602" spans="1:12">
      <c r="A602">
        <v>2022.6</v>
      </c>
      <c r="B602" s="3">
        <v>601</v>
      </c>
      <c r="C602" s="4">
        <v>18.0725505005598</v>
      </c>
      <c r="D602" s="4">
        <v>14.6787502765655</v>
      </c>
      <c r="E602" s="4">
        <v>30.5483703613281</v>
      </c>
      <c r="F602" s="4">
        <v>30.7387495040893</v>
      </c>
      <c r="G602" s="4">
        <v>5.01</v>
      </c>
      <c r="H602" s="4">
        <v>23.8026055230035</v>
      </c>
      <c r="I602" s="4">
        <v>1021.65124511719</v>
      </c>
      <c r="J602" s="5">
        <f t="shared" si="27"/>
        <v>5.73005502244363</v>
      </c>
      <c r="K602" s="5">
        <f t="shared" si="28"/>
        <v>3.3938002239943</v>
      </c>
      <c r="L602" s="5">
        <f t="shared" si="29"/>
        <v>-0.19037914276122</v>
      </c>
    </row>
    <row r="603" spans="1:12">
      <c r="A603">
        <v>2022.6</v>
      </c>
      <c r="B603" s="3">
        <v>602</v>
      </c>
      <c r="C603" s="4">
        <v>17.9880318623076</v>
      </c>
      <c r="D603" s="4">
        <v>14.6507220798068</v>
      </c>
      <c r="E603" s="4">
        <v>30.5400460561116</v>
      </c>
      <c r="F603" s="4">
        <v>30.7633885277642</v>
      </c>
      <c r="G603" s="4">
        <v>5.17222222222222</v>
      </c>
      <c r="H603" s="4">
        <v>23.8026055230035</v>
      </c>
      <c r="I603" s="4">
        <v>1021.63889567057</v>
      </c>
      <c r="J603" s="5">
        <f t="shared" si="27"/>
        <v>5.81457366069587</v>
      </c>
      <c r="K603" s="5">
        <f t="shared" si="28"/>
        <v>3.33730978250076</v>
      </c>
      <c r="L603" s="5">
        <f t="shared" si="29"/>
        <v>-0.223342471652568</v>
      </c>
    </row>
    <row r="604" spans="1:12">
      <c r="A604">
        <v>2022.6</v>
      </c>
      <c r="B604" s="3">
        <v>603</v>
      </c>
      <c r="C604" s="4">
        <v>18.1978567830895</v>
      </c>
      <c r="D604" s="4">
        <v>14.4350556797452</v>
      </c>
      <c r="E604" s="4">
        <v>30.56898021698</v>
      </c>
      <c r="F604" s="4">
        <v>30.8309442732069</v>
      </c>
      <c r="G604" s="4">
        <v>5.36555555555555</v>
      </c>
      <c r="H604" s="4">
        <v>23.8026055230035</v>
      </c>
      <c r="I604" s="4">
        <v>1021.66784667969</v>
      </c>
      <c r="J604" s="5">
        <f t="shared" si="27"/>
        <v>5.60474873991401</v>
      </c>
      <c r="K604" s="5">
        <f t="shared" si="28"/>
        <v>3.76280110334431</v>
      </c>
      <c r="L604" s="5">
        <f t="shared" si="29"/>
        <v>-0.261964056226912</v>
      </c>
    </row>
    <row r="605" spans="1:12">
      <c r="A605">
        <v>2022.6</v>
      </c>
      <c r="B605" s="3">
        <v>604</v>
      </c>
      <c r="C605" s="4">
        <v>18.3037826809607</v>
      </c>
      <c r="D605" s="4">
        <v>14.4350556797452</v>
      </c>
      <c r="E605" s="4">
        <v>30.5693373150296</v>
      </c>
      <c r="F605" s="4">
        <v>30.8309442732069</v>
      </c>
      <c r="G605" s="4">
        <v>5.36555555555555</v>
      </c>
      <c r="H605" s="4">
        <v>23.8026055230035</v>
      </c>
      <c r="I605" s="4">
        <v>1021.66603257921</v>
      </c>
      <c r="J605" s="5">
        <f t="shared" si="27"/>
        <v>5.49882284204278</v>
      </c>
      <c r="K605" s="5">
        <f t="shared" si="28"/>
        <v>3.86872700121554</v>
      </c>
      <c r="L605" s="5">
        <f t="shared" si="29"/>
        <v>-0.261606958177339</v>
      </c>
    </row>
    <row r="606" spans="1:12">
      <c r="A606">
        <v>2022.6</v>
      </c>
      <c r="B606" s="3">
        <v>605</v>
      </c>
      <c r="C606" s="4">
        <v>17.6132739303063</v>
      </c>
      <c r="D606" s="4">
        <v>14.4350556797452</v>
      </c>
      <c r="E606" s="4">
        <v>30.5753002166748</v>
      </c>
      <c r="F606" s="4">
        <v>30.8309442732069</v>
      </c>
      <c r="G606" s="4">
        <v>5.36555555555555</v>
      </c>
      <c r="H606" s="4">
        <v>23.8026055230035</v>
      </c>
      <c r="I606" s="4">
        <v>1021.67282104492</v>
      </c>
      <c r="J606" s="5">
        <f t="shared" si="27"/>
        <v>6.18933159269719</v>
      </c>
      <c r="K606" s="5">
        <f t="shared" si="28"/>
        <v>3.17821825056113</v>
      </c>
      <c r="L606" s="5">
        <f t="shared" si="29"/>
        <v>-0.255644056532091</v>
      </c>
    </row>
    <row r="607" spans="1:12">
      <c r="A607">
        <v>2022.6</v>
      </c>
      <c r="B607" s="3">
        <v>606</v>
      </c>
      <c r="C607" s="4">
        <v>17.652516419975</v>
      </c>
      <c r="D607" s="4">
        <v>13.9726112683614</v>
      </c>
      <c r="E607" s="4">
        <v>30.5800817277696</v>
      </c>
      <c r="F607" s="4">
        <v>30.9526112874349</v>
      </c>
      <c r="G607" s="4">
        <v>5.66222222222222</v>
      </c>
      <c r="H607" s="4">
        <v>23.8026055230035</v>
      </c>
      <c r="I607" s="4">
        <v>1021.67396714952</v>
      </c>
      <c r="J607" s="5">
        <f t="shared" si="27"/>
        <v>6.15008910302845</v>
      </c>
      <c r="K607" s="5">
        <f t="shared" si="28"/>
        <v>3.6799051516136</v>
      </c>
      <c r="L607" s="5">
        <f t="shared" si="29"/>
        <v>-0.372529559665242</v>
      </c>
    </row>
    <row r="608" spans="1:12">
      <c r="A608">
        <v>2022.6</v>
      </c>
      <c r="B608" s="3">
        <v>607</v>
      </c>
      <c r="C608" s="4">
        <v>17.8087137384558</v>
      </c>
      <c r="D608" s="4">
        <v>14.4020002683004</v>
      </c>
      <c r="E608" s="4">
        <v>30.5881481170654</v>
      </c>
      <c r="F608" s="4">
        <v>30.7453333536784</v>
      </c>
      <c r="G608" s="4">
        <v>5.64444444444444</v>
      </c>
      <c r="H608" s="4">
        <v>24.7315639919705</v>
      </c>
      <c r="I608" s="4">
        <v>1021.6826171875</v>
      </c>
      <c r="J608" s="5">
        <f t="shared" si="27"/>
        <v>6.92285025351469</v>
      </c>
      <c r="K608" s="5">
        <f t="shared" si="28"/>
        <v>3.4067134701554</v>
      </c>
      <c r="L608" s="5">
        <f t="shared" si="29"/>
        <v>-0.157185236612989</v>
      </c>
    </row>
    <row r="609" spans="1:12">
      <c r="A609">
        <v>2022.6</v>
      </c>
      <c r="B609" s="3">
        <v>608</v>
      </c>
      <c r="C609" s="4">
        <v>18.0511475861767</v>
      </c>
      <c r="D609" s="4">
        <v>14.4020002683004</v>
      </c>
      <c r="E609" s="4">
        <v>30.5994396209717</v>
      </c>
      <c r="F609" s="4">
        <v>30.7453333536784</v>
      </c>
      <c r="G609" s="4">
        <v>5.64444444444444</v>
      </c>
      <c r="H609" s="4">
        <v>24.7315639919705</v>
      </c>
      <c r="I609" s="4">
        <v>1021.69680786133</v>
      </c>
      <c r="J609" s="5">
        <f t="shared" si="27"/>
        <v>6.68041640579375</v>
      </c>
      <c r="K609" s="5">
        <f t="shared" si="28"/>
        <v>3.64914731787634</v>
      </c>
      <c r="L609" s="5">
        <f t="shared" si="29"/>
        <v>-0.145893732706721</v>
      </c>
    </row>
    <row r="610" spans="1:12">
      <c r="A610">
        <v>2022.6</v>
      </c>
      <c r="B610" s="3">
        <v>609</v>
      </c>
      <c r="C610" s="4">
        <v>17.5675310362412</v>
      </c>
      <c r="D610" s="4">
        <v>13.9726112683614</v>
      </c>
      <c r="E610" s="4">
        <v>30.5904973347982</v>
      </c>
      <c r="F610" s="4">
        <v>30.9526112874349</v>
      </c>
      <c r="G610" s="4">
        <v>5.66222222222222</v>
      </c>
      <c r="H610" s="4">
        <v>23.8026055230035</v>
      </c>
      <c r="I610" s="4">
        <v>1021.68785603841</v>
      </c>
      <c r="J610" s="5">
        <f t="shared" si="27"/>
        <v>6.23507448676227</v>
      </c>
      <c r="K610" s="5">
        <f t="shared" si="28"/>
        <v>3.59491976787978</v>
      </c>
      <c r="L610" s="5">
        <f t="shared" si="29"/>
        <v>-0.362113952636712</v>
      </c>
    </row>
    <row r="611" spans="1:12">
      <c r="A611">
        <v>2022.6</v>
      </c>
      <c r="B611" s="3">
        <v>610</v>
      </c>
      <c r="C611" s="4">
        <v>17.0507823776168</v>
      </c>
      <c r="D611" s="4">
        <v>13.5698334376017</v>
      </c>
      <c r="E611" s="4">
        <v>30.688494682312</v>
      </c>
      <c r="F611" s="4">
        <v>31.0299445258247</v>
      </c>
      <c r="G611" s="4">
        <v>5.07</v>
      </c>
      <c r="H611" s="4">
        <v>23.9802822536892</v>
      </c>
      <c r="I611" s="4">
        <v>1021.82657877604</v>
      </c>
      <c r="J611" s="5">
        <f t="shared" si="27"/>
        <v>6.92949987607246</v>
      </c>
      <c r="K611" s="5">
        <f t="shared" si="28"/>
        <v>3.48094894001505</v>
      </c>
      <c r="L611" s="5">
        <f t="shared" si="29"/>
        <v>-0.341449843512642</v>
      </c>
    </row>
    <row r="612" spans="1:12">
      <c r="A612">
        <v>2022.6</v>
      </c>
      <c r="B612" s="3">
        <v>611</v>
      </c>
      <c r="C612" s="4">
        <v>16.8255314022836</v>
      </c>
      <c r="D612" s="4">
        <v>13.915500164032</v>
      </c>
      <c r="E612" s="4">
        <v>30.6508883370294</v>
      </c>
      <c r="F612" s="4">
        <v>30.8898337682088</v>
      </c>
      <c r="G612" s="4">
        <v>5.42444444444444</v>
      </c>
      <c r="H612" s="4">
        <v>24.7315639919705</v>
      </c>
      <c r="I612" s="4">
        <v>1021.76887003581</v>
      </c>
      <c r="J612" s="5">
        <f t="shared" si="27"/>
        <v>7.90603258968691</v>
      </c>
      <c r="K612" s="5">
        <f t="shared" si="28"/>
        <v>2.91003123825158</v>
      </c>
      <c r="L612" s="5">
        <f t="shared" si="29"/>
        <v>-0.238945431179459</v>
      </c>
    </row>
    <row r="613" spans="1:12">
      <c r="A613">
        <v>2022.6</v>
      </c>
      <c r="B613" s="3">
        <v>612</v>
      </c>
      <c r="C613" s="4">
        <v>15.8178212532885</v>
      </c>
      <c r="D613" s="4">
        <v>12.6845554775662</v>
      </c>
      <c r="E613" s="4">
        <v>30.748069551256</v>
      </c>
      <c r="F613" s="4">
        <v>31.2889997694227</v>
      </c>
      <c r="G613" s="4">
        <v>5.18333333333333</v>
      </c>
      <c r="H613" s="4">
        <v>22.5946519639757</v>
      </c>
      <c r="I613" s="4">
        <v>1021.99570041232</v>
      </c>
      <c r="J613" s="5">
        <f t="shared" si="27"/>
        <v>6.77683071068724</v>
      </c>
      <c r="K613" s="5">
        <f t="shared" si="28"/>
        <v>3.13326577572227</v>
      </c>
      <c r="L613" s="5">
        <f t="shared" si="29"/>
        <v>-0.540930218166761</v>
      </c>
    </row>
    <row r="614" spans="1:12">
      <c r="A614">
        <v>2022.6</v>
      </c>
      <c r="B614" s="3">
        <v>613</v>
      </c>
      <c r="C614" s="4">
        <v>15.4990881142174</v>
      </c>
      <c r="D614" s="4">
        <v>12.5688887702094</v>
      </c>
      <c r="E614" s="4">
        <v>30.7983680301243</v>
      </c>
      <c r="F614" s="4">
        <v>31.2574439578586</v>
      </c>
      <c r="G614" s="4">
        <v>4.30333333333333</v>
      </c>
      <c r="H614" s="4">
        <v>23.9802822536892</v>
      </c>
      <c r="I614" s="4">
        <v>1022.15599907769</v>
      </c>
      <c r="J614" s="5">
        <f t="shared" si="27"/>
        <v>8.48119413947185</v>
      </c>
      <c r="K614" s="5">
        <f t="shared" si="28"/>
        <v>2.93019934400797</v>
      </c>
      <c r="L614" s="5">
        <f t="shared" si="29"/>
        <v>-0.45907592773435</v>
      </c>
    </row>
    <row r="615" spans="1:12">
      <c r="A615">
        <v>2022.6</v>
      </c>
      <c r="B615" s="3">
        <v>614</v>
      </c>
      <c r="C615" s="4">
        <v>15.8448280222857</v>
      </c>
      <c r="D615" s="4">
        <v>12.5688887702094</v>
      </c>
      <c r="E615" s="4">
        <v>30.7983680301243</v>
      </c>
      <c r="F615" s="4">
        <v>31.2574439578586</v>
      </c>
      <c r="G615" s="4">
        <v>4.30333333333333</v>
      </c>
      <c r="H615" s="4">
        <v>23.9802822536892</v>
      </c>
      <c r="I615" s="4">
        <v>1022.15599907769</v>
      </c>
      <c r="J615" s="5">
        <f t="shared" si="27"/>
        <v>8.13545423140354</v>
      </c>
      <c r="K615" s="5">
        <f t="shared" si="28"/>
        <v>3.27593925207628</v>
      </c>
      <c r="L615" s="5">
        <f t="shared" si="29"/>
        <v>-0.45907592773435</v>
      </c>
    </row>
    <row r="616" spans="1:12">
      <c r="A616">
        <v>2022.6</v>
      </c>
      <c r="B616" s="3">
        <v>615</v>
      </c>
      <c r="C616" s="4">
        <v>15.8448280222857</v>
      </c>
      <c r="D616" s="4">
        <v>12.5688887702094</v>
      </c>
      <c r="E616" s="4">
        <v>30.8255967034234</v>
      </c>
      <c r="F616" s="4">
        <v>31.2574439578586</v>
      </c>
      <c r="G616" s="4">
        <v>4.30333333333333</v>
      </c>
      <c r="H616" s="4">
        <v>23.9802822536892</v>
      </c>
      <c r="I616" s="4">
        <v>1022.25535753038</v>
      </c>
      <c r="J616" s="5">
        <f t="shared" si="27"/>
        <v>8.13545423140354</v>
      </c>
      <c r="K616" s="5">
        <f t="shared" si="28"/>
        <v>3.27593925207628</v>
      </c>
      <c r="L616" s="5">
        <f t="shared" si="29"/>
        <v>-0.431847254435201</v>
      </c>
    </row>
    <row r="617" spans="1:12">
      <c r="A617">
        <v>2022.6</v>
      </c>
      <c r="B617" s="3">
        <v>616</v>
      </c>
      <c r="C617" s="4">
        <v>14.8772638893187</v>
      </c>
      <c r="D617" s="4">
        <v>12.1387778388129</v>
      </c>
      <c r="E617" s="4">
        <v>30.8848760392931</v>
      </c>
      <c r="F617" s="4">
        <v>31.3245552910699</v>
      </c>
      <c r="G617" s="4">
        <v>4.17111111111111</v>
      </c>
      <c r="H617" s="4">
        <v>23.9802822536892</v>
      </c>
      <c r="I617" s="4">
        <v>1022.34929741754</v>
      </c>
      <c r="J617" s="5">
        <f t="shared" si="27"/>
        <v>9.10301836437056</v>
      </c>
      <c r="K617" s="5">
        <f t="shared" si="28"/>
        <v>2.73848605050575</v>
      </c>
      <c r="L617" s="5">
        <f t="shared" si="29"/>
        <v>-0.439679251776791</v>
      </c>
    </row>
    <row r="618" spans="1:12">
      <c r="A618">
        <v>2022.6</v>
      </c>
      <c r="B618" s="3">
        <v>617</v>
      </c>
      <c r="C618" s="4">
        <v>15.3648320833411</v>
      </c>
      <c r="D618" s="4">
        <v>12.1387778388129</v>
      </c>
      <c r="E618" s="4">
        <v>30.8632117377387</v>
      </c>
      <c r="F618" s="4">
        <v>31.3245552910699</v>
      </c>
      <c r="G618" s="4">
        <v>4.17111111111111</v>
      </c>
      <c r="H618" s="4">
        <v>23.9802822536892</v>
      </c>
      <c r="I618" s="4">
        <v>1022.26572672526</v>
      </c>
      <c r="J618" s="5">
        <f t="shared" si="27"/>
        <v>8.6154501703481</v>
      </c>
      <c r="K618" s="5">
        <f t="shared" si="28"/>
        <v>3.22605424452821</v>
      </c>
      <c r="L618" s="5">
        <f t="shared" si="29"/>
        <v>-0.46134355333114</v>
      </c>
    </row>
    <row r="619" spans="1:12">
      <c r="A619">
        <v>2022.6</v>
      </c>
      <c r="B619" s="3">
        <v>618</v>
      </c>
      <c r="C619" s="4">
        <v>15.520922264515</v>
      </c>
      <c r="D619" s="4">
        <v>12.2287777794732</v>
      </c>
      <c r="E619" s="4">
        <v>30.8529071807862</v>
      </c>
      <c r="F619" s="4">
        <v>31.4212222629123</v>
      </c>
      <c r="G619" s="4">
        <v>4.59777777777778</v>
      </c>
      <c r="H619" s="4">
        <v>22.5946519639757</v>
      </c>
      <c r="I619" s="4">
        <v>1022.22677273221</v>
      </c>
      <c r="J619" s="5">
        <f t="shared" si="27"/>
        <v>7.07372969946069</v>
      </c>
      <c r="K619" s="5">
        <f t="shared" si="28"/>
        <v>3.29214448504181</v>
      </c>
      <c r="L619" s="5">
        <f t="shared" si="29"/>
        <v>-0.568315082126158</v>
      </c>
    </row>
    <row r="620" spans="1:12">
      <c r="A620">
        <v>2022.6</v>
      </c>
      <c r="B620" s="3">
        <v>619</v>
      </c>
      <c r="C620" s="4">
        <v>18.0829806840372</v>
      </c>
      <c r="D620" s="4">
        <v>14.6507220798068</v>
      </c>
      <c r="E620" s="4">
        <v>30.4672355651856</v>
      </c>
      <c r="F620" s="4">
        <v>30.7633885277642</v>
      </c>
      <c r="G620" s="4">
        <v>5.17222222222222</v>
      </c>
      <c r="H620" s="4">
        <v>23.8026055230035</v>
      </c>
      <c r="I620" s="4">
        <v>1021.54528808594</v>
      </c>
      <c r="J620" s="5">
        <f t="shared" si="27"/>
        <v>5.71962483896626</v>
      </c>
      <c r="K620" s="5">
        <f t="shared" si="28"/>
        <v>3.43225860423037</v>
      </c>
      <c r="L620" s="5">
        <f t="shared" si="29"/>
        <v>-0.296152962578599</v>
      </c>
    </row>
    <row r="621" spans="1:12">
      <c r="A621">
        <v>2022.6</v>
      </c>
      <c r="B621" s="3">
        <v>620</v>
      </c>
      <c r="C621" s="4">
        <v>18.0725505005598</v>
      </c>
      <c r="D621" s="4">
        <v>14.6787502765655</v>
      </c>
      <c r="E621" s="4">
        <v>30.5483703613281</v>
      </c>
      <c r="F621" s="4">
        <v>30.7387495040893</v>
      </c>
      <c r="G621" s="4">
        <v>5.01</v>
      </c>
      <c r="H621" s="4">
        <v>23.8026055230035</v>
      </c>
      <c r="I621" s="4">
        <v>1021.65124511719</v>
      </c>
      <c r="J621" s="5">
        <f t="shared" si="27"/>
        <v>5.73005502244363</v>
      </c>
      <c r="K621" s="5">
        <f t="shared" si="28"/>
        <v>3.3938002239943</v>
      </c>
      <c r="L621" s="5">
        <f t="shared" si="29"/>
        <v>-0.19037914276122</v>
      </c>
    </row>
    <row r="622" spans="1:12">
      <c r="A622">
        <v>2022.6</v>
      </c>
      <c r="B622" s="3">
        <v>621</v>
      </c>
      <c r="C622" s="4">
        <v>17.9880318623076</v>
      </c>
      <c r="D622" s="4">
        <v>14.6507220798068</v>
      </c>
      <c r="E622" s="4">
        <v>30.5400460561116</v>
      </c>
      <c r="F622" s="4">
        <v>30.7633885277642</v>
      </c>
      <c r="G622" s="4">
        <v>5.17222222222222</v>
      </c>
      <c r="H622" s="4">
        <v>23.8026055230035</v>
      </c>
      <c r="I622" s="4">
        <v>1021.63889567057</v>
      </c>
      <c r="J622" s="5">
        <f t="shared" si="27"/>
        <v>5.81457366069587</v>
      </c>
      <c r="K622" s="5">
        <f t="shared" si="28"/>
        <v>3.33730978250076</v>
      </c>
      <c r="L622" s="5">
        <f t="shared" si="29"/>
        <v>-0.223342471652568</v>
      </c>
    </row>
    <row r="623" spans="1:12">
      <c r="A623">
        <v>2022.6</v>
      </c>
      <c r="B623" s="3">
        <v>622</v>
      </c>
      <c r="C623" s="4">
        <v>18.1978567830895</v>
      </c>
      <c r="D623" s="4">
        <v>14.4350556797452</v>
      </c>
      <c r="E623" s="4">
        <v>30.56898021698</v>
      </c>
      <c r="F623" s="4">
        <v>30.8309442732069</v>
      </c>
      <c r="G623" s="4">
        <v>5.36555555555555</v>
      </c>
      <c r="H623" s="4">
        <v>23.8026055230035</v>
      </c>
      <c r="I623" s="4">
        <v>1021.66784667969</v>
      </c>
      <c r="J623" s="5">
        <f t="shared" si="27"/>
        <v>5.60474873991401</v>
      </c>
      <c r="K623" s="5">
        <f t="shared" si="28"/>
        <v>3.76280110334431</v>
      </c>
      <c r="L623" s="5">
        <f t="shared" si="29"/>
        <v>-0.261964056226912</v>
      </c>
    </row>
    <row r="624" spans="1:12">
      <c r="A624">
        <v>2022.6</v>
      </c>
      <c r="B624" s="3">
        <v>623</v>
      </c>
      <c r="C624" s="4">
        <v>18.3037826809607</v>
      </c>
      <c r="D624" s="4">
        <v>14.4350556797452</v>
      </c>
      <c r="E624" s="4">
        <v>30.5693373150296</v>
      </c>
      <c r="F624" s="4">
        <v>30.8309442732069</v>
      </c>
      <c r="G624" s="4">
        <v>5.36555555555555</v>
      </c>
      <c r="H624" s="4">
        <v>23.8026055230035</v>
      </c>
      <c r="I624" s="4">
        <v>1021.66603257921</v>
      </c>
      <c r="J624" s="5">
        <f t="shared" si="27"/>
        <v>5.49882284204278</v>
      </c>
      <c r="K624" s="5">
        <f t="shared" si="28"/>
        <v>3.86872700121554</v>
      </c>
      <c r="L624" s="5">
        <f t="shared" si="29"/>
        <v>-0.261606958177339</v>
      </c>
    </row>
    <row r="625" spans="1:12">
      <c r="A625">
        <v>2022.6</v>
      </c>
      <c r="B625" s="3">
        <v>624</v>
      </c>
      <c r="C625" s="4">
        <v>17.6132739303063</v>
      </c>
      <c r="D625" s="4">
        <v>14.4350556797452</v>
      </c>
      <c r="E625" s="4">
        <v>30.5753002166748</v>
      </c>
      <c r="F625" s="4">
        <v>30.8309442732069</v>
      </c>
      <c r="G625" s="4">
        <v>5.36555555555555</v>
      </c>
      <c r="H625" s="4">
        <v>23.8026055230035</v>
      </c>
      <c r="I625" s="4">
        <v>1021.67282104492</v>
      </c>
      <c r="J625" s="5">
        <f t="shared" si="27"/>
        <v>6.18933159269719</v>
      </c>
      <c r="K625" s="5">
        <f t="shared" si="28"/>
        <v>3.17821825056113</v>
      </c>
      <c r="L625" s="5">
        <f t="shared" si="29"/>
        <v>-0.255644056532091</v>
      </c>
    </row>
    <row r="626" spans="1:12">
      <c r="A626">
        <v>2022.6</v>
      </c>
      <c r="B626" s="3">
        <v>625</v>
      </c>
      <c r="C626" s="4">
        <v>17.652516419975</v>
      </c>
      <c r="D626" s="4">
        <v>13.9726112683614</v>
      </c>
      <c r="E626" s="4">
        <v>30.5800817277696</v>
      </c>
      <c r="F626" s="4">
        <v>30.9526112874349</v>
      </c>
      <c r="G626" s="4">
        <v>5.66222222222222</v>
      </c>
      <c r="H626" s="4">
        <v>23.8026055230035</v>
      </c>
      <c r="I626" s="4">
        <v>1021.67396714952</v>
      </c>
      <c r="J626" s="5">
        <f t="shared" si="27"/>
        <v>6.15008910302845</v>
      </c>
      <c r="K626" s="5">
        <f t="shared" si="28"/>
        <v>3.6799051516136</v>
      </c>
      <c r="L626" s="5">
        <f t="shared" si="29"/>
        <v>-0.372529559665242</v>
      </c>
    </row>
    <row r="627" spans="1:12">
      <c r="A627">
        <v>2022.6</v>
      </c>
      <c r="B627" s="3">
        <v>626</v>
      </c>
      <c r="C627" s="4">
        <v>17.8087137384558</v>
      </c>
      <c r="D627" s="4">
        <v>14.4020002683004</v>
      </c>
      <c r="E627" s="4">
        <v>30.5881481170654</v>
      </c>
      <c r="F627" s="4">
        <v>30.7453333536784</v>
      </c>
      <c r="G627" s="4">
        <v>5.64444444444444</v>
      </c>
      <c r="H627" s="4">
        <v>24.7315639919705</v>
      </c>
      <c r="I627" s="4">
        <v>1021.6826171875</v>
      </c>
      <c r="J627" s="5">
        <f t="shared" si="27"/>
        <v>6.92285025351469</v>
      </c>
      <c r="K627" s="5">
        <f t="shared" si="28"/>
        <v>3.4067134701554</v>
      </c>
      <c r="L627" s="5">
        <f t="shared" si="29"/>
        <v>-0.157185236612989</v>
      </c>
    </row>
    <row r="628" spans="1:12">
      <c r="A628">
        <v>2022.6</v>
      </c>
      <c r="B628" s="3">
        <v>627</v>
      </c>
      <c r="C628" s="4">
        <v>18.0511475861767</v>
      </c>
      <c r="D628" s="4">
        <v>14.4020002683004</v>
      </c>
      <c r="E628" s="4">
        <v>30.5994396209717</v>
      </c>
      <c r="F628" s="4">
        <v>30.7453333536784</v>
      </c>
      <c r="G628" s="4">
        <v>5.64444444444444</v>
      </c>
      <c r="H628" s="4">
        <v>24.7315639919705</v>
      </c>
      <c r="I628" s="4">
        <v>1021.69680786133</v>
      </c>
      <c r="J628" s="5">
        <f t="shared" si="27"/>
        <v>6.68041640579375</v>
      </c>
      <c r="K628" s="5">
        <f t="shared" si="28"/>
        <v>3.64914731787634</v>
      </c>
      <c r="L628" s="5">
        <f t="shared" si="29"/>
        <v>-0.145893732706721</v>
      </c>
    </row>
    <row r="629" spans="1:12">
      <c r="A629">
        <v>2022.6</v>
      </c>
      <c r="B629" s="3">
        <v>628</v>
      </c>
      <c r="C629" s="4">
        <v>17.5675310362412</v>
      </c>
      <c r="D629" s="4">
        <v>13.9726112683614</v>
      </c>
      <c r="E629" s="4">
        <v>30.5904973347982</v>
      </c>
      <c r="F629" s="4">
        <v>30.9526112874349</v>
      </c>
      <c r="G629" s="4">
        <v>5.66222222222222</v>
      </c>
      <c r="H629" s="4">
        <v>23.8026055230035</v>
      </c>
      <c r="I629" s="4">
        <v>1021.68785603841</v>
      </c>
      <c r="J629" s="5">
        <f t="shared" si="27"/>
        <v>6.23507448676227</v>
      </c>
      <c r="K629" s="5">
        <f t="shared" si="28"/>
        <v>3.59491976787978</v>
      </c>
      <c r="L629" s="5">
        <f t="shared" si="29"/>
        <v>-0.362113952636712</v>
      </c>
    </row>
    <row r="630" spans="1:12">
      <c r="A630">
        <v>2022.6</v>
      </c>
      <c r="B630" s="3">
        <v>629</v>
      </c>
      <c r="C630" s="4">
        <v>17.0507823776168</v>
      </c>
      <c r="D630" s="4">
        <v>13.5698334376017</v>
      </c>
      <c r="E630" s="4">
        <v>30.688494682312</v>
      </c>
      <c r="F630" s="4">
        <v>31.0299445258247</v>
      </c>
      <c r="G630" s="4">
        <v>5.07</v>
      </c>
      <c r="H630" s="4">
        <v>23.9802822536892</v>
      </c>
      <c r="I630" s="4">
        <v>1021.82657877604</v>
      </c>
      <c r="J630" s="5">
        <f t="shared" si="27"/>
        <v>6.92949987607246</v>
      </c>
      <c r="K630" s="5">
        <f t="shared" si="28"/>
        <v>3.48094894001505</v>
      </c>
      <c r="L630" s="5">
        <f t="shared" si="29"/>
        <v>-0.341449843512642</v>
      </c>
    </row>
    <row r="631" spans="1:12">
      <c r="A631">
        <v>2022.6</v>
      </c>
      <c r="B631" s="3">
        <v>630</v>
      </c>
      <c r="C631" s="4">
        <v>16.8255314022836</v>
      </c>
      <c r="D631" s="4">
        <v>13.915500164032</v>
      </c>
      <c r="E631" s="4">
        <v>30.6508883370294</v>
      </c>
      <c r="F631" s="4">
        <v>30.8898337682088</v>
      </c>
      <c r="G631" s="4">
        <v>5.42444444444444</v>
      </c>
      <c r="H631" s="4">
        <v>24.7315639919705</v>
      </c>
      <c r="I631" s="4">
        <v>1021.76887003581</v>
      </c>
      <c r="J631" s="5">
        <f t="shared" si="27"/>
        <v>7.90603258968691</v>
      </c>
      <c r="K631" s="5">
        <f t="shared" si="28"/>
        <v>2.91003123825158</v>
      </c>
      <c r="L631" s="5">
        <f t="shared" si="29"/>
        <v>-0.238945431179459</v>
      </c>
    </row>
    <row r="632" spans="1:12">
      <c r="A632">
        <v>2022.6</v>
      </c>
      <c r="B632" s="3">
        <v>631</v>
      </c>
      <c r="C632" s="4">
        <v>15.8178212532885</v>
      </c>
      <c r="D632" s="4">
        <v>12.6845554775662</v>
      </c>
      <c r="E632" s="4">
        <v>30.748069551256</v>
      </c>
      <c r="F632" s="4">
        <v>31.2889997694227</v>
      </c>
      <c r="G632" s="4">
        <v>5.18333333333333</v>
      </c>
      <c r="H632" s="4">
        <v>22.5946519639757</v>
      </c>
      <c r="I632" s="4">
        <v>1021.99570041232</v>
      </c>
      <c r="J632" s="5">
        <f t="shared" si="27"/>
        <v>6.77683071068724</v>
      </c>
      <c r="K632" s="5">
        <f t="shared" si="28"/>
        <v>3.13326577572227</v>
      </c>
      <c r="L632" s="5">
        <f t="shared" si="29"/>
        <v>-0.540930218166761</v>
      </c>
    </row>
    <row r="633" spans="1:12">
      <c r="A633">
        <v>2022.6</v>
      </c>
      <c r="B633" s="3">
        <v>632</v>
      </c>
      <c r="C633" s="4">
        <v>15.4990881142174</v>
      </c>
      <c r="D633" s="4">
        <v>12.5688887702094</v>
      </c>
      <c r="E633" s="4">
        <v>30.7983680301243</v>
      </c>
      <c r="F633" s="4">
        <v>31.2574439578586</v>
      </c>
      <c r="G633" s="4">
        <v>4.30333333333333</v>
      </c>
      <c r="H633" s="4">
        <v>23.9802822536892</v>
      </c>
      <c r="I633" s="4">
        <v>1022.15599907769</v>
      </c>
      <c r="J633" s="5">
        <f t="shared" si="27"/>
        <v>8.48119413947185</v>
      </c>
      <c r="K633" s="5">
        <f t="shared" si="28"/>
        <v>2.93019934400797</v>
      </c>
      <c r="L633" s="5">
        <f t="shared" si="29"/>
        <v>-0.45907592773435</v>
      </c>
    </row>
    <row r="634" spans="1:12">
      <c r="A634">
        <v>2022.6</v>
      </c>
      <c r="B634" s="3">
        <v>633</v>
      </c>
      <c r="C634" s="4">
        <v>15.8448280222857</v>
      </c>
      <c r="D634" s="4">
        <v>12.5688887702094</v>
      </c>
      <c r="E634" s="4">
        <v>30.7983680301243</v>
      </c>
      <c r="F634" s="4">
        <v>31.2574439578586</v>
      </c>
      <c r="G634" s="4">
        <v>4.30333333333333</v>
      </c>
      <c r="H634" s="4">
        <v>23.9802822536892</v>
      </c>
      <c r="I634" s="4">
        <v>1022.15599907769</v>
      </c>
      <c r="J634" s="5">
        <f t="shared" si="27"/>
        <v>8.13545423140354</v>
      </c>
      <c r="K634" s="5">
        <f t="shared" si="28"/>
        <v>3.27593925207628</v>
      </c>
      <c r="L634" s="5">
        <f t="shared" si="29"/>
        <v>-0.45907592773435</v>
      </c>
    </row>
    <row r="635" spans="1:12">
      <c r="A635">
        <v>2022.6</v>
      </c>
      <c r="B635" s="3">
        <v>634</v>
      </c>
      <c r="C635" s="4">
        <v>15.8448280222857</v>
      </c>
      <c r="D635" s="4">
        <v>12.5688887702094</v>
      </c>
      <c r="E635" s="4">
        <v>30.8255967034234</v>
      </c>
      <c r="F635" s="4">
        <v>31.2574439578586</v>
      </c>
      <c r="G635" s="4">
        <v>4.30333333333333</v>
      </c>
      <c r="H635" s="4">
        <v>23.9802822536892</v>
      </c>
      <c r="I635" s="4">
        <v>1022.25535753038</v>
      </c>
      <c r="J635" s="5">
        <f t="shared" si="27"/>
        <v>8.13545423140354</v>
      </c>
      <c r="K635" s="5">
        <f t="shared" si="28"/>
        <v>3.27593925207628</v>
      </c>
      <c r="L635" s="5">
        <f t="shared" si="29"/>
        <v>-0.431847254435201</v>
      </c>
    </row>
    <row r="636" spans="1:12">
      <c r="A636">
        <v>2022.6</v>
      </c>
      <c r="B636" s="3">
        <v>635</v>
      </c>
      <c r="C636" s="4">
        <v>14.8772638893187</v>
      </c>
      <c r="D636" s="4">
        <v>12.1387778388129</v>
      </c>
      <c r="E636" s="4">
        <v>30.8848760392931</v>
      </c>
      <c r="F636" s="4">
        <v>31.3245552910699</v>
      </c>
      <c r="G636" s="4">
        <v>4.17111111111111</v>
      </c>
      <c r="H636" s="4">
        <v>23.9802822536892</v>
      </c>
      <c r="I636" s="4">
        <v>1022.34929741754</v>
      </c>
      <c r="J636" s="5">
        <f t="shared" si="27"/>
        <v>9.10301836437056</v>
      </c>
      <c r="K636" s="5">
        <f t="shared" si="28"/>
        <v>2.73848605050575</v>
      </c>
      <c r="L636" s="5">
        <f t="shared" si="29"/>
        <v>-0.439679251776791</v>
      </c>
    </row>
    <row r="637" spans="1:12">
      <c r="A637">
        <v>2022.6</v>
      </c>
      <c r="B637" s="3">
        <v>636</v>
      </c>
      <c r="C637" s="4">
        <v>15.3648320833411</v>
      </c>
      <c r="D637" s="4">
        <v>12.1387778388129</v>
      </c>
      <c r="E637" s="4">
        <v>30.8632117377387</v>
      </c>
      <c r="F637" s="4">
        <v>31.3245552910699</v>
      </c>
      <c r="G637" s="4">
        <v>4.17111111111111</v>
      </c>
      <c r="H637" s="4">
        <v>23.9802822536892</v>
      </c>
      <c r="I637" s="4">
        <v>1022.26572672526</v>
      </c>
      <c r="J637" s="5">
        <f t="shared" si="27"/>
        <v>8.6154501703481</v>
      </c>
      <c r="K637" s="5">
        <f t="shared" si="28"/>
        <v>3.22605424452821</v>
      </c>
      <c r="L637" s="5">
        <f t="shared" si="29"/>
        <v>-0.46134355333114</v>
      </c>
    </row>
    <row r="638" spans="1:12">
      <c r="A638">
        <v>2022.6</v>
      </c>
      <c r="B638" s="3">
        <v>637</v>
      </c>
      <c r="C638" s="4">
        <v>15.520922264515</v>
      </c>
      <c r="D638" s="4">
        <v>12.2287777794732</v>
      </c>
      <c r="E638" s="4">
        <v>30.8529071807862</v>
      </c>
      <c r="F638" s="4">
        <v>31.4212222629123</v>
      </c>
      <c r="G638" s="4">
        <v>4.59777777777778</v>
      </c>
      <c r="H638" s="4">
        <v>22.5946519639757</v>
      </c>
      <c r="I638" s="4">
        <v>1022.22677273221</v>
      </c>
      <c r="J638" s="5">
        <f t="shared" si="27"/>
        <v>7.07372969946069</v>
      </c>
      <c r="K638" s="5">
        <f t="shared" si="28"/>
        <v>3.29214448504181</v>
      </c>
      <c r="L638" s="5">
        <f t="shared" si="29"/>
        <v>-0.568315082126158</v>
      </c>
    </row>
    <row r="639" spans="1:12">
      <c r="A639">
        <v>2022.6</v>
      </c>
      <c r="B639" s="3">
        <v>638</v>
      </c>
      <c r="C639" s="4">
        <v>18.0829806840372</v>
      </c>
      <c r="D639" s="4">
        <v>14.6507220798068</v>
      </c>
      <c r="E639" s="4">
        <v>30.4672355651856</v>
      </c>
      <c r="F639" s="4">
        <v>30.7633885277642</v>
      </c>
      <c r="G639" s="4">
        <v>5.17222222222222</v>
      </c>
      <c r="H639" s="4">
        <v>23.8026055230035</v>
      </c>
      <c r="I639" s="4">
        <v>1021.54528808594</v>
      </c>
      <c r="J639" s="5">
        <f t="shared" si="27"/>
        <v>5.71962483896626</v>
      </c>
      <c r="K639" s="5">
        <f t="shared" si="28"/>
        <v>3.43225860423037</v>
      </c>
      <c r="L639" s="5">
        <f t="shared" si="29"/>
        <v>-0.296152962578599</v>
      </c>
    </row>
    <row r="640" spans="1:12">
      <c r="A640">
        <v>2022.6</v>
      </c>
      <c r="B640" s="3">
        <v>639</v>
      </c>
      <c r="C640" s="4">
        <v>17.8779918787047</v>
      </c>
      <c r="D640" s="4">
        <v>14.4350556797452</v>
      </c>
      <c r="E640" s="4">
        <v>30.5602564811707</v>
      </c>
      <c r="F640" s="4">
        <v>30.8309442732069</v>
      </c>
      <c r="G640" s="4">
        <v>5.36555555555555</v>
      </c>
      <c r="H640" s="4">
        <v>23.8026055230035</v>
      </c>
      <c r="I640" s="4">
        <v>1021.65995788574</v>
      </c>
      <c r="J640" s="5">
        <f t="shared" si="27"/>
        <v>5.92461364429878</v>
      </c>
      <c r="K640" s="5">
        <f t="shared" si="28"/>
        <v>3.44293619895954</v>
      </c>
      <c r="L640" s="5">
        <f t="shared" si="29"/>
        <v>-0.270687792036259</v>
      </c>
    </row>
    <row r="641" spans="1:12">
      <c r="A641">
        <v>2022.6</v>
      </c>
      <c r="B641" s="3">
        <v>640</v>
      </c>
      <c r="C641" s="4">
        <v>17.8779918787047</v>
      </c>
      <c r="D641" s="4">
        <v>14.4350556797452</v>
      </c>
      <c r="E641" s="4">
        <v>30.5602564811707</v>
      </c>
      <c r="F641" s="4">
        <v>30.8309442732069</v>
      </c>
      <c r="G641" s="4">
        <v>5.36555555555555</v>
      </c>
      <c r="H641" s="4">
        <v>23.8026055230035</v>
      </c>
      <c r="I641" s="4">
        <v>1021.65995788574</v>
      </c>
      <c r="J641" s="5">
        <f t="shared" si="27"/>
        <v>5.92461364429878</v>
      </c>
      <c r="K641" s="5">
        <f t="shared" si="28"/>
        <v>3.44293619895954</v>
      </c>
      <c r="L641" s="5">
        <f t="shared" si="29"/>
        <v>-0.270687792036259</v>
      </c>
    </row>
    <row r="642" spans="1:12">
      <c r="A642">
        <v>2022.6</v>
      </c>
      <c r="B642" s="3">
        <v>641</v>
      </c>
      <c r="C642" s="4">
        <v>16.732</v>
      </c>
      <c r="D642" s="4">
        <v>14.4350556797452</v>
      </c>
      <c r="E642" s="4">
        <v>30.56898021698</v>
      </c>
      <c r="F642" s="4">
        <v>30.8309442732069</v>
      </c>
      <c r="G642" s="4">
        <v>5.36555555555555</v>
      </c>
      <c r="H642" s="4">
        <v>23.8026055230035</v>
      </c>
      <c r="I642" s="4">
        <v>1021.66784667969</v>
      </c>
      <c r="J642" s="5">
        <f t="shared" ref="J642:J705" si="30">H642-C642</f>
        <v>7.07060552300348</v>
      </c>
      <c r="K642" s="5">
        <f t="shared" ref="K642:K705" si="31">C642-D642</f>
        <v>2.29694432025484</v>
      </c>
      <c r="L642" s="5">
        <f t="shared" ref="L642:L705" si="32">E642-F642</f>
        <v>-0.261964056226912</v>
      </c>
    </row>
    <row r="643" spans="1:12">
      <c r="A643">
        <v>2022.6</v>
      </c>
      <c r="B643" s="3">
        <v>642</v>
      </c>
      <c r="C643" s="4">
        <v>17.6543396493075</v>
      </c>
      <c r="D643" s="4">
        <v>14.6060001850128</v>
      </c>
      <c r="E643" s="4">
        <v>30.5845565795898</v>
      </c>
      <c r="F643" s="4">
        <v>30.6904997825622</v>
      </c>
      <c r="G643" s="4">
        <v>5.44888888888889</v>
      </c>
      <c r="H643" s="4">
        <v>24.7315639919705</v>
      </c>
      <c r="I643" s="4">
        <v>1021.67346191406</v>
      </c>
      <c r="J643" s="5">
        <f t="shared" si="30"/>
        <v>7.07722434266299</v>
      </c>
      <c r="K643" s="5">
        <f t="shared" si="31"/>
        <v>3.04833946429465</v>
      </c>
      <c r="L643" s="5">
        <f t="shared" si="32"/>
        <v>-0.105943202972448</v>
      </c>
    </row>
    <row r="644" spans="1:12">
      <c r="A644">
        <v>2022.6</v>
      </c>
      <c r="B644" s="3">
        <v>643</v>
      </c>
      <c r="C644" s="4">
        <v>16.946</v>
      </c>
      <c r="D644" s="4">
        <v>14.4020002683004</v>
      </c>
      <c r="E644" s="4">
        <v>30.5881481170654</v>
      </c>
      <c r="F644" s="4">
        <v>30.7453333536784</v>
      </c>
      <c r="G644" s="4">
        <v>5.64444444444444</v>
      </c>
      <c r="H644" s="4">
        <v>24.7315639919705</v>
      </c>
      <c r="I644" s="4">
        <v>1021.6826171875</v>
      </c>
      <c r="J644" s="5">
        <f t="shared" si="30"/>
        <v>7.78556399197049</v>
      </c>
      <c r="K644" s="5">
        <f t="shared" si="31"/>
        <v>2.5439997316996</v>
      </c>
      <c r="L644" s="5">
        <f t="shared" si="32"/>
        <v>-0.157185236612989</v>
      </c>
    </row>
    <row r="645" spans="1:12">
      <c r="A645">
        <v>2022.6</v>
      </c>
      <c r="B645" s="3">
        <v>644</v>
      </c>
      <c r="C645" s="4">
        <v>17.8087137384558</v>
      </c>
      <c r="D645" s="4">
        <v>14.4020002683004</v>
      </c>
      <c r="E645" s="4">
        <v>30.5891513824462</v>
      </c>
      <c r="F645" s="4">
        <v>30.7453333536784</v>
      </c>
      <c r="G645" s="4">
        <v>5.64444444444444</v>
      </c>
      <c r="H645" s="4">
        <v>24.7315639919705</v>
      </c>
      <c r="I645" s="4">
        <v>1021.68179321289</v>
      </c>
      <c r="J645" s="5">
        <f t="shared" si="30"/>
        <v>6.92285025351469</v>
      </c>
      <c r="K645" s="5">
        <f t="shared" si="31"/>
        <v>3.4067134701554</v>
      </c>
      <c r="L645" s="5">
        <f t="shared" si="32"/>
        <v>-0.15618197123214</v>
      </c>
    </row>
    <row r="646" s="2" customFormat="1" spans="1:13">
      <c r="A646" s="2">
        <v>2022.6</v>
      </c>
      <c r="B646" s="3">
        <v>645</v>
      </c>
      <c r="C646" s="9">
        <v>15.9368815462272</v>
      </c>
      <c r="D646" s="9">
        <v>12.0898887846205</v>
      </c>
      <c r="E646" s="9">
        <v>30.8040686713325</v>
      </c>
      <c r="F646" s="9">
        <v>31.4546667734782</v>
      </c>
      <c r="G646" s="9">
        <v>5.05888888888889</v>
      </c>
      <c r="H646" s="9">
        <v>22.5946519639757</v>
      </c>
      <c r="I646" s="9">
        <v>1022.14876980252</v>
      </c>
      <c r="J646" s="10">
        <f t="shared" si="30"/>
        <v>6.65777041774848</v>
      </c>
      <c r="K646" s="10">
        <f t="shared" si="31"/>
        <v>3.84699276160671</v>
      </c>
      <c r="L646" s="10">
        <f t="shared" si="32"/>
        <v>-0.650598102145722</v>
      </c>
      <c r="M646" s="10"/>
    </row>
    <row r="647" spans="1:12">
      <c r="A647">
        <v>2022.6</v>
      </c>
      <c r="B647" s="3">
        <v>646</v>
      </c>
      <c r="C647" s="4">
        <v>16.5767315337156</v>
      </c>
      <c r="D647" s="4">
        <v>12.1012221442329</v>
      </c>
      <c r="E647" s="4">
        <v>30.7029933929443</v>
      </c>
      <c r="F647" s="4">
        <v>31.419333351983</v>
      </c>
      <c r="G647" s="4">
        <v>5.41555555555556</v>
      </c>
      <c r="H647" s="4">
        <v>22.5946519639757</v>
      </c>
      <c r="I647" s="4">
        <v>1021.84793429905</v>
      </c>
      <c r="J647" s="5">
        <f t="shared" si="30"/>
        <v>6.01792043026012</v>
      </c>
      <c r="K647" s="5">
        <f t="shared" si="31"/>
        <v>4.47550938948271</v>
      </c>
      <c r="L647" s="5">
        <f t="shared" si="32"/>
        <v>-0.716339959038631</v>
      </c>
    </row>
    <row r="648" spans="1:12">
      <c r="A648">
        <v>2022.6</v>
      </c>
      <c r="B648" s="3">
        <v>647</v>
      </c>
      <c r="C648" s="4">
        <v>16.5647774830069</v>
      </c>
      <c r="D648" s="4">
        <v>12.8091111712986</v>
      </c>
      <c r="E648" s="4">
        <v>30.6339367760552</v>
      </c>
      <c r="F648" s="4">
        <v>31.3353335062663</v>
      </c>
      <c r="G648" s="4">
        <v>5.76666666666667</v>
      </c>
      <c r="H648" s="4">
        <v>23.8026055230035</v>
      </c>
      <c r="I648" s="4">
        <v>1021.75109185113</v>
      </c>
      <c r="J648" s="5">
        <f t="shared" si="30"/>
        <v>7.23782803999656</v>
      </c>
      <c r="K648" s="5">
        <f t="shared" si="31"/>
        <v>3.75566631170834</v>
      </c>
      <c r="L648" s="5">
        <f t="shared" si="32"/>
        <v>-0.701396730211041</v>
      </c>
    </row>
    <row r="649" spans="1:12">
      <c r="A649">
        <v>2022.6</v>
      </c>
      <c r="B649" s="3">
        <v>648</v>
      </c>
      <c r="C649" s="4">
        <v>17.1897880510626</v>
      </c>
      <c r="D649" s="4">
        <v>13.9689444435967</v>
      </c>
      <c r="E649" s="4">
        <v>30.5625080532498</v>
      </c>
      <c r="F649" s="4">
        <v>30.9613886939154</v>
      </c>
      <c r="G649" s="4">
        <v>5.41555555555556</v>
      </c>
      <c r="H649" s="4">
        <v>23.8026055230035</v>
      </c>
      <c r="I649" s="4">
        <v>1021.66271294488</v>
      </c>
      <c r="J649" s="5">
        <f t="shared" si="30"/>
        <v>6.61281747194083</v>
      </c>
      <c r="K649" s="5">
        <f t="shared" si="31"/>
        <v>3.2208436074659</v>
      </c>
      <c r="L649" s="5">
        <f t="shared" si="32"/>
        <v>-0.398880640665659</v>
      </c>
    </row>
    <row r="650" spans="1:12">
      <c r="A650">
        <v>2022.6</v>
      </c>
      <c r="B650" s="3">
        <v>649</v>
      </c>
      <c r="C650" s="4">
        <v>18.0829806840372</v>
      </c>
      <c r="D650" s="4">
        <v>14.2736666997274</v>
      </c>
      <c r="E650" s="4">
        <v>30.4096050262451</v>
      </c>
      <c r="F650" s="4">
        <v>31.1340557734171</v>
      </c>
      <c r="G650" s="4">
        <v>5.04555555555556</v>
      </c>
      <c r="H650" s="4">
        <v>25.768310546875</v>
      </c>
      <c r="I650" s="4">
        <v>1021.46917724609</v>
      </c>
      <c r="J650" s="5">
        <f t="shared" si="30"/>
        <v>7.68532986283779</v>
      </c>
      <c r="K650" s="5">
        <f t="shared" si="31"/>
        <v>3.80931398430985</v>
      </c>
      <c r="L650" s="5">
        <f t="shared" si="32"/>
        <v>-0.724450747172039</v>
      </c>
    </row>
    <row r="651" spans="1:12">
      <c r="A651">
        <v>2022.6</v>
      </c>
      <c r="B651" s="3">
        <v>650</v>
      </c>
      <c r="C651" s="4">
        <v>17.7256692368518</v>
      </c>
      <c r="D651" s="4">
        <v>14.2736666997274</v>
      </c>
      <c r="E651" s="4">
        <v>30.439403851827</v>
      </c>
      <c r="F651" s="4">
        <v>31.1340557734171</v>
      </c>
      <c r="G651" s="4">
        <v>5.04555555555556</v>
      </c>
      <c r="H651" s="4">
        <v>25.768310546875</v>
      </c>
      <c r="I651" s="4">
        <v>1021.48895263672</v>
      </c>
      <c r="J651" s="5">
        <f t="shared" si="30"/>
        <v>8.04264131002323</v>
      </c>
      <c r="K651" s="5">
        <f t="shared" si="31"/>
        <v>3.45200253712441</v>
      </c>
      <c r="L651" s="5">
        <f t="shared" si="32"/>
        <v>-0.694651921590157</v>
      </c>
    </row>
    <row r="652" spans="1:12">
      <c r="A652">
        <v>2022.6</v>
      </c>
      <c r="B652" s="3">
        <v>651</v>
      </c>
      <c r="C652" s="4">
        <v>16.9160595424269</v>
      </c>
      <c r="D652" s="4">
        <v>13.8142777019077</v>
      </c>
      <c r="E652" s="4">
        <v>30.4532697465685</v>
      </c>
      <c r="F652" s="4">
        <v>31.2095556259155</v>
      </c>
      <c r="G652" s="4">
        <v>4.93666666666667</v>
      </c>
      <c r="H652" s="4">
        <v>25.768310546875</v>
      </c>
      <c r="I652" s="4">
        <v>1021.50392659505</v>
      </c>
      <c r="J652" s="5">
        <f t="shared" si="30"/>
        <v>8.85225100444814</v>
      </c>
      <c r="K652" s="5">
        <f t="shared" si="31"/>
        <v>3.10178184051919</v>
      </c>
      <c r="L652" s="5">
        <f t="shared" si="32"/>
        <v>-0.756285879347061</v>
      </c>
    </row>
    <row r="653" spans="1:12">
      <c r="A653">
        <v>2022.6</v>
      </c>
      <c r="B653" s="3">
        <v>652</v>
      </c>
      <c r="C653" s="4">
        <v>17.2685503009664</v>
      </c>
      <c r="D653" s="4">
        <v>12.5193333095974</v>
      </c>
      <c r="E653" s="4">
        <v>30.5064142015245</v>
      </c>
      <c r="F653" s="4">
        <v>31.300222184923</v>
      </c>
      <c r="G653" s="4">
        <v>4.57888888888889</v>
      </c>
      <c r="H653" s="4">
        <v>24.6215684678819</v>
      </c>
      <c r="I653" s="4">
        <v>1021.56896972656</v>
      </c>
      <c r="J653" s="5">
        <f t="shared" si="30"/>
        <v>7.35301816691556</v>
      </c>
      <c r="K653" s="5">
        <f t="shared" si="31"/>
        <v>4.74921699136895</v>
      </c>
      <c r="L653" s="5">
        <f t="shared" si="32"/>
        <v>-0.793807983398437</v>
      </c>
    </row>
    <row r="654" spans="1:12">
      <c r="A654">
        <v>2022.6</v>
      </c>
      <c r="B654" s="3">
        <v>653</v>
      </c>
      <c r="C654" s="4">
        <v>15.0745330181563</v>
      </c>
      <c r="D654" s="4">
        <v>9.00633329815334</v>
      </c>
      <c r="E654" s="4">
        <v>30.802550845676</v>
      </c>
      <c r="F654" s="4">
        <v>31.5031110975478</v>
      </c>
      <c r="G654" s="4">
        <v>5.14666666666667</v>
      </c>
      <c r="H654" s="4">
        <v>23.1124776204427</v>
      </c>
      <c r="I654" s="4">
        <v>1022.25478108724</v>
      </c>
      <c r="J654" s="5">
        <f t="shared" si="30"/>
        <v>8.03794460228638</v>
      </c>
      <c r="K654" s="5">
        <f t="shared" si="31"/>
        <v>6.068199720003</v>
      </c>
      <c r="L654" s="5">
        <f t="shared" si="32"/>
        <v>-0.70056025187176</v>
      </c>
    </row>
    <row r="655" spans="1:12">
      <c r="A655">
        <v>2022.6</v>
      </c>
      <c r="B655" s="3">
        <v>654</v>
      </c>
      <c r="C655" s="4">
        <v>14.4207118375072</v>
      </c>
      <c r="D655" s="4">
        <v>8.02266677220662</v>
      </c>
      <c r="E655" s="4">
        <v>31.0236674414741</v>
      </c>
      <c r="F655" s="4">
        <v>31.6287778218587</v>
      </c>
      <c r="G655" s="4">
        <v>4.73888888888889</v>
      </c>
      <c r="H655" s="4">
        <v>23.1124776204427</v>
      </c>
      <c r="I655" s="4">
        <v>1022.66896565755</v>
      </c>
      <c r="J655" s="5">
        <f t="shared" si="30"/>
        <v>8.69176578293554</v>
      </c>
      <c r="K655" s="5">
        <f t="shared" si="31"/>
        <v>6.39804506530056</v>
      </c>
      <c r="L655" s="5">
        <f t="shared" si="32"/>
        <v>-0.605110380384669</v>
      </c>
    </row>
    <row r="656" spans="1:12">
      <c r="A656">
        <v>2022.6</v>
      </c>
      <c r="B656" s="3">
        <v>655</v>
      </c>
      <c r="C656" s="4">
        <v>14.321285263877</v>
      </c>
      <c r="D656" s="4">
        <v>7.09900003009372</v>
      </c>
      <c r="E656" s="4">
        <v>30.901910993788</v>
      </c>
      <c r="F656" s="4">
        <v>31.5793331993951</v>
      </c>
      <c r="G656" s="4">
        <v>5.15222222222222</v>
      </c>
      <c r="H656" s="4">
        <v>23.1124776204427</v>
      </c>
      <c r="I656" s="4">
        <v>1022.43034532335</v>
      </c>
      <c r="J656" s="5">
        <f t="shared" si="30"/>
        <v>8.79119235656577</v>
      </c>
      <c r="K656" s="5">
        <f t="shared" si="31"/>
        <v>7.22228523378323</v>
      </c>
      <c r="L656" s="5">
        <f t="shared" si="32"/>
        <v>-0.67742220560709</v>
      </c>
    </row>
    <row r="657" spans="1:12">
      <c r="A657">
        <v>2022.6</v>
      </c>
      <c r="B657" s="3">
        <v>656</v>
      </c>
      <c r="C657" s="4">
        <v>14.7181746514365</v>
      </c>
      <c r="D657" s="4">
        <v>8.43644449445936</v>
      </c>
      <c r="E657" s="4">
        <v>30.7992471059163</v>
      </c>
      <c r="F657" s="4">
        <v>31.4671109517415</v>
      </c>
      <c r="G657" s="4">
        <v>5.01444444444444</v>
      </c>
      <c r="H657" s="4">
        <v>23.1124776204427</v>
      </c>
      <c r="I657" s="4">
        <v>1022.17720540365</v>
      </c>
      <c r="J657" s="5">
        <f t="shared" si="30"/>
        <v>8.39430296900621</v>
      </c>
      <c r="K657" s="5">
        <f t="shared" si="31"/>
        <v>6.28173015697715</v>
      </c>
      <c r="L657" s="5">
        <f t="shared" si="32"/>
        <v>-0.667863845825192</v>
      </c>
    </row>
    <row r="658" spans="1:12">
      <c r="A658">
        <v>2022.6</v>
      </c>
      <c r="B658" s="3">
        <v>657</v>
      </c>
      <c r="C658" s="4">
        <v>15.6280458738339</v>
      </c>
      <c r="D658" s="4">
        <v>8.49655564626058</v>
      </c>
      <c r="E658" s="4">
        <v>30.7894304063585</v>
      </c>
      <c r="F658" s="4">
        <v>31.4911109076606</v>
      </c>
      <c r="G658" s="4">
        <v>5.15888888888889</v>
      </c>
      <c r="H658" s="4">
        <v>23.1124776204427</v>
      </c>
      <c r="I658" s="4">
        <v>1022.19409857856</v>
      </c>
      <c r="J658" s="5">
        <f t="shared" si="30"/>
        <v>7.48443174660884</v>
      </c>
      <c r="K658" s="5">
        <f t="shared" si="31"/>
        <v>7.1314902275733</v>
      </c>
      <c r="L658" s="5">
        <f t="shared" si="32"/>
        <v>-0.701680501302093</v>
      </c>
    </row>
    <row r="659" spans="1:12">
      <c r="A659">
        <v>2022.6</v>
      </c>
      <c r="B659" s="3">
        <v>658</v>
      </c>
      <c r="C659" s="4">
        <v>16.0748988124151</v>
      </c>
      <c r="D659" s="4">
        <v>10.0426665941874</v>
      </c>
      <c r="E659" s="4">
        <v>30.6669419606527</v>
      </c>
      <c r="F659" s="4">
        <v>31.42322201199</v>
      </c>
      <c r="G659" s="4">
        <v>5.23444444444444</v>
      </c>
      <c r="H659" s="4">
        <v>23.1124776204427</v>
      </c>
      <c r="I659" s="4">
        <v>1021.902214898</v>
      </c>
      <c r="J659" s="5">
        <f t="shared" si="30"/>
        <v>7.03757880802765</v>
      </c>
      <c r="K659" s="5">
        <f t="shared" si="31"/>
        <v>6.03223221822765</v>
      </c>
      <c r="L659" s="5">
        <f t="shared" si="32"/>
        <v>-0.75628005133737</v>
      </c>
    </row>
    <row r="660" spans="1:12">
      <c r="A660">
        <v>2022.6</v>
      </c>
      <c r="B660" s="3">
        <v>659</v>
      </c>
      <c r="C660" s="4">
        <v>16.57474241314</v>
      </c>
      <c r="D660" s="4">
        <v>11.7242221832275</v>
      </c>
      <c r="E660" s="4">
        <v>30.6097532908122</v>
      </c>
      <c r="F660" s="4">
        <v>31.3758886125353</v>
      </c>
      <c r="G660" s="4">
        <v>5.19333333333333</v>
      </c>
      <c r="H660" s="4">
        <v>24.6215684678819</v>
      </c>
      <c r="I660" s="4">
        <v>1021.77840847439</v>
      </c>
      <c r="J660" s="5">
        <f t="shared" si="30"/>
        <v>8.04682605474195</v>
      </c>
      <c r="K660" s="5">
        <f t="shared" si="31"/>
        <v>4.85052022991245</v>
      </c>
      <c r="L660" s="5">
        <f t="shared" si="32"/>
        <v>-0.766135321723102</v>
      </c>
    </row>
    <row r="661" spans="1:12">
      <c r="A661">
        <v>2022.6</v>
      </c>
      <c r="B661" s="3">
        <v>660</v>
      </c>
      <c r="C661" s="4">
        <v>17.0328488215258</v>
      </c>
      <c r="D661" s="4">
        <v>11.984222094218</v>
      </c>
      <c r="E661" s="4">
        <v>30.5601268344455</v>
      </c>
      <c r="F661" s="4">
        <v>31.3946664598253</v>
      </c>
      <c r="G661" s="4">
        <v>5.45888888888889</v>
      </c>
      <c r="H661" s="4">
        <v>23.8026055230035</v>
      </c>
      <c r="I661" s="4">
        <v>1021.65927463108</v>
      </c>
      <c r="J661" s="5">
        <f t="shared" si="30"/>
        <v>6.76975670147768</v>
      </c>
      <c r="K661" s="5">
        <f t="shared" si="31"/>
        <v>5.04862672730784</v>
      </c>
      <c r="L661" s="5">
        <f t="shared" si="32"/>
        <v>-0.834539625379779</v>
      </c>
    </row>
    <row r="662" spans="1:12">
      <c r="A662">
        <v>2022.6</v>
      </c>
      <c r="B662" s="3">
        <v>661</v>
      </c>
      <c r="C662" s="4">
        <v>16.9692881100579</v>
      </c>
      <c r="D662" s="4">
        <v>12.9234444300334</v>
      </c>
      <c r="E662" s="4">
        <v>30.5173833635118</v>
      </c>
      <c r="F662" s="4">
        <v>31.3082220289442</v>
      </c>
      <c r="G662" s="4">
        <v>5.68666666666667</v>
      </c>
      <c r="H662" s="4">
        <v>23.8026055230035</v>
      </c>
      <c r="I662" s="4">
        <v>1021.59465196398</v>
      </c>
      <c r="J662" s="5">
        <f t="shared" si="30"/>
        <v>6.83331741294556</v>
      </c>
      <c r="K662" s="5">
        <f t="shared" si="31"/>
        <v>4.04584368002453</v>
      </c>
      <c r="L662" s="5">
        <f t="shared" si="32"/>
        <v>-0.790838665432378</v>
      </c>
    </row>
    <row r="663" spans="1:12">
      <c r="A663">
        <v>2022.6</v>
      </c>
      <c r="B663" s="3">
        <v>662</v>
      </c>
      <c r="C663" s="4">
        <v>17.1822159741763</v>
      </c>
      <c r="D663" s="4">
        <v>13.5050000084771</v>
      </c>
      <c r="E663" s="4">
        <v>30.5227249993218</v>
      </c>
      <c r="F663" s="4">
        <v>31.1102220747206</v>
      </c>
      <c r="G663" s="4">
        <v>5.46888888888889</v>
      </c>
      <c r="H663" s="4">
        <v>23.8026055230035</v>
      </c>
      <c r="I663" s="4">
        <v>1021.61695014106</v>
      </c>
      <c r="J663" s="5">
        <f t="shared" si="30"/>
        <v>6.62038954882721</v>
      </c>
      <c r="K663" s="5">
        <f t="shared" si="31"/>
        <v>3.67721596569915</v>
      </c>
      <c r="L663" s="5">
        <f t="shared" si="32"/>
        <v>-0.587497075398748</v>
      </c>
    </row>
    <row r="664" spans="1:12">
      <c r="A664">
        <v>2022.6</v>
      </c>
      <c r="B664" s="3">
        <v>663</v>
      </c>
      <c r="C664" s="4">
        <v>18.1782779020866</v>
      </c>
      <c r="D664" s="4">
        <v>14.6507220798068</v>
      </c>
      <c r="E664" s="4">
        <v>30.4941403071086</v>
      </c>
      <c r="F664" s="4">
        <v>30.7633885277642</v>
      </c>
      <c r="G664" s="4">
        <v>5.17222222222222</v>
      </c>
      <c r="H664" s="4">
        <v>23.8026055230035</v>
      </c>
      <c r="I664" s="4">
        <v>1021.57889811198</v>
      </c>
      <c r="J664" s="5">
        <f t="shared" si="30"/>
        <v>5.6243276209169</v>
      </c>
      <c r="K664" s="5">
        <f t="shared" si="31"/>
        <v>3.52755582227973</v>
      </c>
      <c r="L664" s="5">
        <f t="shared" si="32"/>
        <v>-0.269248220655619</v>
      </c>
    </row>
    <row r="665" spans="1:12">
      <c r="A665">
        <v>2022.6</v>
      </c>
      <c r="B665" s="3">
        <v>664</v>
      </c>
      <c r="C665" s="4">
        <v>17.6543396493075</v>
      </c>
      <c r="D665" s="4">
        <v>14.4350556797452</v>
      </c>
      <c r="E665" s="4">
        <v>30.5753002166748</v>
      </c>
      <c r="F665" s="4">
        <v>30.8309442732069</v>
      </c>
      <c r="G665" s="4">
        <v>5.36555555555555</v>
      </c>
      <c r="H665" s="4">
        <v>23.8026055230035</v>
      </c>
      <c r="I665" s="4">
        <v>1021.67282104492</v>
      </c>
      <c r="J665" s="5">
        <f t="shared" si="30"/>
        <v>6.14826587369598</v>
      </c>
      <c r="K665" s="5">
        <f t="shared" si="31"/>
        <v>3.21928396956234</v>
      </c>
      <c r="L665" s="5">
        <f t="shared" si="32"/>
        <v>-0.255644056532091</v>
      </c>
    </row>
    <row r="666" spans="1:12">
      <c r="A666">
        <v>2022.6</v>
      </c>
      <c r="B666" s="3">
        <v>665</v>
      </c>
      <c r="C666" s="4">
        <v>17.5675310362412</v>
      </c>
      <c r="D666" s="4">
        <v>13.915500164032</v>
      </c>
      <c r="E666" s="4">
        <v>30.6191314061483</v>
      </c>
      <c r="F666" s="4">
        <v>30.8898337682088</v>
      </c>
      <c r="G666" s="4">
        <v>5.42444444444444</v>
      </c>
      <c r="H666" s="4">
        <v>24.7315639919705</v>
      </c>
      <c r="I666" s="4">
        <v>1021.72496541341</v>
      </c>
      <c r="J666" s="5">
        <f t="shared" si="30"/>
        <v>7.16403295572928</v>
      </c>
      <c r="K666" s="5">
        <f t="shared" si="31"/>
        <v>3.65203087220921</v>
      </c>
      <c r="L666" s="5">
        <f t="shared" si="32"/>
        <v>-0.27070236206055</v>
      </c>
    </row>
    <row r="667" spans="1:12">
      <c r="A667">
        <v>2022.6</v>
      </c>
      <c r="B667" s="3">
        <v>666</v>
      </c>
      <c r="C667" s="4">
        <v>16.5906719722726</v>
      </c>
      <c r="D667" s="4">
        <v>13.2415556377835</v>
      </c>
      <c r="E667" s="4">
        <v>30.6800028483073</v>
      </c>
      <c r="F667" s="4">
        <v>31.1771110958523</v>
      </c>
      <c r="G667" s="4">
        <v>5.54111111111111</v>
      </c>
      <c r="H667" s="4">
        <v>22.5946519639757</v>
      </c>
      <c r="I667" s="4">
        <v>1021.818230523</v>
      </c>
      <c r="J667" s="5">
        <f t="shared" si="30"/>
        <v>6.00397999170312</v>
      </c>
      <c r="K667" s="5">
        <f t="shared" si="31"/>
        <v>3.3491163344891</v>
      </c>
      <c r="L667" s="5">
        <f t="shared" si="32"/>
        <v>-0.497108247545032</v>
      </c>
    </row>
    <row r="668" spans="1:12">
      <c r="A668">
        <v>2022.6</v>
      </c>
      <c r="B668" s="3">
        <v>667</v>
      </c>
      <c r="C668" s="4">
        <v>16.6064407737432</v>
      </c>
      <c r="D668" s="4">
        <v>12.1012221442329</v>
      </c>
      <c r="E668" s="4">
        <v>30.7029933929443</v>
      </c>
      <c r="F668" s="4">
        <v>31.419333351983</v>
      </c>
      <c r="G668" s="4">
        <v>5.41555555555556</v>
      </c>
      <c r="H668" s="4">
        <v>22.5946519639757</v>
      </c>
      <c r="I668" s="4">
        <v>1021.84793429905</v>
      </c>
      <c r="J668" s="5">
        <f t="shared" si="30"/>
        <v>5.98821119023247</v>
      </c>
      <c r="K668" s="5">
        <f t="shared" si="31"/>
        <v>4.50521862951036</v>
      </c>
      <c r="L668" s="5">
        <f t="shared" si="32"/>
        <v>-0.716339959038631</v>
      </c>
    </row>
    <row r="669" spans="1:12">
      <c r="A669">
        <v>2022.6</v>
      </c>
      <c r="B669" s="3">
        <v>668</v>
      </c>
      <c r="C669" s="4">
        <v>16.5647774830069</v>
      </c>
      <c r="D669" s="4">
        <v>12.8091111712986</v>
      </c>
      <c r="E669" s="4">
        <v>30.6339367760552</v>
      </c>
      <c r="F669" s="4">
        <v>31.3353335062663</v>
      </c>
      <c r="G669" s="4">
        <v>5.76666666666667</v>
      </c>
      <c r="H669" s="4">
        <v>23.8026055230035</v>
      </c>
      <c r="I669" s="4">
        <v>1021.75109185113</v>
      </c>
      <c r="J669" s="5">
        <f t="shared" si="30"/>
        <v>7.23782803999656</v>
      </c>
      <c r="K669" s="5">
        <f t="shared" si="31"/>
        <v>3.75566631170834</v>
      </c>
      <c r="L669" s="5">
        <f t="shared" si="32"/>
        <v>-0.701396730211041</v>
      </c>
    </row>
    <row r="670" spans="1:12">
      <c r="A670">
        <v>2022.6</v>
      </c>
      <c r="B670" s="3">
        <v>669</v>
      </c>
      <c r="C670" s="4">
        <v>17.1897880510626</v>
      </c>
      <c r="D670" s="4">
        <v>13.3594445122613</v>
      </c>
      <c r="E670" s="4">
        <v>30.5753317938911</v>
      </c>
      <c r="F670" s="4">
        <v>31.1410001118978</v>
      </c>
      <c r="G670" s="4">
        <v>5.71888888888889</v>
      </c>
      <c r="H670" s="4">
        <v>23.8026055230035</v>
      </c>
      <c r="I670" s="4">
        <v>1021.67831759983</v>
      </c>
      <c r="J670" s="5">
        <f t="shared" si="30"/>
        <v>6.61281747194083</v>
      </c>
      <c r="K670" s="5">
        <f t="shared" si="31"/>
        <v>3.83034353880134</v>
      </c>
      <c r="L670" s="5">
        <f t="shared" si="32"/>
        <v>-0.565668318006701</v>
      </c>
    </row>
    <row r="671" spans="1:12">
      <c r="A671">
        <v>2022.6</v>
      </c>
      <c r="B671" s="3">
        <v>670</v>
      </c>
      <c r="C671" s="4">
        <v>17.7256692368518</v>
      </c>
      <c r="D671" s="4">
        <v>14.2736666997274</v>
      </c>
      <c r="E671" s="4">
        <v>30.439403851827</v>
      </c>
      <c r="F671" s="4">
        <v>31.1340557734171</v>
      </c>
      <c r="G671" s="4">
        <v>5.04555555555556</v>
      </c>
      <c r="H671" s="4">
        <v>25.768310546875</v>
      </c>
      <c r="I671" s="4">
        <v>1021.48895263672</v>
      </c>
      <c r="J671" s="5">
        <f t="shared" si="30"/>
        <v>8.04264131002323</v>
      </c>
      <c r="K671" s="5">
        <f t="shared" si="31"/>
        <v>3.45200253712441</v>
      </c>
      <c r="L671" s="5">
        <f t="shared" si="32"/>
        <v>-0.694651921590157</v>
      </c>
    </row>
    <row r="672" spans="1:12">
      <c r="A672">
        <v>2022.6</v>
      </c>
      <c r="B672" s="3">
        <v>671</v>
      </c>
      <c r="C672" s="4">
        <v>16.9160595424269</v>
      </c>
      <c r="D672" s="4">
        <v>13.8142777019077</v>
      </c>
      <c r="E672" s="4">
        <v>30.4532697465685</v>
      </c>
      <c r="F672" s="4">
        <v>31.2095556259155</v>
      </c>
      <c r="G672" s="4">
        <v>4.93666666666667</v>
      </c>
      <c r="H672" s="4">
        <v>25.768310546875</v>
      </c>
      <c r="I672" s="4">
        <v>1021.50392659505</v>
      </c>
      <c r="J672" s="5">
        <f t="shared" si="30"/>
        <v>8.85225100444814</v>
      </c>
      <c r="K672" s="5">
        <f t="shared" si="31"/>
        <v>3.10178184051919</v>
      </c>
      <c r="L672" s="5">
        <f t="shared" si="32"/>
        <v>-0.756285879347061</v>
      </c>
    </row>
    <row r="673" spans="1:12">
      <c r="A673">
        <v>2022.6</v>
      </c>
      <c r="B673" s="3">
        <v>672</v>
      </c>
      <c r="C673" s="4">
        <v>17.2685503009664</v>
      </c>
      <c r="D673" s="4">
        <v>12.5193333095974</v>
      </c>
      <c r="E673" s="4">
        <v>30.5064142015245</v>
      </c>
      <c r="F673" s="4">
        <v>31.300222184923</v>
      </c>
      <c r="G673" s="4">
        <v>4.57888888888889</v>
      </c>
      <c r="H673" s="4">
        <v>24.6215684678819</v>
      </c>
      <c r="I673" s="4">
        <v>1021.56896972656</v>
      </c>
      <c r="J673" s="5">
        <f t="shared" si="30"/>
        <v>7.35301816691556</v>
      </c>
      <c r="K673" s="5">
        <f t="shared" si="31"/>
        <v>4.74921699136895</v>
      </c>
      <c r="L673" s="5">
        <f t="shared" si="32"/>
        <v>-0.793807983398437</v>
      </c>
    </row>
    <row r="674" spans="1:12">
      <c r="A674">
        <v>2022.6</v>
      </c>
      <c r="B674" s="3">
        <v>673</v>
      </c>
      <c r="C674" s="4">
        <v>15.6141945411153</v>
      </c>
      <c r="D674" s="4">
        <v>9.00633329815334</v>
      </c>
      <c r="E674" s="4">
        <v>30.8012159135607</v>
      </c>
      <c r="F674" s="4">
        <v>31.5031110975478</v>
      </c>
      <c r="G674" s="4">
        <v>5.14666666666667</v>
      </c>
      <c r="H674" s="4">
        <v>23.1124776204427</v>
      </c>
      <c r="I674" s="4">
        <v>1022.25305175781</v>
      </c>
      <c r="J674" s="5">
        <f t="shared" si="30"/>
        <v>7.49828307932738</v>
      </c>
      <c r="K674" s="5">
        <f t="shared" si="31"/>
        <v>6.607861242962</v>
      </c>
      <c r="L674" s="5">
        <f t="shared" si="32"/>
        <v>-0.701895183987109</v>
      </c>
    </row>
    <row r="675" spans="1:12">
      <c r="A675">
        <v>2022.6</v>
      </c>
      <c r="B675" s="3">
        <v>674</v>
      </c>
      <c r="C675" s="4">
        <v>14.2863174174233</v>
      </c>
      <c r="D675" s="4">
        <v>8.02266677220662</v>
      </c>
      <c r="E675" s="4">
        <v>31.0236674414741</v>
      </c>
      <c r="F675" s="4">
        <v>31.6287778218587</v>
      </c>
      <c r="G675" s="4">
        <v>4.73888888888889</v>
      </c>
      <c r="H675" s="4">
        <v>23.1124776204427</v>
      </c>
      <c r="I675" s="4">
        <v>1022.66896565755</v>
      </c>
      <c r="J675" s="5">
        <f t="shared" si="30"/>
        <v>8.82616020301946</v>
      </c>
      <c r="K675" s="5">
        <f t="shared" si="31"/>
        <v>6.26365064521664</v>
      </c>
      <c r="L675" s="5">
        <f t="shared" si="32"/>
        <v>-0.605110380384669</v>
      </c>
    </row>
    <row r="676" spans="1:12">
      <c r="A676">
        <v>2022.6</v>
      </c>
      <c r="B676" s="3">
        <v>675</v>
      </c>
      <c r="C676" s="4">
        <v>14.321285263877</v>
      </c>
      <c r="D676" s="4">
        <v>7.09900003009372</v>
      </c>
      <c r="E676" s="4">
        <v>30.901910993788</v>
      </c>
      <c r="F676" s="4">
        <v>31.5793331993951</v>
      </c>
      <c r="G676" s="4">
        <v>5.15222222222222</v>
      </c>
      <c r="H676" s="4">
        <v>23.1124776204427</v>
      </c>
      <c r="I676" s="4">
        <v>1022.43034532335</v>
      </c>
      <c r="J676" s="5">
        <f t="shared" si="30"/>
        <v>8.79119235656577</v>
      </c>
      <c r="K676" s="5">
        <f t="shared" si="31"/>
        <v>7.22228523378323</v>
      </c>
      <c r="L676" s="5">
        <f t="shared" si="32"/>
        <v>-0.67742220560709</v>
      </c>
    </row>
    <row r="677" spans="1:12">
      <c r="A677">
        <v>2022.6</v>
      </c>
      <c r="B677" s="3">
        <v>676</v>
      </c>
      <c r="C677" s="4">
        <v>14.7181746514365</v>
      </c>
      <c r="D677" s="4">
        <v>8.43644449445936</v>
      </c>
      <c r="E677" s="4">
        <v>30.7992471059163</v>
      </c>
      <c r="F677" s="4">
        <v>31.4671109517415</v>
      </c>
      <c r="G677" s="4">
        <v>5.01444444444444</v>
      </c>
      <c r="H677" s="4">
        <v>23.1124776204427</v>
      </c>
      <c r="I677" s="4">
        <v>1022.17720540365</v>
      </c>
      <c r="J677" s="5">
        <f t="shared" si="30"/>
        <v>8.39430296900621</v>
      </c>
      <c r="K677" s="5">
        <f t="shared" si="31"/>
        <v>6.28173015697715</v>
      </c>
      <c r="L677" s="5">
        <f t="shared" si="32"/>
        <v>-0.667863845825192</v>
      </c>
    </row>
    <row r="678" spans="1:12">
      <c r="A678">
        <v>2022.6</v>
      </c>
      <c r="B678" s="3">
        <v>677</v>
      </c>
      <c r="C678" s="4">
        <v>15.6280458738339</v>
      </c>
      <c r="D678" s="4">
        <v>8.49655564626058</v>
      </c>
      <c r="E678" s="4">
        <v>30.7894304063585</v>
      </c>
      <c r="F678" s="4">
        <v>31.4911109076606</v>
      </c>
      <c r="G678" s="4">
        <v>5.15888888888889</v>
      </c>
      <c r="H678" s="4">
        <v>23.1124776204427</v>
      </c>
      <c r="I678" s="4">
        <v>1022.19409857856</v>
      </c>
      <c r="J678" s="5">
        <f t="shared" si="30"/>
        <v>7.48443174660884</v>
      </c>
      <c r="K678" s="5">
        <f t="shared" si="31"/>
        <v>7.1314902275733</v>
      </c>
      <c r="L678" s="5">
        <f t="shared" si="32"/>
        <v>-0.701680501302093</v>
      </c>
    </row>
    <row r="679" spans="1:12">
      <c r="A679">
        <v>2022.6</v>
      </c>
      <c r="B679" s="3">
        <v>678</v>
      </c>
      <c r="C679" s="4">
        <v>16.0748988124151</v>
      </c>
      <c r="D679" s="4">
        <v>10.0426665941874</v>
      </c>
      <c r="E679" s="4">
        <v>30.739754570855</v>
      </c>
      <c r="F679" s="4">
        <v>31.42322201199</v>
      </c>
      <c r="G679" s="4">
        <v>5.23444444444444</v>
      </c>
      <c r="H679" s="4">
        <v>23.1124776204427</v>
      </c>
      <c r="I679" s="4">
        <v>1022.08457438151</v>
      </c>
      <c r="J679" s="5">
        <f t="shared" si="30"/>
        <v>7.03757880802765</v>
      </c>
      <c r="K679" s="5">
        <f t="shared" si="31"/>
        <v>6.03223221822765</v>
      </c>
      <c r="L679" s="5">
        <f t="shared" si="32"/>
        <v>-0.683467441135001</v>
      </c>
    </row>
    <row r="680" spans="1:12">
      <c r="A680">
        <v>2022.6</v>
      </c>
      <c r="B680" s="3">
        <v>679</v>
      </c>
      <c r="C680" s="4">
        <v>16.57474241314</v>
      </c>
      <c r="D680" s="4">
        <v>11.7242221832275</v>
      </c>
      <c r="E680" s="4">
        <v>30.6097532908122</v>
      </c>
      <c r="F680" s="4">
        <v>31.3758886125353</v>
      </c>
      <c r="G680" s="4">
        <v>5.19333333333333</v>
      </c>
      <c r="H680" s="4">
        <v>24.6215684678819</v>
      </c>
      <c r="I680" s="4">
        <v>1021.77840847439</v>
      </c>
      <c r="J680" s="5">
        <f t="shared" si="30"/>
        <v>8.04682605474195</v>
      </c>
      <c r="K680" s="5">
        <f t="shared" si="31"/>
        <v>4.85052022991245</v>
      </c>
      <c r="L680" s="5">
        <f t="shared" si="32"/>
        <v>-0.766135321723102</v>
      </c>
    </row>
    <row r="681" spans="1:12">
      <c r="A681">
        <v>2022.6</v>
      </c>
      <c r="B681" s="3">
        <v>680</v>
      </c>
      <c r="C681" s="4">
        <v>17.0328488215258</v>
      </c>
      <c r="D681" s="4">
        <v>11.984222094218</v>
      </c>
      <c r="E681" s="4">
        <v>30.5601268344455</v>
      </c>
      <c r="F681" s="4">
        <v>31.3946664598253</v>
      </c>
      <c r="G681" s="4">
        <v>5.45888888888889</v>
      </c>
      <c r="H681" s="4">
        <v>23.8026055230035</v>
      </c>
      <c r="I681" s="4">
        <v>1021.65927463108</v>
      </c>
      <c r="J681" s="5">
        <f t="shared" si="30"/>
        <v>6.76975670147768</v>
      </c>
      <c r="K681" s="5">
        <f t="shared" si="31"/>
        <v>5.04862672730784</v>
      </c>
      <c r="L681" s="5">
        <f t="shared" si="32"/>
        <v>-0.834539625379779</v>
      </c>
    </row>
    <row r="682" spans="1:12">
      <c r="A682">
        <v>2022.6</v>
      </c>
      <c r="B682" s="3">
        <v>681</v>
      </c>
      <c r="C682" s="4">
        <v>16.9692881100579</v>
      </c>
      <c r="D682" s="4">
        <v>12.9234444300334</v>
      </c>
      <c r="E682" s="4">
        <v>30.5173833635118</v>
      </c>
      <c r="F682" s="4">
        <v>31.3082220289442</v>
      </c>
      <c r="G682" s="4">
        <v>5.68666666666667</v>
      </c>
      <c r="H682" s="4">
        <v>23.8026055230035</v>
      </c>
      <c r="I682" s="4">
        <v>1021.59465196398</v>
      </c>
      <c r="J682" s="5">
        <f t="shared" si="30"/>
        <v>6.83331741294556</v>
      </c>
      <c r="K682" s="5">
        <f t="shared" si="31"/>
        <v>4.04584368002453</v>
      </c>
      <c r="L682" s="5">
        <f t="shared" si="32"/>
        <v>-0.790838665432378</v>
      </c>
    </row>
    <row r="683" spans="1:12">
      <c r="A683">
        <v>2022.6</v>
      </c>
      <c r="B683" s="3">
        <v>682</v>
      </c>
      <c r="C683" s="4">
        <v>17.1822159741763</v>
      </c>
      <c r="D683" s="4">
        <v>13.5050000084771</v>
      </c>
      <c r="E683" s="4">
        <v>30.5227249993218</v>
      </c>
      <c r="F683" s="4">
        <v>31.1102220747206</v>
      </c>
      <c r="G683" s="4">
        <v>5.46888888888889</v>
      </c>
      <c r="H683" s="4">
        <v>23.8026055230035</v>
      </c>
      <c r="I683" s="4">
        <v>1021.61695014106</v>
      </c>
      <c r="J683" s="5">
        <f t="shared" si="30"/>
        <v>6.62038954882721</v>
      </c>
      <c r="K683" s="5">
        <f t="shared" si="31"/>
        <v>3.67721596569915</v>
      </c>
      <c r="L683" s="5">
        <f t="shared" si="32"/>
        <v>-0.587497075398748</v>
      </c>
    </row>
    <row r="684" spans="1:12">
      <c r="A684">
        <v>2022.6</v>
      </c>
      <c r="B684" s="3">
        <v>683</v>
      </c>
      <c r="C684" s="4">
        <v>18.1782779020866</v>
      </c>
      <c r="D684" s="4">
        <v>14.6507220798068</v>
      </c>
      <c r="E684" s="4">
        <v>30.4941403071086</v>
      </c>
      <c r="F684" s="4">
        <v>30.7633885277642</v>
      </c>
      <c r="G684" s="4">
        <v>5.17222222222222</v>
      </c>
      <c r="H684" s="4">
        <v>23.8026055230035</v>
      </c>
      <c r="I684" s="4">
        <v>1021.57889811198</v>
      </c>
      <c r="J684" s="5">
        <f t="shared" si="30"/>
        <v>5.6243276209169</v>
      </c>
      <c r="K684" s="5">
        <f t="shared" si="31"/>
        <v>3.52755582227973</v>
      </c>
      <c r="L684" s="5">
        <f t="shared" si="32"/>
        <v>-0.269248220655619</v>
      </c>
    </row>
    <row r="685" spans="1:12">
      <c r="A685">
        <v>2022.6</v>
      </c>
      <c r="B685" s="3">
        <v>684</v>
      </c>
      <c r="C685" s="4">
        <v>17.8779918787047</v>
      </c>
      <c r="D685" s="4">
        <v>14.4350556797452</v>
      </c>
      <c r="E685" s="4">
        <v>30.5602564811707</v>
      </c>
      <c r="F685" s="4">
        <v>30.8309442732069</v>
      </c>
      <c r="G685" s="4">
        <v>5.36555555555555</v>
      </c>
      <c r="H685" s="4">
        <v>23.8026055230035</v>
      </c>
      <c r="I685" s="4">
        <v>1021.65995788574</v>
      </c>
      <c r="J685" s="5">
        <f t="shared" si="30"/>
        <v>5.92461364429878</v>
      </c>
      <c r="K685" s="5">
        <f t="shared" si="31"/>
        <v>3.44293619895954</v>
      </c>
      <c r="L685" s="5">
        <f t="shared" si="32"/>
        <v>-0.270687792036259</v>
      </c>
    </row>
    <row r="686" spans="1:12">
      <c r="A686">
        <v>2022.6</v>
      </c>
      <c r="B686" s="3">
        <v>685</v>
      </c>
      <c r="C686" s="4">
        <v>17.2919319993225</v>
      </c>
      <c r="D686" s="4">
        <v>13.5615556504991</v>
      </c>
      <c r="E686" s="4">
        <v>30.6087086995443</v>
      </c>
      <c r="F686" s="4">
        <v>31.0793336232503</v>
      </c>
      <c r="G686" s="4">
        <v>5.67888888888889</v>
      </c>
      <c r="H686" s="4">
        <v>23.8026055230035</v>
      </c>
      <c r="I686" s="4">
        <v>1021.71325683594</v>
      </c>
      <c r="J686" s="5">
        <f t="shared" si="30"/>
        <v>6.51067352368098</v>
      </c>
      <c r="K686" s="5">
        <f t="shared" si="31"/>
        <v>3.73037634882336</v>
      </c>
      <c r="L686" s="5">
        <f t="shared" si="32"/>
        <v>-0.470624923706051</v>
      </c>
    </row>
    <row r="687" spans="1:12">
      <c r="A687">
        <v>2022.6</v>
      </c>
      <c r="B687" s="3">
        <v>686</v>
      </c>
      <c r="C687" s="4">
        <v>16.5906719722726</v>
      </c>
      <c r="D687" s="4">
        <v>13.2415556377835</v>
      </c>
      <c r="E687" s="4">
        <v>30.6800028483073</v>
      </c>
      <c r="F687" s="4">
        <v>31.1771110958523</v>
      </c>
      <c r="G687" s="4">
        <v>5.54111111111111</v>
      </c>
      <c r="H687" s="4">
        <v>22.5946519639757</v>
      </c>
      <c r="I687" s="4">
        <v>1021.818230523</v>
      </c>
      <c r="J687" s="5">
        <f t="shared" si="30"/>
        <v>6.00397999170312</v>
      </c>
      <c r="K687" s="5">
        <f t="shared" si="31"/>
        <v>3.3491163344891</v>
      </c>
      <c r="L687" s="5">
        <f t="shared" si="32"/>
        <v>-0.497108247545032</v>
      </c>
    </row>
    <row r="688" spans="1:12">
      <c r="A688">
        <v>2022.6</v>
      </c>
      <c r="B688" s="3">
        <v>687</v>
      </c>
      <c r="C688" s="4">
        <v>18.0725505005598</v>
      </c>
      <c r="D688" s="4">
        <v>14.6787502765655</v>
      </c>
      <c r="E688" s="4">
        <v>30.5483703613281</v>
      </c>
      <c r="F688" s="4">
        <v>30.7387495040893</v>
      </c>
      <c r="G688" s="4">
        <v>5.01</v>
      </c>
      <c r="H688" s="4">
        <v>23.8026055230035</v>
      </c>
      <c r="I688" s="4">
        <v>1021.65124511719</v>
      </c>
      <c r="J688" s="5">
        <f t="shared" si="30"/>
        <v>5.73005502244363</v>
      </c>
      <c r="K688" s="5">
        <f t="shared" si="31"/>
        <v>3.3938002239943</v>
      </c>
      <c r="L688" s="5">
        <f t="shared" si="32"/>
        <v>-0.19037914276122</v>
      </c>
    </row>
    <row r="689" spans="1:12">
      <c r="A689">
        <v>2022.6</v>
      </c>
      <c r="B689" s="3">
        <v>688</v>
      </c>
      <c r="C689" s="4">
        <v>17.9880318623076</v>
      </c>
      <c r="D689" s="4">
        <v>14.6507220798068</v>
      </c>
      <c r="E689" s="4">
        <v>30.5400460561116</v>
      </c>
      <c r="F689" s="4">
        <v>30.7633885277642</v>
      </c>
      <c r="G689" s="4">
        <v>5.17222222222222</v>
      </c>
      <c r="H689" s="4">
        <v>23.8026055230035</v>
      </c>
      <c r="I689" s="4">
        <v>1021.63889567057</v>
      </c>
      <c r="J689" s="5">
        <f t="shared" si="30"/>
        <v>5.81457366069587</v>
      </c>
      <c r="K689" s="5">
        <f t="shared" si="31"/>
        <v>3.33730978250076</v>
      </c>
      <c r="L689" s="5">
        <f t="shared" si="32"/>
        <v>-0.223342471652568</v>
      </c>
    </row>
    <row r="690" spans="1:12">
      <c r="A690">
        <v>2022.6</v>
      </c>
      <c r="B690" s="3">
        <v>689</v>
      </c>
      <c r="C690" s="4">
        <v>18.1978567830895</v>
      </c>
      <c r="D690" s="4">
        <v>14.4350556797452</v>
      </c>
      <c r="E690" s="4">
        <v>30.56898021698</v>
      </c>
      <c r="F690" s="4">
        <v>30.8309442732069</v>
      </c>
      <c r="G690" s="4">
        <v>5.36555555555555</v>
      </c>
      <c r="H690" s="4">
        <v>23.8026055230035</v>
      </c>
      <c r="I690" s="4">
        <v>1021.66784667969</v>
      </c>
      <c r="J690" s="5">
        <f t="shared" si="30"/>
        <v>5.60474873991401</v>
      </c>
      <c r="K690" s="5">
        <f t="shared" si="31"/>
        <v>3.76280110334431</v>
      </c>
      <c r="L690" s="5">
        <f t="shared" si="32"/>
        <v>-0.261964056226912</v>
      </c>
    </row>
    <row r="691" spans="1:12">
      <c r="A691">
        <v>2022.6</v>
      </c>
      <c r="B691" s="3">
        <v>690</v>
      </c>
      <c r="C691" s="4">
        <v>18.1978567830895</v>
      </c>
      <c r="D691" s="4">
        <v>14.4350556797452</v>
      </c>
      <c r="E691" s="4">
        <v>30.5693373150296</v>
      </c>
      <c r="F691" s="4">
        <v>30.8309442732069</v>
      </c>
      <c r="G691" s="4">
        <v>5.36555555555555</v>
      </c>
      <c r="H691" s="4">
        <v>23.8026055230035</v>
      </c>
      <c r="I691" s="4">
        <v>1021.66603257921</v>
      </c>
      <c r="J691" s="5">
        <f t="shared" si="30"/>
        <v>5.60474873991401</v>
      </c>
      <c r="K691" s="5">
        <f t="shared" si="31"/>
        <v>3.76280110334431</v>
      </c>
      <c r="L691" s="5">
        <f t="shared" si="32"/>
        <v>-0.261606958177339</v>
      </c>
    </row>
    <row r="692" spans="1:12">
      <c r="A692">
        <v>2022.6</v>
      </c>
      <c r="B692" s="3">
        <v>691</v>
      </c>
      <c r="C692" s="4">
        <v>17.6132739303063</v>
      </c>
      <c r="D692" s="4">
        <v>14.4350556797452</v>
      </c>
      <c r="E692" s="4">
        <v>30.5753002166748</v>
      </c>
      <c r="F692" s="4">
        <v>30.8309442732069</v>
      </c>
      <c r="G692" s="4">
        <v>5.36555555555555</v>
      </c>
      <c r="H692" s="4">
        <v>23.8026055230035</v>
      </c>
      <c r="I692" s="4">
        <v>1021.67282104492</v>
      </c>
      <c r="J692" s="5">
        <f t="shared" si="30"/>
        <v>6.18933159269719</v>
      </c>
      <c r="K692" s="5">
        <f t="shared" si="31"/>
        <v>3.17821825056113</v>
      </c>
      <c r="L692" s="5">
        <f t="shared" si="32"/>
        <v>-0.255644056532091</v>
      </c>
    </row>
    <row r="693" spans="1:12">
      <c r="A693">
        <v>2022.6</v>
      </c>
      <c r="B693" s="3">
        <v>692</v>
      </c>
      <c r="C693" s="4">
        <v>17.652516419975</v>
      </c>
      <c r="D693" s="4">
        <v>13.9726112683614</v>
      </c>
      <c r="E693" s="4">
        <v>30.5800817277696</v>
      </c>
      <c r="F693" s="4">
        <v>30.9526112874349</v>
      </c>
      <c r="G693" s="4">
        <v>5.66222222222222</v>
      </c>
      <c r="H693" s="4">
        <v>23.8026055230035</v>
      </c>
      <c r="I693" s="4">
        <v>1021.67396714952</v>
      </c>
      <c r="J693" s="5">
        <f t="shared" si="30"/>
        <v>6.15008910302845</v>
      </c>
      <c r="K693" s="5">
        <f t="shared" si="31"/>
        <v>3.6799051516136</v>
      </c>
      <c r="L693" s="5">
        <f t="shared" si="32"/>
        <v>-0.372529559665242</v>
      </c>
    </row>
    <row r="694" spans="1:12">
      <c r="A694">
        <v>2022.6</v>
      </c>
      <c r="B694" s="3">
        <v>693</v>
      </c>
      <c r="C694" s="4">
        <v>17.8087137384558</v>
      </c>
      <c r="D694" s="4">
        <v>14.4020002683004</v>
      </c>
      <c r="E694" s="4">
        <v>30.5881481170654</v>
      </c>
      <c r="F694" s="4">
        <v>30.7453333536784</v>
      </c>
      <c r="G694" s="4">
        <v>5.64444444444444</v>
      </c>
      <c r="H694" s="4">
        <v>24.7315639919705</v>
      </c>
      <c r="I694" s="4">
        <v>1021.6826171875</v>
      </c>
      <c r="J694" s="5">
        <f t="shared" si="30"/>
        <v>6.92285025351469</v>
      </c>
      <c r="K694" s="5">
        <f t="shared" si="31"/>
        <v>3.4067134701554</v>
      </c>
      <c r="L694" s="5">
        <f t="shared" si="32"/>
        <v>-0.157185236612989</v>
      </c>
    </row>
    <row r="695" spans="1:12">
      <c r="A695">
        <v>2022.6</v>
      </c>
      <c r="B695" s="3">
        <v>694</v>
      </c>
      <c r="C695" s="4">
        <v>18.0511475861767</v>
      </c>
      <c r="D695" s="4">
        <v>14.4020002683004</v>
      </c>
      <c r="E695" s="4">
        <v>30.5994396209717</v>
      </c>
      <c r="F695" s="4">
        <v>30.7453333536784</v>
      </c>
      <c r="G695" s="4">
        <v>5.64444444444444</v>
      </c>
      <c r="H695" s="4">
        <v>24.7315639919705</v>
      </c>
      <c r="I695" s="4">
        <v>1021.69680786133</v>
      </c>
      <c r="J695" s="5">
        <f t="shared" si="30"/>
        <v>6.68041640579375</v>
      </c>
      <c r="K695" s="5">
        <f t="shared" si="31"/>
        <v>3.64914731787634</v>
      </c>
      <c r="L695" s="5">
        <f t="shared" si="32"/>
        <v>-0.145893732706721</v>
      </c>
    </row>
    <row r="696" spans="1:12">
      <c r="A696">
        <v>2022.6</v>
      </c>
      <c r="B696" s="3">
        <v>695</v>
      </c>
      <c r="C696" s="4">
        <v>17.5675310362412</v>
      </c>
      <c r="D696" s="4">
        <v>13.9726112683614</v>
      </c>
      <c r="E696" s="4">
        <v>30.5904973347982</v>
      </c>
      <c r="F696" s="4">
        <v>30.9526112874349</v>
      </c>
      <c r="G696" s="4">
        <v>5.66222222222222</v>
      </c>
      <c r="H696" s="4">
        <v>23.8026055230035</v>
      </c>
      <c r="I696" s="4">
        <v>1021.68785603841</v>
      </c>
      <c r="J696" s="5">
        <f t="shared" si="30"/>
        <v>6.23507448676227</v>
      </c>
      <c r="K696" s="5">
        <f t="shared" si="31"/>
        <v>3.59491976787978</v>
      </c>
      <c r="L696" s="5">
        <f t="shared" si="32"/>
        <v>-0.362113952636712</v>
      </c>
    </row>
    <row r="697" spans="1:12">
      <c r="A697">
        <v>2022.6</v>
      </c>
      <c r="B697" s="3">
        <v>696</v>
      </c>
      <c r="C697" s="4">
        <v>15.0366842023516</v>
      </c>
      <c r="D697" s="4">
        <v>11.8590001000298</v>
      </c>
      <c r="E697" s="4">
        <v>30.8917986551921</v>
      </c>
      <c r="F697" s="4">
        <v>31.3523332807753</v>
      </c>
      <c r="G697" s="4">
        <v>4.23222222222222</v>
      </c>
      <c r="H697" s="4">
        <v>23.6212124294705</v>
      </c>
      <c r="I697" s="4">
        <v>1022.36046006945</v>
      </c>
      <c r="J697" s="5">
        <f t="shared" si="30"/>
        <v>8.58452822711887</v>
      </c>
      <c r="K697" s="5">
        <f t="shared" si="31"/>
        <v>3.17768410232178</v>
      </c>
      <c r="L697" s="5">
        <f t="shared" si="32"/>
        <v>-0.460534625583211</v>
      </c>
    </row>
    <row r="698" spans="1:12">
      <c r="A698">
        <v>2022.6</v>
      </c>
      <c r="B698" s="3">
        <v>697</v>
      </c>
      <c r="C698" s="4">
        <v>16.8255314022836</v>
      </c>
      <c r="D698" s="4">
        <v>13.915500164032</v>
      </c>
      <c r="E698" s="4">
        <v>30.6508883370294</v>
      </c>
      <c r="F698" s="4">
        <v>30.8898337682088</v>
      </c>
      <c r="G698" s="4">
        <v>5.42444444444444</v>
      </c>
      <c r="H698" s="4">
        <v>24.7315639919705</v>
      </c>
      <c r="I698" s="4">
        <v>1021.76887003581</v>
      </c>
      <c r="J698" s="5">
        <f t="shared" si="30"/>
        <v>7.90603258968691</v>
      </c>
      <c r="K698" s="5">
        <f t="shared" si="31"/>
        <v>2.91003123825158</v>
      </c>
      <c r="L698" s="5">
        <f t="shared" si="32"/>
        <v>-0.238945431179459</v>
      </c>
    </row>
    <row r="699" spans="1:12">
      <c r="A699">
        <v>2022.6</v>
      </c>
      <c r="B699" s="3">
        <v>698</v>
      </c>
      <c r="C699" s="4">
        <v>15.98159445434</v>
      </c>
      <c r="D699" s="4">
        <v>12.6845554775662</v>
      </c>
      <c r="E699" s="4">
        <v>30.748069551256</v>
      </c>
      <c r="F699" s="4">
        <v>31.2889997694227</v>
      </c>
      <c r="G699" s="4">
        <v>5.18333333333333</v>
      </c>
      <c r="H699" s="4">
        <v>22.5946519639757</v>
      </c>
      <c r="I699" s="4">
        <v>1021.99570041232</v>
      </c>
      <c r="J699" s="5">
        <f t="shared" si="30"/>
        <v>6.6130575096357</v>
      </c>
      <c r="K699" s="5">
        <f t="shared" si="31"/>
        <v>3.29703897677381</v>
      </c>
      <c r="L699" s="5">
        <f t="shared" si="32"/>
        <v>-0.540930218166761</v>
      </c>
    </row>
    <row r="700" spans="1:12">
      <c r="A700">
        <v>2022.6</v>
      </c>
      <c r="B700" s="3">
        <v>699</v>
      </c>
      <c r="C700" s="4">
        <v>15.9475302401284</v>
      </c>
      <c r="D700" s="4">
        <v>12.6845554775662</v>
      </c>
      <c r="E700" s="4">
        <v>30.748069551256</v>
      </c>
      <c r="F700" s="4">
        <v>31.2889997694227</v>
      </c>
      <c r="G700" s="4">
        <v>5.18333333333333</v>
      </c>
      <c r="H700" s="4">
        <v>22.5946519639757</v>
      </c>
      <c r="I700" s="4">
        <v>1021.99570041232</v>
      </c>
      <c r="J700" s="5">
        <f t="shared" si="30"/>
        <v>6.64712172384727</v>
      </c>
      <c r="K700" s="5">
        <f t="shared" si="31"/>
        <v>3.26297476256224</v>
      </c>
      <c r="L700" s="5">
        <f t="shared" si="32"/>
        <v>-0.540930218166761</v>
      </c>
    </row>
    <row r="701" spans="1:12">
      <c r="A701">
        <v>2022.6</v>
      </c>
      <c r="B701" s="3">
        <v>700</v>
      </c>
      <c r="C701" s="4">
        <v>15.4990881142174</v>
      </c>
      <c r="D701" s="4">
        <v>13.059055434333</v>
      </c>
      <c r="E701" s="4">
        <v>30.7699871063232</v>
      </c>
      <c r="F701" s="4">
        <v>31.1669441858927</v>
      </c>
      <c r="G701" s="4">
        <v>4.59333333333333</v>
      </c>
      <c r="H701" s="4">
        <v>23.9802822536892</v>
      </c>
      <c r="I701" s="4">
        <v>1022.07303195529</v>
      </c>
      <c r="J701" s="5">
        <f t="shared" si="30"/>
        <v>8.48119413947185</v>
      </c>
      <c r="K701" s="5">
        <f t="shared" si="31"/>
        <v>2.44003267988444</v>
      </c>
      <c r="L701" s="5">
        <f t="shared" si="32"/>
        <v>-0.396957079569482</v>
      </c>
    </row>
    <row r="702" spans="1:12">
      <c r="A702">
        <v>2022.6</v>
      </c>
      <c r="B702" s="3">
        <v>701</v>
      </c>
      <c r="C702" s="4">
        <v>15.8448280222857</v>
      </c>
      <c r="D702" s="4">
        <v>13.059055434333</v>
      </c>
      <c r="E702" s="4">
        <v>30.7916564941406</v>
      </c>
      <c r="F702" s="4">
        <v>31.1669441858927</v>
      </c>
      <c r="G702" s="4">
        <v>4.59333333333333</v>
      </c>
      <c r="H702" s="4">
        <v>23.9802822536892</v>
      </c>
      <c r="I702" s="4">
        <v>1022.15873887804</v>
      </c>
      <c r="J702" s="5">
        <f t="shared" si="30"/>
        <v>8.13545423140354</v>
      </c>
      <c r="K702" s="5">
        <f t="shared" si="31"/>
        <v>2.78577258795275</v>
      </c>
      <c r="L702" s="5">
        <f t="shared" si="32"/>
        <v>-0.37528769175211</v>
      </c>
    </row>
    <row r="703" spans="1:12">
      <c r="A703">
        <v>2022.6</v>
      </c>
      <c r="B703" s="3">
        <v>702</v>
      </c>
      <c r="C703" s="4">
        <v>15.0366842023516</v>
      </c>
      <c r="D703" s="4">
        <v>12.1387778388129</v>
      </c>
      <c r="E703" s="4">
        <v>30.8848760392931</v>
      </c>
      <c r="F703" s="4">
        <v>31.3245552910699</v>
      </c>
      <c r="G703" s="4">
        <v>4.17111111111111</v>
      </c>
      <c r="H703" s="4">
        <v>23.9802822536892</v>
      </c>
      <c r="I703" s="4">
        <v>1022.34929741754</v>
      </c>
      <c r="J703" s="5">
        <f t="shared" si="30"/>
        <v>8.94359805133762</v>
      </c>
      <c r="K703" s="5">
        <f t="shared" si="31"/>
        <v>2.89790636353869</v>
      </c>
      <c r="L703" s="5">
        <f t="shared" si="32"/>
        <v>-0.439679251776791</v>
      </c>
    </row>
    <row r="704" spans="1:12">
      <c r="A704">
        <v>2022.6</v>
      </c>
      <c r="B704" s="3">
        <v>703</v>
      </c>
      <c r="C704" s="4">
        <v>15.3648320833411</v>
      </c>
      <c r="D704" s="4">
        <v>12.1387778388129</v>
      </c>
      <c r="E704" s="4">
        <v>30.8632117377387</v>
      </c>
      <c r="F704" s="4">
        <v>31.3245552910699</v>
      </c>
      <c r="G704" s="4">
        <v>4.17111111111111</v>
      </c>
      <c r="H704" s="4">
        <v>23.9802822536892</v>
      </c>
      <c r="I704" s="4">
        <v>1022.26572672526</v>
      </c>
      <c r="J704" s="5">
        <f t="shared" si="30"/>
        <v>8.6154501703481</v>
      </c>
      <c r="K704" s="5">
        <f t="shared" si="31"/>
        <v>3.22605424452821</v>
      </c>
      <c r="L704" s="5">
        <f t="shared" si="32"/>
        <v>-0.46134355333114</v>
      </c>
    </row>
    <row r="705" spans="1:12">
      <c r="A705">
        <v>2022.6</v>
      </c>
      <c r="B705" s="3">
        <v>704</v>
      </c>
      <c r="C705" s="4">
        <v>15.520922264515</v>
      </c>
      <c r="D705" s="4">
        <v>12.2287777794732</v>
      </c>
      <c r="E705" s="4">
        <v>30.8529071807862</v>
      </c>
      <c r="F705" s="4">
        <v>31.4212222629123</v>
      </c>
      <c r="G705" s="4">
        <v>4.59777777777778</v>
      </c>
      <c r="H705" s="4">
        <v>22.5946519639757</v>
      </c>
      <c r="I705" s="4">
        <v>1022.22677273221</v>
      </c>
      <c r="J705" s="5">
        <f t="shared" si="30"/>
        <v>7.07372969946069</v>
      </c>
      <c r="K705" s="5">
        <f t="shared" si="31"/>
        <v>3.29214448504181</v>
      </c>
      <c r="L705" s="5">
        <f t="shared" si="32"/>
        <v>-0.568315082126158</v>
      </c>
    </row>
    <row r="706" spans="1:12">
      <c r="A706">
        <v>2022.6</v>
      </c>
      <c r="B706" s="3">
        <v>705</v>
      </c>
      <c r="C706" s="4">
        <v>18.0829806840372</v>
      </c>
      <c r="D706" s="4">
        <v>14.6507220798068</v>
      </c>
      <c r="E706" s="4">
        <v>30.4672355651856</v>
      </c>
      <c r="F706" s="4">
        <v>30.7633885277642</v>
      </c>
      <c r="G706" s="4">
        <v>5.17222222222222</v>
      </c>
      <c r="H706" s="4">
        <v>23.8026055230035</v>
      </c>
      <c r="I706" s="4">
        <v>1021.54528808594</v>
      </c>
      <c r="J706" s="5">
        <f t="shared" ref="J706:J769" si="33">H706-C706</f>
        <v>5.71962483896626</v>
      </c>
      <c r="K706" s="5">
        <f t="shared" ref="K706:K769" si="34">C706-D706</f>
        <v>3.43225860423037</v>
      </c>
      <c r="L706" s="5">
        <f t="shared" ref="L706:L769" si="35">E706-F706</f>
        <v>-0.296152962578599</v>
      </c>
    </row>
    <row r="707" spans="1:12">
      <c r="A707">
        <v>2022.6</v>
      </c>
      <c r="B707" s="3">
        <v>706</v>
      </c>
      <c r="C707" s="4">
        <v>16.6064407737432</v>
      </c>
      <c r="D707" s="4">
        <v>12.1012221442329</v>
      </c>
      <c r="E707" s="4">
        <v>30.7029933929443</v>
      </c>
      <c r="F707" s="4">
        <v>31.419333351983</v>
      </c>
      <c r="G707" s="4">
        <v>5.41555555555556</v>
      </c>
      <c r="H707" s="4">
        <v>22.5946519639757</v>
      </c>
      <c r="I707" s="4">
        <v>1021.84793429905</v>
      </c>
      <c r="J707" s="5">
        <f t="shared" si="33"/>
        <v>5.98821119023247</v>
      </c>
      <c r="K707" s="5">
        <f t="shared" si="34"/>
        <v>4.50521862951036</v>
      </c>
      <c r="L707" s="5">
        <f t="shared" si="35"/>
        <v>-0.716339959038631</v>
      </c>
    </row>
    <row r="708" spans="1:12">
      <c r="A708">
        <v>2022.6</v>
      </c>
      <c r="B708" s="3">
        <v>707</v>
      </c>
      <c r="C708" s="4">
        <v>16.5647774830069</v>
      </c>
      <c r="D708" s="4">
        <v>12.8091111712986</v>
      </c>
      <c r="E708" s="4">
        <v>30.6339367760552</v>
      </c>
      <c r="F708" s="4">
        <v>31.3353335062663</v>
      </c>
      <c r="G708" s="4">
        <v>5.76666666666667</v>
      </c>
      <c r="H708" s="4">
        <v>23.8026055230035</v>
      </c>
      <c r="I708" s="4">
        <v>1021.75109185113</v>
      </c>
      <c r="J708" s="5">
        <f t="shared" si="33"/>
        <v>7.23782803999656</v>
      </c>
      <c r="K708" s="5">
        <f t="shared" si="34"/>
        <v>3.75566631170834</v>
      </c>
      <c r="L708" s="5">
        <f t="shared" si="35"/>
        <v>-0.701396730211041</v>
      </c>
    </row>
    <row r="709" spans="1:12">
      <c r="A709">
        <v>2022.6</v>
      </c>
      <c r="B709" s="3">
        <v>708</v>
      </c>
      <c r="C709" s="4">
        <v>17.1897880510626</v>
      </c>
      <c r="D709" s="4">
        <v>13.9689444435967</v>
      </c>
      <c r="E709" s="4">
        <v>30.5625080532498</v>
      </c>
      <c r="F709" s="4">
        <v>30.9613886939154</v>
      </c>
      <c r="G709" s="4">
        <v>5.41555555555556</v>
      </c>
      <c r="H709" s="4">
        <v>23.8026055230035</v>
      </c>
      <c r="I709" s="4">
        <v>1021.66271294488</v>
      </c>
      <c r="J709" s="5">
        <f t="shared" si="33"/>
        <v>6.61281747194083</v>
      </c>
      <c r="K709" s="5">
        <f t="shared" si="34"/>
        <v>3.2208436074659</v>
      </c>
      <c r="L709" s="5">
        <f t="shared" si="35"/>
        <v>-0.398880640665659</v>
      </c>
    </row>
    <row r="710" spans="1:12">
      <c r="A710">
        <v>2022.6</v>
      </c>
      <c r="B710" s="3">
        <v>709</v>
      </c>
      <c r="C710" s="4">
        <v>18.0829806840372</v>
      </c>
      <c r="D710" s="4">
        <v>14.2736666997274</v>
      </c>
      <c r="E710" s="4">
        <v>30.4096050262451</v>
      </c>
      <c r="F710" s="4">
        <v>31.1340557734171</v>
      </c>
      <c r="G710" s="4">
        <v>5.04555555555556</v>
      </c>
      <c r="H710" s="4">
        <v>25.768310546875</v>
      </c>
      <c r="I710" s="4">
        <v>1021.46917724609</v>
      </c>
      <c r="J710" s="5">
        <f t="shared" si="33"/>
        <v>7.68532986283779</v>
      </c>
      <c r="K710" s="5">
        <f t="shared" si="34"/>
        <v>3.80931398430985</v>
      </c>
      <c r="L710" s="5">
        <f t="shared" si="35"/>
        <v>-0.724450747172039</v>
      </c>
    </row>
    <row r="711" spans="1:12">
      <c r="A711">
        <v>2022.6</v>
      </c>
      <c r="B711" s="3">
        <v>710</v>
      </c>
      <c r="C711" s="4">
        <v>17.7256692368518</v>
      </c>
      <c r="D711" s="4">
        <v>14.2736666997274</v>
      </c>
      <c r="E711" s="4">
        <v>30.439403851827</v>
      </c>
      <c r="F711" s="4">
        <v>31.1340557734171</v>
      </c>
      <c r="G711" s="4">
        <v>5.04555555555556</v>
      </c>
      <c r="H711" s="4">
        <v>25.768310546875</v>
      </c>
      <c r="I711" s="4">
        <v>1021.48895263672</v>
      </c>
      <c r="J711" s="5">
        <f t="shared" si="33"/>
        <v>8.04264131002323</v>
      </c>
      <c r="K711" s="5">
        <f t="shared" si="34"/>
        <v>3.45200253712441</v>
      </c>
      <c r="L711" s="5">
        <f t="shared" si="35"/>
        <v>-0.694651921590157</v>
      </c>
    </row>
    <row r="712" spans="1:12">
      <c r="A712">
        <v>2022.6</v>
      </c>
      <c r="B712" s="3">
        <v>711</v>
      </c>
      <c r="C712" s="4">
        <v>16.9160595424269</v>
      </c>
      <c r="D712" s="4">
        <v>13.8142777019077</v>
      </c>
      <c r="E712" s="4">
        <v>30.4532697465685</v>
      </c>
      <c r="F712" s="4">
        <v>31.2095556259155</v>
      </c>
      <c r="G712" s="4">
        <v>4.93666666666667</v>
      </c>
      <c r="H712" s="4">
        <v>25.768310546875</v>
      </c>
      <c r="I712" s="4">
        <v>1021.50392659505</v>
      </c>
      <c r="J712" s="5">
        <f t="shared" si="33"/>
        <v>8.85225100444814</v>
      </c>
      <c r="K712" s="5">
        <f t="shared" si="34"/>
        <v>3.10178184051919</v>
      </c>
      <c r="L712" s="5">
        <f t="shared" si="35"/>
        <v>-0.756285879347061</v>
      </c>
    </row>
    <row r="713" spans="1:12">
      <c r="A713">
        <v>2022.6</v>
      </c>
      <c r="B713" s="3">
        <v>712</v>
      </c>
      <c r="C713" s="4">
        <v>17.2685503009664</v>
      </c>
      <c r="D713" s="4">
        <v>12.5193333095974</v>
      </c>
      <c r="E713" s="4">
        <v>30.5064142015245</v>
      </c>
      <c r="F713" s="4">
        <v>31.300222184923</v>
      </c>
      <c r="G713" s="4">
        <v>4.57888888888889</v>
      </c>
      <c r="H713" s="4">
        <v>24.6215684678819</v>
      </c>
      <c r="I713" s="4">
        <v>1021.56896972656</v>
      </c>
      <c r="J713" s="5">
        <f t="shared" si="33"/>
        <v>7.35301816691556</v>
      </c>
      <c r="K713" s="5">
        <f t="shared" si="34"/>
        <v>4.74921699136895</v>
      </c>
      <c r="L713" s="5">
        <f t="shared" si="35"/>
        <v>-0.793807983398437</v>
      </c>
    </row>
    <row r="714" spans="1:12">
      <c r="A714">
        <v>2022.6</v>
      </c>
      <c r="B714" s="3">
        <v>713</v>
      </c>
      <c r="C714" s="4">
        <v>15.0745330181563</v>
      </c>
      <c r="D714" s="4">
        <v>9.00633329815334</v>
      </c>
      <c r="E714" s="4">
        <v>30.8012159135607</v>
      </c>
      <c r="F714" s="4">
        <v>31.5031110975478</v>
      </c>
      <c r="G714" s="4">
        <v>5.14666666666667</v>
      </c>
      <c r="H714" s="4">
        <v>23.1124776204427</v>
      </c>
      <c r="I714" s="4">
        <v>1022.25305175781</v>
      </c>
      <c r="J714" s="5">
        <f t="shared" si="33"/>
        <v>8.03794460228638</v>
      </c>
      <c r="K714" s="5">
        <f t="shared" si="34"/>
        <v>6.068199720003</v>
      </c>
      <c r="L714" s="5">
        <f t="shared" si="35"/>
        <v>-0.701895183987109</v>
      </c>
    </row>
    <row r="715" spans="1:12">
      <c r="A715">
        <v>2022.6</v>
      </c>
      <c r="B715" s="3">
        <v>714</v>
      </c>
      <c r="C715" s="4">
        <v>14.2863174174233</v>
      </c>
      <c r="D715" s="4">
        <v>8.02266677220662</v>
      </c>
      <c r="E715" s="4">
        <v>31.0236674414741</v>
      </c>
      <c r="F715" s="4">
        <v>31.6287778218587</v>
      </c>
      <c r="G715" s="4">
        <v>4.73888888888889</v>
      </c>
      <c r="H715" s="4">
        <v>23.1124776204427</v>
      </c>
      <c r="I715" s="4">
        <v>1022.66896565755</v>
      </c>
      <c r="J715" s="5">
        <f t="shared" si="33"/>
        <v>8.82616020301946</v>
      </c>
      <c r="K715" s="5">
        <f t="shared" si="34"/>
        <v>6.26365064521664</v>
      </c>
      <c r="L715" s="5">
        <f t="shared" si="35"/>
        <v>-0.605110380384669</v>
      </c>
    </row>
    <row r="716" spans="1:12">
      <c r="A716">
        <v>2022.6</v>
      </c>
      <c r="B716" s="3">
        <v>715</v>
      </c>
      <c r="C716" s="4">
        <v>13.9667761857552</v>
      </c>
      <c r="D716" s="4">
        <v>7.09900003009372</v>
      </c>
      <c r="E716" s="4">
        <v>31.0133264329698</v>
      </c>
      <c r="F716" s="4">
        <v>31.5793331993951</v>
      </c>
      <c r="G716" s="4">
        <v>5.15222222222222</v>
      </c>
      <c r="H716" s="4">
        <v>23.1124776204427</v>
      </c>
      <c r="I716" s="4">
        <v>1022.64881049262</v>
      </c>
      <c r="J716" s="5">
        <f t="shared" si="33"/>
        <v>9.14570143468751</v>
      </c>
      <c r="K716" s="5">
        <f t="shared" si="34"/>
        <v>6.86777615566149</v>
      </c>
      <c r="L716" s="5">
        <f t="shared" si="35"/>
        <v>-0.56600676642524</v>
      </c>
    </row>
    <row r="717" spans="1:12">
      <c r="A717">
        <v>2022.6</v>
      </c>
      <c r="B717" s="3">
        <v>716</v>
      </c>
      <c r="C717" s="4">
        <v>14.2689995728956</v>
      </c>
      <c r="D717" s="4">
        <v>7.09900003009372</v>
      </c>
      <c r="E717" s="4">
        <v>31.0133264329698</v>
      </c>
      <c r="F717" s="4">
        <v>31.5793331993951</v>
      </c>
      <c r="G717" s="4">
        <v>5.15222222222222</v>
      </c>
      <c r="H717" s="4">
        <v>23.1124776204427</v>
      </c>
      <c r="I717" s="4">
        <v>1022.64881049262</v>
      </c>
      <c r="J717" s="5">
        <f t="shared" si="33"/>
        <v>8.84347804754713</v>
      </c>
      <c r="K717" s="5">
        <f t="shared" si="34"/>
        <v>7.16999954280187</v>
      </c>
      <c r="L717" s="5">
        <f t="shared" si="35"/>
        <v>-0.56600676642524</v>
      </c>
    </row>
    <row r="718" spans="1:12">
      <c r="A718">
        <v>2022.6</v>
      </c>
      <c r="B718" s="3">
        <v>717</v>
      </c>
      <c r="C718" s="4">
        <v>15.4675096412924</v>
      </c>
      <c r="D718" s="4">
        <v>9.67011123233372</v>
      </c>
      <c r="E718" s="4">
        <v>30.7176072862413</v>
      </c>
      <c r="F718" s="4">
        <v>31.4153332180447</v>
      </c>
      <c r="G718" s="4">
        <v>5.05555555555556</v>
      </c>
      <c r="H718" s="4">
        <v>23.1124776204427</v>
      </c>
      <c r="I718" s="4">
        <v>1022.00651041667</v>
      </c>
      <c r="J718" s="5">
        <f t="shared" si="33"/>
        <v>7.64496797915037</v>
      </c>
      <c r="K718" s="5">
        <f t="shared" si="34"/>
        <v>5.79739840895863</v>
      </c>
      <c r="L718" s="5">
        <f t="shared" si="35"/>
        <v>-0.697725931803383</v>
      </c>
    </row>
    <row r="719" spans="1:12">
      <c r="A719">
        <v>2022.6</v>
      </c>
      <c r="B719" s="3">
        <v>718</v>
      </c>
      <c r="C719" s="4">
        <v>16.0748988124151</v>
      </c>
      <c r="D719" s="4">
        <v>10.0426665941874</v>
      </c>
      <c r="E719" s="4">
        <v>30.6669419606527</v>
      </c>
      <c r="F719" s="4">
        <v>31.42322201199</v>
      </c>
      <c r="G719" s="4">
        <v>5.23444444444444</v>
      </c>
      <c r="H719" s="4">
        <v>23.1124776204427</v>
      </c>
      <c r="I719" s="4">
        <v>1021.902214898</v>
      </c>
      <c r="J719" s="5">
        <f t="shared" si="33"/>
        <v>7.03757880802765</v>
      </c>
      <c r="K719" s="5">
        <f t="shared" si="34"/>
        <v>6.03223221822765</v>
      </c>
      <c r="L719" s="5">
        <f t="shared" si="35"/>
        <v>-0.75628005133737</v>
      </c>
    </row>
    <row r="720" spans="1:12">
      <c r="A720">
        <v>2022.6</v>
      </c>
      <c r="B720" s="3">
        <v>719</v>
      </c>
      <c r="C720" s="4">
        <v>16.57474241314</v>
      </c>
      <c r="D720" s="4">
        <v>11.7242221832275</v>
      </c>
      <c r="E720" s="4">
        <v>30.6097532908122</v>
      </c>
      <c r="F720" s="4">
        <v>31.3758886125353</v>
      </c>
      <c r="G720" s="4">
        <v>5.19333333333333</v>
      </c>
      <c r="H720" s="4">
        <v>24.6215684678819</v>
      </c>
      <c r="I720" s="4">
        <v>1021.77840847439</v>
      </c>
      <c r="J720" s="5">
        <f t="shared" si="33"/>
        <v>8.04682605474195</v>
      </c>
      <c r="K720" s="5">
        <f t="shared" si="34"/>
        <v>4.85052022991245</v>
      </c>
      <c r="L720" s="5">
        <f t="shared" si="35"/>
        <v>-0.766135321723102</v>
      </c>
    </row>
    <row r="721" spans="1:12">
      <c r="A721">
        <v>2022.6</v>
      </c>
      <c r="B721" s="3">
        <v>720</v>
      </c>
      <c r="C721" s="4">
        <v>17.0328488215258</v>
      </c>
      <c r="D721" s="4">
        <v>11.984222094218</v>
      </c>
      <c r="E721" s="4">
        <v>30.5601268344455</v>
      </c>
      <c r="F721" s="4">
        <v>31.3946664598253</v>
      </c>
      <c r="G721" s="4">
        <v>5.45888888888889</v>
      </c>
      <c r="H721" s="4">
        <v>23.8026055230035</v>
      </c>
      <c r="I721" s="4">
        <v>1021.65927463108</v>
      </c>
      <c r="J721" s="5">
        <f t="shared" si="33"/>
        <v>6.76975670147768</v>
      </c>
      <c r="K721" s="5">
        <f t="shared" si="34"/>
        <v>5.04862672730784</v>
      </c>
      <c r="L721" s="5">
        <f t="shared" si="35"/>
        <v>-0.834539625379779</v>
      </c>
    </row>
    <row r="722" spans="1:12">
      <c r="A722">
        <v>2022.6</v>
      </c>
      <c r="B722" s="3">
        <v>721</v>
      </c>
      <c r="C722" s="4">
        <v>16.9692881100579</v>
      </c>
      <c r="D722" s="4">
        <v>12.9234444300334</v>
      </c>
      <c r="E722" s="4">
        <v>30.5173833635118</v>
      </c>
      <c r="F722" s="4">
        <v>31.3082220289442</v>
      </c>
      <c r="G722" s="4">
        <v>5.68666666666667</v>
      </c>
      <c r="H722" s="4">
        <v>23.8026055230035</v>
      </c>
      <c r="I722" s="4">
        <v>1021.59465196398</v>
      </c>
      <c r="J722" s="5">
        <f t="shared" si="33"/>
        <v>6.83331741294556</v>
      </c>
      <c r="K722" s="5">
        <f t="shared" si="34"/>
        <v>4.04584368002453</v>
      </c>
      <c r="L722" s="5">
        <f t="shared" si="35"/>
        <v>-0.790838665432378</v>
      </c>
    </row>
    <row r="723" spans="1:12">
      <c r="A723">
        <v>2022.6</v>
      </c>
      <c r="B723" s="3">
        <v>722</v>
      </c>
      <c r="C723" s="4">
        <v>17.1822159741763</v>
      </c>
      <c r="D723" s="4">
        <v>13.5050000084771</v>
      </c>
      <c r="E723" s="4">
        <v>30.5227249993218</v>
      </c>
      <c r="F723" s="4">
        <v>31.1102220747206</v>
      </c>
      <c r="G723" s="4">
        <v>5.46888888888889</v>
      </c>
      <c r="H723" s="4">
        <v>23.8026055230035</v>
      </c>
      <c r="I723" s="4">
        <v>1021.61695014106</v>
      </c>
      <c r="J723" s="5">
        <f t="shared" si="33"/>
        <v>6.62038954882721</v>
      </c>
      <c r="K723" s="5">
        <f t="shared" si="34"/>
        <v>3.67721596569915</v>
      </c>
      <c r="L723" s="5">
        <f t="shared" si="35"/>
        <v>-0.587497075398748</v>
      </c>
    </row>
    <row r="724" spans="1:12">
      <c r="A724">
        <v>2022.6</v>
      </c>
      <c r="B724" s="3">
        <v>723</v>
      </c>
      <c r="C724" s="4">
        <v>18.1782779020866</v>
      </c>
      <c r="D724" s="4">
        <v>14.6507220798068</v>
      </c>
      <c r="E724" s="4">
        <v>30.4941403071086</v>
      </c>
      <c r="F724" s="4">
        <v>30.7633885277642</v>
      </c>
      <c r="G724" s="4">
        <v>5.17222222222222</v>
      </c>
      <c r="H724" s="4">
        <v>23.8026055230035</v>
      </c>
      <c r="I724" s="4">
        <v>1021.57889811198</v>
      </c>
      <c r="J724" s="5">
        <f t="shared" si="33"/>
        <v>5.6243276209169</v>
      </c>
      <c r="K724" s="5">
        <f t="shared" si="34"/>
        <v>3.52755582227973</v>
      </c>
      <c r="L724" s="5">
        <f t="shared" si="35"/>
        <v>-0.269248220655619</v>
      </c>
    </row>
    <row r="725" spans="1:12">
      <c r="A725">
        <v>2022.6</v>
      </c>
      <c r="B725" s="3">
        <v>724</v>
      </c>
      <c r="C725" s="4">
        <v>17.6543396493075</v>
      </c>
      <c r="D725" s="4">
        <v>14.4350556797452</v>
      </c>
      <c r="E725" s="4">
        <v>30.5753002166748</v>
      </c>
      <c r="F725" s="4">
        <v>30.8309442732069</v>
      </c>
      <c r="G725" s="4">
        <v>5.36555555555555</v>
      </c>
      <c r="H725" s="4">
        <v>23.8026055230035</v>
      </c>
      <c r="I725" s="4">
        <v>1021.67282104492</v>
      </c>
      <c r="J725" s="5">
        <f t="shared" si="33"/>
        <v>6.14826587369598</v>
      </c>
      <c r="K725" s="5">
        <f t="shared" si="34"/>
        <v>3.21928396956234</v>
      </c>
      <c r="L725" s="5">
        <f t="shared" si="35"/>
        <v>-0.255644056532091</v>
      </c>
    </row>
    <row r="726" spans="1:12">
      <c r="A726">
        <v>2022.6</v>
      </c>
      <c r="B726" s="3">
        <v>725</v>
      </c>
      <c r="C726" s="4">
        <v>17.5675310362412</v>
      </c>
      <c r="D726" s="4">
        <v>14.4020002683004</v>
      </c>
      <c r="E726" s="4">
        <v>30.5994396209717</v>
      </c>
      <c r="F726" s="4">
        <v>30.7453333536784</v>
      </c>
      <c r="G726" s="4">
        <v>5.64444444444444</v>
      </c>
      <c r="H726" s="4">
        <v>24.7315639919705</v>
      </c>
      <c r="I726" s="4">
        <v>1021.69680786133</v>
      </c>
      <c r="J726" s="5">
        <f t="shared" si="33"/>
        <v>7.16403295572928</v>
      </c>
      <c r="K726" s="5">
        <f t="shared" si="34"/>
        <v>3.16553076794081</v>
      </c>
      <c r="L726" s="5">
        <f t="shared" si="35"/>
        <v>-0.145893732706721</v>
      </c>
    </row>
    <row r="727" spans="1:12">
      <c r="A727">
        <v>2022.6</v>
      </c>
      <c r="B727" s="3">
        <v>726</v>
      </c>
      <c r="C727" s="4">
        <v>16.5906719722726</v>
      </c>
      <c r="D727" s="4">
        <v>13.5698334376017</v>
      </c>
      <c r="E727" s="4">
        <v>30.68486711714</v>
      </c>
      <c r="F727" s="4">
        <v>31.0299445258247</v>
      </c>
      <c r="G727" s="4">
        <v>5.07</v>
      </c>
      <c r="H727" s="4">
        <v>23.9802822536892</v>
      </c>
      <c r="I727" s="4">
        <v>1021.82521565755</v>
      </c>
      <c r="J727" s="5">
        <f t="shared" si="33"/>
        <v>7.38961028141666</v>
      </c>
      <c r="K727" s="5">
        <f t="shared" si="34"/>
        <v>3.02083853467085</v>
      </c>
      <c r="L727" s="5">
        <f t="shared" si="35"/>
        <v>-0.345077408684631</v>
      </c>
    </row>
    <row r="728" spans="1:12">
      <c r="A728">
        <v>2022.6</v>
      </c>
      <c r="B728" s="3">
        <v>727</v>
      </c>
      <c r="C728" s="4">
        <v>16.6064407737432</v>
      </c>
      <c r="D728" s="4">
        <v>12.1012221442329</v>
      </c>
      <c r="E728" s="4">
        <v>30.7029933929443</v>
      </c>
      <c r="F728" s="4">
        <v>31.419333351983</v>
      </c>
      <c r="G728" s="4">
        <v>5.41555555555556</v>
      </c>
      <c r="H728" s="4">
        <v>22.5946519639757</v>
      </c>
      <c r="I728" s="4">
        <v>1021.84793429905</v>
      </c>
      <c r="J728" s="5">
        <f t="shared" si="33"/>
        <v>5.98821119023247</v>
      </c>
      <c r="K728" s="5">
        <f t="shared" si="34"/>
        <v>4.50521862951036</v>
      </c>
      <c r="L728" s="5">
        <f t="shared" si="35"/>
        <v>-0.716339959038631</v>
      </c>
    </row>
    <row r="729" spans="1:12">
      <c r="A729">
        <v>2022.6</v>
      </c>
      <c r="B729" s="3">
        <v>728</v>
      </c>
      <c r="C729" s="4">
        <v>16.5647774830069</v>
      </c>
      <c r="D729" s="4">
        <v>12.8091111712986</v>
      </c>
      <c r="E729" s="4">
        <v>30.6339367760552</v>
      </c>
      <c r="F729" s="4">
        <v>31.3353335062663</v>
      </c>
      <c r="G729" s="4">
        <v>5.76666666666667</v>
      </c>
      <c r="H729" s="4">
        <v>23.8026055230035</v>
      </c>
      <c r="I729" s="4">
        <v>1021.75109185113</v>
      </c>
      <c r="J729" s="5">
        <f t="shared" si="33"/>
        <v>7.23782803999656</v>
      </c>
      <c r="K729" s="5">
        <f t="shared" si="34"/>
        <v>3.75566631170834</v>
      </c>
      <c r="L729" s="5">
        <f t="shared" si="35"/>
        <v>-0.701396730211041</v>
      </c>
    </row>
    <row r="730" spans="1:12">
      <c r="A730">
        <v>2022.6</v>
      </c>
      <c r="B730" s="3">
        <v>729</v>
      </c>
      <c r="C730" s="4">
        <v>16.7410623023134</v>
      </c>
      <c r="D730" s="4">
        <v>13.3594445122613</v>
      </c>
      <c r="E730" s="4">
        <v>30.5753317938911</v>
      </c>
      <c r="F730" s="4">
        <v>31.1410001118978</v>
      </c>
      <c r="G730" s="4">
        <v>5.71888888888889</v>
      </c>
      <c r="H730" s="4">
        <v>23.8026055230035</v>
      </c>
      <c r="I730" s="4">
        <v>1021.67831759983</v>
      </c>
      <c r="J730" s="5">
        <f t="shared" si="33"/>
        <v>7.06154322069011</v>
      </c>
      <c r="K730" s="5">
        <f t="shared" si="34"/>
        <v>3.38161779005206</v>
      </c>
      <c r="L730" s="5">
        <f t="shared" si="35"/>
        <v>-0.565668318006701</v>
      </c>
    </row>
    <row r="731" spans="1:12">
      <c r="A731">
        <v>2022.6</v>
      </c>
      <c r="B731" s="3">
        <v>730</v>
      </c>
      <c r="C731" s="4">
        <v>18.0829806840372</v>
      </c>
      <c r="D731" s="4">
        <v>14.2736666997274</v>
      </c>
      <c r="E731" s="4">
        <v>30.4096050262451</v>
      </c>
      <c r="F731" s="4">
        <v>31.1340557734171</v>
      </c>
      <c r="G731" s="4">
        <v>5.04555555555556</v>
      </c>
      <c r="H731" s="4">
        <v>25.768310546875</v>
      </c>
      <c r="I731" s="4">
        <v>1021.46917724609</v>
      </c>
      <c r="J731" s="5">
        <f t="shared" si="33"/>
        <v>7.68532986283779</v>
      </c>
      <c r="K731" s="5">
        <f t="shared" si="34"/>
        <v>3.80931398430985</v>
      </c>
      <c r="L731" s="5">
        <f t="shared" si="35"/>
        <v>-0.724450747172039</v>
      </c>
    </row>
    <row r="732" spans="1:12">
      <c r="A732">
        <v>2022.6</v>
      </c>
      <c r="B732" s="3">
        <v>731</v>
      </c>
      <c r="C732" s="4">
        <v>17.7256692368518</v>
      </c>
      <c r="D732" s="4">
        <v>14.2736666997274</v>
      </c>
      <c r="E732" s="4">
        <v>30.439403851827</v>
      </c>
      <c r="F732" s="4">
        <v>31.1340557734171</v>
      </c>
      <c r="G732" s="4">
        <v>5.04555555555556</v>
      </c>
      <c r="H732" s="4">
        <v>25.768310546875</v>
      </c>
      <c r="I732" s="4">
        <v>1021.48895263672</v>
      </c>
      <c r="J732" s="5">
        <f t="shared" si="33"/>
        <v>8.04264131002323</v>
      </c>
      <c r="K732" s="5">
        <f t="shared" si="34"/>
        <v>3.45200253712441</v>
      </c>
      <c r="L732" s="5">
        <f t="shared" si="35"/>
        <v>-0.694651921590157</v>
      </c>
    </row>
    <row r="733" spans="1:12">
      <c r="A733">
        <v>2022.6</v>
      </c>
      <c r="B733" s="3">
        <v>732</v>
      </c>
      <c r="C733" s="4">
        <v>16.9160595424269</v>
      </c>
      <c r="D733" s="4">
        <v>13.8142777019077</v>
      </c>
      <c r="E733" s="4">
        <v>30.4532697465685</v>
      </c>
      <c r="F733" s="4">
        <v>31.2095556259155</v>
      </c>
      <c r="G733" s="4">
        <v>4.93666666666667</v>
      </c>
      <c r="H733" s="4">
        <v>25.768310546875</v>
      </c>
      <c r="I733" s="4">
        <v>1021.50392659505</v>
      </c>
      <c r="J733" s="5">
        <f t="shared" si="33"/>
        <v>8.85225100444814</v>
      </c>
      <c r="K733" s="5">
        <f t="shared" si="34"/>
        <v>3.10178184051919</v>
      </c>
      <c r="L733" s="5">
        <f t="shared" si="35"/>
        <v>-0.756285879347061</v>
      </c>
    </row>
    <row r="734" spans="1:12">
      <c r="A734">
        <v>2022.6</v>
      </c>
      <c r="B734" s="3">
        <v>733</v>
      </c>
      <c r="C734" s="4">
        <v>17.2685503009664</v>
      </c>
      <c r="D734" s="4">
        <v>12.5193333095974</v>
      </c>
      <c r="E734" s="4">
        <v>30.5064142015245</v>
      </c>
      <c r="F734" s="4">
        <v>31.300222184923</v>
      </c>
      <c r="G734" s="4">
        <v>4.57888888888889</v>
      </c>
      <c r="H734" s="4">
        <v>24.6215684678819</v>
      </c>
      <c r="I734" s="4">
        <v>1021.56896972656</v>
      </c>
      <c r="J734" s="5">
        <f t="shared" si="33"/>
        <v>7.35301816691556</v>
      </c>
      <c r="K734" s="5">
        <f t="shared" si="34"/>
        <v>4.74921699136895</v>
      </c>
      <c r="L734" s="5">
        <f t="shared" si="35"/>
        <v>-0.793807983398437</v>
      </c>
    </row>
    <row r="735" spans="1:12">
      <c r="A735">
        <v>2022.6</v>
      </c>
      <c r="B735" s="3">
        <v>734</v>
      </c>
      <c r="C735" s="4">
        <v>15.0745330181563</v>
      </c>
      <c r="D735" s="4">
        <v>9.00633329815334</v>
      </c>
      <c r="E735" s="4">
        <v>30.802550845676</v>
      </c>
      <c r="F735" s="4">
        <v>31.5031110975478</v>
      </c>
      <c r="G735" s="4">
        <v>5.14666666666667</v>
      </c>
      <c r="H735" s="4">
        <v>23.1124776204427</v>
      </c>
      <c r="I735" s="4">
        <v>1022.25478108724</v>
      </c>
      <c r="J735" s="5">
        <f t="shared" si="33"/>
        <v>8.03794460228638</v>
      </c>
      <c r="K735" s="5">
        <f t="shared" si="34"/>
        <v>6.068199720003</v>
      </c>
      <c r="L735" s="5">
        <f t="shared" si="35"/>
        <v>-0.70056025187176</v>
      </c>
    </row>
    <row r="736" spans="1:12">
      <c r="A736">
        <v>2022.6</v>
      </c>
      <c r="B736" s="3">
        <v>735</v>
      </c>
      <c r="C736" s="4">
        <v>14.2863174174233</v>
      </c>
      <c r="D736" s="4">
        <v>8.02266677220662</v>
      </c>
      <c r="E736" s="4">
        <v>31.0236674414741</v>
      </c>
      <c r="F736" s="4">
        <v>31.6287778218587</v>
      </c>
      <c r="G736" s="4">
        <v>4.73888888888889</v>
      </c>
      <c r="H736" s="4">
        <v>23.1124776204427</v>
      </c>
      <c r="I736" s="4">
        <v>1022.66896565755</v>
      </c>
      <c r="J736" s="5">
        <f t="shared" si="33"/>
        <v>8.82616020301946</v>
      </c>
      <c r="K736" s="5">
        <f t="shared" si="34"/>
        <v>6.26365064521664</v>
      </c>
      <c r="L736" s="5">
        <f t="shared" si="35"/>
        <v>-0.605110380384669</v>
      </c>
    </row>
    <row r="737" spans="1:12">
      <c r="A737">
        <v>2022.6</v>
      </c>
      <c r="B737" s="3">
        <v>736</v>
      </c>
      <c r="C737" s="4">
        <v>14.321285263877</v>
      </c>
      <c r="D737" s="4">
        <v>7.09900003009372</v>
      </c>
      <c r="E737" s="4">
        <v>30.901910993788</v>
      </c>
      <c r="F737" s="4">
        <v>31.5793331993951</v>
      </c>
      <c r="G737" s="4">
        <v>5.15222222222222</v>
      </c>
      <c r="H737" s="4">
        <v>23.1124776204427</v>
      </c>
      <c r="I737" s="4">
        <v>1022.43034532335</v>
      </c>
      <c r="J737" s="5">
        <f t="shared" si="33"/>
        <v>8.79119235656577</v>
      </c>
      <c r="K737" s="5">
        <f t="shared" si="34"/>
        <v>7.22228523378323</v>
      </c>
      <c r="L737" s="5">
        <f t="shared" si="35"/>
        <v>-0.67742220560709</v>
      </c>
    </row>
    <row r="738" spans="1:12">
      <c r="A738">
        <v>2022.6</v>
      </c>
      <c r="B738" s="3">
        <v>737</v>
      </c>
      <c r="C738" s="4">
        <v>14.7181746514365</v>
      </c>
      <c r="D738" s="4">
        <v>7.30200004577637</v>
      </c>
      <c r="E738" s="4">
        <v>30.9170818328857</v>
      </c>
      <c r="F738" s="4">
        <v>31.5932218763564</v>
      </c>
      <c r="G738" s="4">
        <v>5.14111111111111</v>
      </c>
      <c r="H738" s="4">
        <v>23.1124776204427</v>
      </c>
      <c r="I738" s="4">
        <v>1022.48143853082</v>
      </c>
      <c r="J738" s="5">
        <f t="shared" si="33"/>
        <v>8.39430296900621</v>
      </c>
      <c r="K738" s="5">
        <f t="shared" si="34"/>
        <v>7.41617460566014</v>
      </c>
      <c r="L738" s="5">
        <f t="shared" si="35"/>
        <v>-0.676140043470621</v>
      </c>
    </row>
    <row r="739" spans="1:12">
      <c r="A739">
        <v>2022.6</v>
      </c>
      <c r="B739" s="3">
        <v>738</v>
      </c>
      <c r="C739" s="4">
        <v>15.4675096412924</v>
      </c>
      <c r="D739" s="4">
        <v>8.49655564626058</v>
      </c>
      <c r="E739" s="4">
        <v>30.7894304063585</v>
      </c>
      <c r="F739" s="4">
        <v>31.4911109076606</v>
      </c>
      <c r="G739" s="4">
        <v>5.15888888888889</v>
      </c>
      <c r="H739" s="4">
        <v>23.1124776204427</v>
      </c>
      <c r="I739" s="4">
        <v>1022.19409857856</v>
      </c>
      <c r="J739" s="5">
        <f t="shared" si="33"/>
        <v>7.64496797915037</v>
      </c>
      <c r="K739" s="5">
        <f t="shared" si="34"/>
        <v>6.97095399503177</v>
      </c>
      <c r="L739" s="5">
        <f t="shared" si="35"/>
        <v>-0.701680501302093</v>
      </c>
    </row>
    <row r="740" spans="1:12">
      <c r="A740">
        <v>2022.6</v>
      </c>
      <c r="B740" s="3">
        <v>739</v>
      </c>
      <c r="C740" s="4">
        <v>16.0748988124151</v>
      </c>
      <c r="D740" s="4">
        <v>10.0426665941874</v>
      </c>
      <c r="E740" s="4">
        <v>30.6669419606527</v>
      </c>
      <c r="F740" s="4">
        <v>31.42322201199</v>
      </c>
      <c r="G740" s="4">
        <v>5.23444444444444</v>
      </c>
      <c r="H740" s="4">
        <v>23.1124776204427</v>
      </c>
      <c r="I740" s="4">
        <v>1021.902214898</v>
      </c>
      <c r="J740" s="5">
        <f t="shared" si="33"/>
        <v>7.03757880802765</v>
      </c>
      <c r="K740" s="5">
        <f t="shared" si="34"/>
        <v>6.03223221822765</v>
      </c>
      <c r="L740" s="5">
        <f t="shared" si="35"/>
        <v>-0.75628005133737</v>
      </c>
    </row>
    <row r="741" spans="1:12">
      <c r="A741">
        <v>2022.6</v>
      </c>
      <c r="B741" s="3">
        <v>740</v>
      </c>
      <c r="C741" s="4">
        <v>16.57474241314</v>
      </c>
      <c r="D741" s="4">
        <v>11.7242221832275</v>
      </c>
      <c r="E741" s="4">
        <v>30.6097532908122</v>
      </c>
      <c r="F741" s="4">
        <v>31.3758886125353</v>
      </c>
      <c r="G741" s="4">
        <v>5.19333333333333</v>
      </c>
      <c r="H741" s="4">
        <v>24.6215684678819</v>
      </c>
      <c r="I741" s="4">
        <v>1021.77840847439</v>
      </c>
      <c r="J741" s="5">
        <f t="shared" si="33"/>
        <v>8.04682605474195</v>
      </c>
      <c r="K741" s="5">
        <f t="shared" si="34"/>
        <v>4.85052022991245</v>
      </c>
      <c r="L741" s="5">
        <f t="shared" si="35"/>
        <v>-0.766135321723102</v>
      </c>
    </row>
    <row r="742" spans="1:12">
      <c r="A742">
        <v>2022.6</v>
      </c>
      <c r="B742" s="3">
        <v>741</v>
      </c>
      <c r="C742" s="4">
        <v>17.0328488215258</v>
      </c>
      <c r="D742" s="4">
        <v>11.984222094218</v>
      </c>
      <c r="E742" s="4">
        <v>30.5601268344455</v>
      </c>
      <c r="F742" s="4">
        <v>31.3946664598253</v>
      </c>
      <c r="G742" s="4">
        <v>5.45888888888889</v>
      </c>
      <c r="H742" s="4">
        <v>23.8026055230035</v>
      </c>
      <c r="I742" s="4">
        <v>1021.65927463108</v>
      </c>
      <c r="J742" s="5">
        <f t="shared" si="33"/>
        <v>6.76975670147768</v>
      </c>
      <c r="K742" s="5">
        <f t="shared" si="34"/>
        <v>5.04862672730784</v>
      </c>
      <c r="L742" s="5">
        <f t="shared" si="35"/>
        <v>-0.834539625379779</v>
      </c>
    </row>
    <row r="743" spans="1:12">
      <c r="A743">
        <v>2022.6</v>
      </c>
      <c r="B743" s="3">
        <v>742</v>
      </c>
      <c r="C743" s="4">
        <v>16.9692881100579</v>
      </c>
      <c r="D743" s="4">
        <v>12.9234444300334</v>
      </c>
      <c r="E743" s="4">
        <v>30.5173833635118</v>
      </c>
      <c r="F743" s="4">
        <v>31.3082220289442</v>
      </c>
      <c r="G743" s="4">
        <v>5.68666666666667</v>
      </c>
      <c r="H743" s="4">
        <v>23.8026055230035</v>
      </c>
      <c r="I743" s="4">
        <v>1021.59465196398</v>
      </c>
      <c r="J743" s="5">
        <f t="shared" si="33"/>
        <v>6.83331741294556</v>
      </c>
      <c r="K743" s="5">
        <f t="shared" si="34"/>
        <v>4.04584368002453</v>
      </c>
      <c r="L743" s="5">
        <f t="shared" si="35"/>
        <v>-0.790838665432378</v>
      </c>
    </row>
    <row r="744" spans="1:12">
      <c r="A744">
        <v>2022.6</v>
      </c>
      <c r="B744" s="3">
        <v>743</v>
      </c>
      <c r="C744" s="4">
        <v>17.1822159741763</v>
      </c>
      <c r="D744" s="4">
        <v>13.5050000084771</v>
      </c>
      <c r="E744" s="4">
        <v>30.5227249993218</v>
      </c>
      <c r="F744" s="4">
        <v>31.1102220747206</v>
      </c>
      <c r="G744" s="4">
        <v>5.46888888888889</v>
      </c>
      <c r="H744" s="4">
        <v>23.8026055230035</v>
      </c>
      <c r="I744" s="4">
        <v>1021.61695014106</v>
      </c>
      <c r="J744" s="5">
        <f t="shared" si="33"/>
        <v>6.62038954882721</v>
      </c>
      <c r="K744" s="5">
        <f t="shared" si="34"/>
        <v>3.67721596569915</v>
      </c>
      <c r="L744" s="5">
        <f t="shared" si="35"/>
        <v>-0.587497075398748</v>
      </c>
    </row>
    <row r="745" spans="1:12">
      <c r="A745">
        <v>2022.6</v>
      </c>
      <c r="B745" s="3">
        <v>744</v>
      </c>
      <c r="C745" s="4">
        <v>18.1782779020866</v>
      </c>
      <c r="D745" s="4">
        <v>14.6507220798068</v>
      </c>
      <c r="E745" s="4">
        <v>30.4941403071086</v>
      </c>
      <c r="F745" s="4">
        <v>30.7633885277642</v>
      </c>
      <c r="G745" s="4">
        <v>5.17222222222222</v>
      </c>
      <c r="H745" s="4">
        <v>23.8026055230035</v>
      </c>
      <c r="I745" s="4">
        <v>1021.57889811198</v>
      </c>
      <c r="J745" s="5">
        <f t="shared" si="33"/>
        <v>5.6243276209169</v>
      </c>
      <c r="K745" s="5">
        <f t="shared" si="34"/>
        <v>3.52755582227973</v>
      </c>
      <c r="L745" s="5">
        <f t="shared" si="35"/>
        <v>-0.269248220655619</v>
      </c>
    </row>
    <row r="746" spans="1:12">
      <c r="A746">
        <v>2022.6</v>
      </c>
      <c r="B746" s="3">
        <v>745</v>
      </c>
      <c r="C746" s="4">
        <v>17.6543396493075</v>
      </c>
      <c r="D746" s="4">
        <v>14.4350556797452</v>
      </c>
      <c r="E746" s="4">
        <v>30.5753002166748</v>
      </c>
      <c r="F746" s="4">
        <v>30.8309442732069</v>
      </c>
      <c r="G746" s="4">
        <v>5.36555555555555</v>
      </c>
      <c r="H746" s="4">
        <v>23.8026055230035</v>
      </c>
      <c r="I746" s="4">
        <v>1021.67282104492</v>
      </c>
      <c r="J746" s="5">
        <f t="shared" si="33"/>
        <v>6.14826587369598</v>
      </c>
      <c r="K746" s="5">
        <f t="shared" si="34"/>
        <v>3.21928396956234</v>
      </c>
      <c r="L746" s="5">
        <f t="shared" si="35"/>
        <v>-0.255644056532091</v>
      </c>
    </row>
    <row r="747" spans="1:12">
      <c r="A747">
        <v>2022.6</v>
      </c>
      <c r="B747" s="3">
        <v>746</v>
      </c>
      <c r="C747" s="4">
        <v>17.2919319993225</v>
      </c>
      <c r="D747" s="4">
        <v>13.915500164032</v>
      </c>
      <c r="E747" s="4">
        <v>30.6191314061483</v>
      </c>
      <c r="F747" s="4">
        <v>30.8898337682088</v>
      </c>
      <c r="G747" s="4">
        <v>5.42444444444444</v>
      </c>
      <c r="H747" s="4">
        <v>24.7315639919705</v>
      </c>
      <c r="I747" s="4">
        <v>1021.72496541341</v>
      </c>
      <c r="J747" s="5">
        <f t="shared" si="33"/>
        <v>7.43963199264799</v>
      </c>
      <c r="K747" s="5">
        <f t="shared" si="34"/>
        <v>3.3764318352905</v>
      </c>
      <c r="L747" s="5">
        <f t="shared" si="35"/>
        <v>-0.27070236206055</v>
      </c>
    </row>
    <row r="748" spans="1:12">
      <c r="A748">
        <v>2022.6</v>
      </c>
      <c r="B748" s="3">
        <v>747</v>
      </c>
      <c r="C748" s="4">
        <v>16.5906719722726</v>
      </c>
      <c r="D748" s="4">
        <v>13.2415556377835</v>
      </c>
      <c r="E748" s="4">
        <v>30.6800028483073</v>
      </c>
      <c r="F748" s="4">
        <v>31.1771110958523</v>
      </c>
      <c r="G748" s="4">
        <v>5.54111111111111</v>
      </c>
      <c r="H748" s="4">
        <v>22.5946519639757</v>
      </c>
      <c r="I748" s="4">
        <v>1021.818230523</v>
      </c>
      <c r="J748" s="5">
        <f t="shared" si="33"/>
        <v>6.00397999170312</v>
      </c>
      <c r="K748" s="5">
        <f t="shared" si="34"/>
        <v>3.3491163344891</v>
      </c>
      <c r="L748" s="5">
        <f t="shared" si="35"/>
        <v>-0.497108247545032</v>
      </c>
    </row>
    <row r="749" spans="1:12">
      <c r="A749">
        <v>2022.6</v>
      </c>
      <c r="B749" s="3">
        <v>748</v>
      </c>
      <c r="C749" s="4">
        <v>17.8779918787047</v>
      </c>
      <c r="D749" s="4">
        <v>14.4350556797452</v>
      </c>
      <c r="E749" s="4">
        <v>30.5602564811707</v>
      </c>
      <c r="F749" s="4">
        <v>30.8309442732069</v>
      </c>
      <c r="G749" s="4">
        <v>5.36555555555555</v>
      </c>
      <c r="H749" s="4">
        <v>23.8026055230035</v>
      </c>
      <c r="I749" s="4">
        <v>1021.65995788574</v>
      </c>
      <c r="J749" s="5">
        <f t="shared" si="33"/>
        <v>5.92461364429878</v>
      </c>
      <c r="K749" s="5">
        <f t="shared" si="34"/>
        <v>3.44293619895954</v>
      </c>
      <c r="L749" s="5">
        <f t="shared" si="35"/>
        <v>-0.270687792036259</v>
      </c>
    </row>
    <row r="750" spans="1:12">
      <c r="A750">
        <v>2022.6</v>
      </c>
      <c r="B750" s="3">
        <v>749</v>
      </c>
      <c r="C750" s="4">
        <v>17.8779918787047</v>
      </c>
      <c r="D750" s="4">
        <v>14.6787502765655</v>
      </c>
      <c r="E750" s="4">
        <v>30.5599021911621</v>
      </c>
      <c r="F750" s="4">
        <v>30.7387495040893</v>
      </c>
      <c r="G750" s="4">
        <v>5.01</v>
      </c>
      <c r="H750" s="4">
        <v>23.8026055230035</v>
      </c>
      <c r="I750" s="4">
        <v>1021.66137695313</v>
      </c>
      <c r="J750" s="5">
        <f t="shared" si="33"/>
        <v>5.92461364429878</v>
      </c>
      <c r="K750" s="5">
        <f t="shared" si="34"/>
        <v>3.19924160213915</v>
      </c>
      <c r="L750" s="5">
        <f t="shared" si="35"/>
        <v>-0.178847312927221</v>
      </c>
    </row>
    <row r="751" spans="1:12">
      <c r="A751">
        <v>2022.6</v>
      </c>
      <c r="B751" s="3">
        <v>750</v>
      </c>
      <c r="C751" s="4">
        <v>16.732</v>
      </c>
      <c r="D751" s="4">
        <v>14.4350556797452</v>
      </c>
      <c r="E751" s="4">
        <v>30.56898021698</v>
      </c>
      <c r="F751" s="4">
        <v>30.8309442732069</v>
      </c>
      <c r="G751" s="4">
        <v>5.36555555555555</v>
      </c>
      <c r="H751" s="4">
        <v>23.8026055230035</v>
      </c>
      <c r="I751" s="4">
        <v>1021.66784667969</v>
      </c>
      <c r="J751" s="5">
        <f t="shared" si="33"/>
        <v>7.07060552300348</v>
      </c>
      <c r="K751" s="5">
        <f t="shared" si="34"/>
        <v>2.29694432025484</v>
      </c>
      <c r="L751" s="5">
        <f t="shared" si="35"/>
        <v>-0.261964056226912</v>
      </c>
    </row>
    <row r="752" spans="1:12">
      <c r="A752">
        <v>2022.6</v>
      </c>
      <c r="B752" s="3">
        <v>751</v>
      </c>
      <c r="C752" s="4">
        <v>18.1978567830895</v>
      </c>
      <c r="D752" s="4">
        <v>14.4350556797452</v>
      </c>
      <c r="E752" s="4">
        <v>30.5693373150296</v>
      </c>
      <c r="F752" s="4">
        <v>30.8309442732069</v>
      </c>
      <c r="G752" s="4">
        <v>5.36555555555555</v>
      </c>
      <c r="H752" s="4">
        <v>23.8026055230035</v>
      </c>
      <c r="I752" s="4">
        <v>1021.66603257921</v>
      </c>
      <c r="J752" s="5">
        <f t="shared" si="33"/>
        <v>5.60474873991401</v>
      </c>
      <c r="K752" s="5">
        <f t="shared" si="34"/>
        <v>3.76280110334431</v>
      </c>
      <c r="L752" s="5">
        <f t="shared" si="35"/>
        <v>-0.261606958177339</v>
      </c>
    </row>
    <row r="753" spans="1:12">
      <c r="A753">
        <v>2022.6</v>
      </c>
      <c r="B753" s="3">
        <v>752</v>
      </c>
      <c r="C753" s="4">
        <v>16.732</v>
      </c>
      <c r="D753" s="4">
        <v>14.6787502765655</v>
      </c>
      <c r="E753" s="4">
        <v>30.5599021911621</v>
      </c>
      <c r="F753" s="4">
        <v>30.7387495040893</v>
      </c>
      <c r="G753" s="4">
        <v>5.01</v>
      </c>
      <c r="H753" s="4">
        <v>23.8026055230035</v>
      </c>
      <c r="I753" s="4">
        <v>1021.66137695313</v>
      </c>
      <c r="J753" s="5">
        <f t="shared" si="33"/>
        <v>7.07060552300348</v>
      </c>
      <c r="K753" s="5">
        <f t="shared" si="34"/>
        <v>2.05324972343445</v>
      </c>
      <c r="L753" s="5">
        <f t="shared" si="35"/>
        <v>-0.178847312927221</v>
      </c>
    </row>
    <row r="754" spans="1:12">
      <c r="A754">
        <v>2022.6</v>
      </c>
      <c r="B754" s="3">
        <v>753</v>
      </c>
      <c r="C754" s="4">
        <v>17.8779918787047</v>
      </c>
      <c r="D754" s="4">
        <v>14.6787502765655</v>
      </c>
      <c r="E754" s="4">
        <v>30.5599021911621</v>
      </c>
      <c r="F754" s="4">
        <v>30.7387495040893</v>
      </c>
      <c r="G754" s="4">
        <v>5.01</v>
      </c>
      <c r="H754" s="4">
        <v>23.8026055230035</v>
      </c>
      <c r="I754" s="4">
        <v>1021.66137695313</v>
      </c>
      <c r="J754" s="5">
        <f t="shared" si="33"/>
        <v>5.92461364429878</v>
      </c>
      <c r="K754" s="5">
        <f t="shared" si="34"/>
        <v>3.19924160213915</v>
      </c>
      <c r="L754" s="5">
        <f t="shared" si="35"/>
        <v>-0.178847312927221</v>
      </c>
    </row>
    <row r="755" spans="1:12">
      <c r="A755">
        <v>2022.6</v>
      </c>
      <c r="B755" s="3">
        <v>754</v>
      </c>
      <c r="C755" s="4">
        <v>17.8779918787047</v>
      </c>
      <c r="D755" s="4">
        <v>14.6787502765655</v>
      </c>
      <c r="E755" s="4">
        <v>30.5599021911621</v>
      </c>
      <c r="F755" s="4">
        <v>30.7387495040893</v>
      </c>
      <c r="G755" s="4">
        <v>5.01</v>
      </c>
      <c r="H755" s="4">
        <v>23.8026055230035</v>
      </c>
      <c r="I755" s="4">
        <v>1021.66137695313</v>
      </c>
      <c r="J755" s="5">
        <f t="shared" si="33"/>
        <v>5.92461364429878</v>
      </c>
      <c r="K755" s="5">
        <f t="shared" si="34"/>
        <v>3.19924160213915</v>
      </c>
      <c r="L755" s="5">
        <f t="shared" si="35"/>
        <v>-0.178847312927221</v>
      </c>
    </row>
    <row r="756" spans="1:12">
      <c r="A756">
        <v>2022.6</v>
      </c>
      <c r="B756" s="3">
        <v>755</v>
      </c>
      <c r="C756" s="4">
        <v>16.732</v>
      </c>
      <c r="D756" s="4">
        <v>14.6787502765655</v>
      </c>
      <c r="E756" s="4">
        <v>30.5599021911621</v>
      </c>
      <c r="F756" s="4">
        <v>30.7387495040893</v>
      </c>
      <c r="G756" s="4">
        <v>5.01</v>
      </c>
      <c r="H756" s="4">
        <v>23.8026055230035</v>
      </c>
      <c r="I756" s="4">
        <v>1021.66137695313</v>
      </c>
      <c r="J756" s="5">
        <f t="shared" si="33"/>
        <v>7.07060552300348</v>
      </c>
      <c r="K756" s="5">
        <f t="shared" si="34"/>
        <v>2.05324972343445</v>
      </c>
      <c r="L756" s="5">
        <f t="shared" si="35"/>
        <v>-0.178847312927221</v>
      </c>
    </row>
    <row r="757" spans="1:12">
      <c r="A757">
        <v>2022.6</v>
      </c>
      <c r="B757" s="3">
        <v>756</v>
      </c>
      <c r="C757" s="4">
        <v>16.946</v>
      </c>
      <c r="D757" s="4">
        <v>14.4020002683004</v>
      </c>
      <c r="E757" s="4">
        <v>30.5881481170654</v>
      </c>
      <c r="F757" s="4">
        <v>30.7453333536784</v>
      </c>
      <c r="G757" s="4">
        <v>5.64444444444444</v>
      </c>
      <c r="H757" s="4">
        <v>24.7315639919705</v>
      </c>
      <c r="I757" s="4">
        <v>1021.6826171875</v>
      </c>
      <c r="J757" s="5">
        <f t="shared" si="33"/>
        <v>7.78556399197049</v>
      </c>
      <c r="K757" s="5">
        <f t="shared" si="34"/>
        <v>2.5439997316996</v>
      </c>
      <c r="L757" s="5">
        <f t="shared" si="35"/>
        <v>-0.157185236612989</v>
      </c>
    </row>
    <row r="758" spans="1:12">
      <c r="A758">
        <v>2022.6</v>
      </c>
      <c r="B758" s="3">
        <v>757</v>
      </c>
      <c r="C758" s="4">
        <v>17.7688343028924</v>
      </c>
      <c r="D758" s="4">
        <v>14.4020002683004</v>
      </c>
      <c r="E758" s="4">
        <v>30.6014747619629</v>
      </c>
      <c r="F758" s="4">
        <v>30.7453333536784</v>
      </c>
      <c r="G758" s="4">
        <v>5.64444444444444</v>
      </c>
      <c r="H758" s="4">
        <v>24.7315639919705</v>
      </c>
      <c r="I758" s="4">
        <v>1021.7024230957</v>
      </c>
      <c r="J758" s="5">
        <f t="shared" si="33"/>
        <v>6.96272968907809</v>
      </c>
      <c r="K758" s="5">
        <f t="shared" si="34"/>
        <v>3.366834034592</v>
      </c>
      <c r="L758" s="5">
        <f t="shared" si="35"/>
        <v>-0.143858591715489</v>
      </c>
    </row>
    <row r="759" spans="1:12">
      <c r="A759">
        <v>2022.6</v>
      </c>
      <c r="B759" s="3">
        <v>758</v>
      </c>
      <c r="C759" s="4">
        <v>18.0725505005598</v>
      </c>
      <c r="D759" s="4">
        <v>14.6787502765655</v>
      </c>
      <c r="E759" s="4">
        <v>30.5483703613281</v>
      </c>
      <c r="F759" s="4">
        <v>30.7387495040893</v>
      </c>
      <c r="G759" s="4">
        <v>5.01</v>
      </c>
      <c r="H759" s="4">
        <v>23.8026055230035</v>
      </c>
      <c r="I759" s="4">
        <v>1021.65124511719</v>
      </c>
      <c r="J759" s="5">
        <f t="shared" si="33"/>
        <v>5.73005502244363</v>
      </c>
      <c r="K759" s="5">
        <f t="shared" si="34"/>
        <v>3.3938002239943</v>
      </c>
      <c r="L759" s="5">
        <f t="shared" si="35"/>
        <v>-0.19037914276122</v>
      </c>
    </row>
    <row r="760" spans="1:12">
      <c r="A760">
        <v>2022.6</v>
      </c>
      <c r="B760" s="3">
        <v>759</v>
      </c>
      <c r="C760" s="4">
        <v>17.9880318623076</v>
      </c>
      <c r="D760" s="4">
        <v>14.6507220798068</v>
      </c>
      <c r="E760" s="4">
        <v>30.5400460561116</v>
      </c>
      <c r="F760" s="4">
        <v>30.7633885277642</v>
      </c>
      <c r="G760" s="4">
        <v>5.17222222222222</v>
      </c>
      <c r="H760" s="4">
        <v>23.8026055230035</v>
      </c>
      <c r="I760" s="4">
        <v>1021.63889567057</v>
      </c>
      <c r="J760" s="5">
        <f t="shared" si="33"/>
        <v>5.81457366069587</v>
      </c>
      <c r="K760" s="5">
        <f t="shared" si="34"/>
        <v>3.33730978250076</v>
      </c>
      <c r="L760" s="5">
        <f t="shared" si="35"/>
        <v>-0.223342471652568</v>
      </c>
    </row>
    <row r="761" spans="1:12">
      <c r="A761">
        <v>2022.6</v>
      </c>
      <c r="B761" s="3">
        <v>760</v>
      </c>
      <c r="C761" s="4">
        <v>18.1978567830895</v>
      </c>
      <c r="D761" s="4">
        <v>14.4350556797452</v>
      </c>
      <c r="E761" s="4">
        <v>30.56898021698</v>
      </c>
      <c r="F761" s="4">
        <v>30.8309442732069</v>
      </c>
      <c r="G761" s="4">
        <v>5.36555555555555</v>
      </c>
      <c r="H761" s="4">
        <v>23.8026055230035</v>
      </c>
      <c r="I761" s="4">
        <v>1021.66784667969</v>
      </c>
      <c r="J761" s="5">
        <f t="shared" si="33"/>
        <v>5.60474873991401</v>
      </c>
      <c r="K761" s="5">
        <f t="shared" si="34"/>
        <v>3.76280110334431</v>
      </c>
      <c r="L761" s="5">
        <f t="shared" si="35"/>
        <v>-0.261964056226912</v>
      </c>
    </row>
    <row r="762" spans="1:12">
      <c r="A762">
        <v>2022.6</v>
      </c>
      <c r="B762" s="3">
        <v>761</v>
      </c>
      <c r="C762" s="4">
        <v>18.1978567830895</v>
      </c>
      <c r="D762" s="4">
        <v>14.4350556797452</v>
      </c>
      <c r="E762" s="4">
        <v>30.5693373150296</v>
      </c>
      <c r="F762" s="4">
        <v>30.8309442732069</v>
      </c>
      <c r="G762" s="4">
        <v>5.36555555555555</v>
      </c>
      <c r="H762" s="4">
        <v>23.8026055230035</v>
      </c>
      <c r="I762" s="4">
        <v>1021.66603257921</v>
      </c>
      <c r="J762" s="5">
        <f t="shared" si="33"/>
        <v>5.60474873991401</v>
      </c>
      <c r="K762" s="5">
        <f t="shared" si="34"/>
        <v>3.76280110334431</v>
      </c>
      <c r="L762" s="5">
        <f t="shared" si="35"/>
        <v>-0.261606958177339</v>
      </c>
    </row>
    <row r="763" spans="1:12">
      <c r="A763">
        <v>2022.6</v>
      </c>
      <c r="B763" s="3">
        <v>762</v>
      </c>
      <c r="C763" s="4">
        <v>17.6543396493075</v>
      </c>
      <c r="D763" s="4">
        <v>14.6060001850128</v>
      </c>
      <c r="E763" s="4">
        <v>30.5845565795898</v>
      </c>
      <c r="F763" s="4">
        <v>30.6904997825622</v>
      </c>
      <c r="G763" s="4">
        <v>5.44888888888889</v>
      </c>
      <c r="H763" s="4">
        <v>24.7315639919705</v>
      </c>
      <c r="I763" s="4">
        <v>1021.67346191406</v>
      </c>
      <c r="J763" s="5">
        <f t="shared" si="33"/>
        <v>7.07722434266299</v>
      </c>
      <c r="K763" s="5">
        <f t="shared" si="34"/>
        <v>3.04833946429465</v>
      </c>
      <c r="L763" s="5">
        <f t="shared" si="35"/>
        <v>-0.105943202972448</v>
      </c>
    </row>
    <row r="764" spans="1:12">
      <c r="A764">
        <v>2022.6</v>
      </c>
      <c r="B764" s="3">
        <v>763</v>
      </c>
      <c r="C764" s="4">
        <v>17.6132739303063</v>
      </c>
      <c r="D764" s="4">
        <v>14.4350556797452</v>
      </c>
      <c r="E764" s="4">
        <v>30.5753002166748</v>
      </c>
      <c r="F764" s="4">
        <v>30.8309442732069</v>
      </c>
      <c r="G764" s="4">
        <v>5.36555555555555</v>
      </c>
      <c r="H764" s="4">
        <v>23.8026055230035</v>
      </c>
      <c r="I764" s="4">
        <v>1021.67282104492</v>
      </c>
      <c r="J764" s="5">
        <f t="shared" si="33"/>
        <v>6.18933159269719</v>
      </c>
      <c r="K764" s="5">
        <f t="shared" si="34"/>
        <v>3.17821825056113</v>
      </c>
      <c r="L764" s="5">
        <f t="shared" si="35"/>
        <v>-0.255644056532091</v>
      </c>
    </row>
    <row r="765" spans="1:12">
      <c r="A765">
        <v>2022.6</v>
      </c>
      <c r="B765" s="3">
        <v>764</v>
      </c>
      <c r="C765" s="4">
        <v>17.652516419975</v>
      </c>
      <c r="D765" s="4">
        <v>13.9726112683614</v>
      </c>
      <c r="E765" s="4">
        <v>30.5800817277696</v>
      </c>
      <c r="F765" s="4">
        <v>30.9526112874349</v>
      </c>
      <c r="G765" s="4">
        <v>5.66222222222222</v>
      </c>
      <c r="H765" s="4">
        <v>23.8026055230035</v>
      </c>
      <c r="I765" s="4">
        <v>1021.67396714952</v>
      </c>
      <c r="J765" s="5">
        <f t="shared" si="33"/>
        <v>6.15008910302845</v>
      </c>
      <c r="K765" s="5">
        <f t="shared" si="34"/>
        <v>3.6799051516136</v>
      </c>
      <c r="L765" s="5">
        <f t="shared" si="35"/>
        <v>-0.372529559665242</v>
      </c>
    </row>
    <row r="766" spans="1:12">
      <c r="A766">
        <v>2022.6</v>
      </c>
      <c r="B766" s="3">
        <v>765</v>
      </c>
      <c r="C766" s="4">
        <v>17.8087137384558</v>
      </c>
      <c r="D766" s="4">
        <v>14.4020002683004</v>
      </c>
      <c r="E766" s="4">
        <v>30.5881481170654</v>
      </c>
      <c r="F766" s="4">
        <v>30.7453333536784</v>
      </c>
      <c r="G766" s="4">
        <v>5.64444444444444</v>
      </c>
      <c r="H766" s="4">
        <v>24.7315639919705</v>
      </c>
      <c r="I766" s="4">
        <v>1021.6826171875</v>
      </c>
      <c r="J766" s="5">
        <f t="shared" si="33"/>
        <v>6.92285025351469</v>
      </c>
      <c r="K766" s="5">
        <f t="shared" si="34"/>
        <v>3.4067134701554</v>
      </c>
      <c r="L766" s="5">
        <f t="shared" si="35"/>
        <v>-0.157185236612989</v>
      </c>
    </row>
    <row r="767" spans="1:12">
      <c r="A767">
        <v>2022.6</v>
      </c>
      <c r="B767" s="3">
        <v>766</v>
      </c>
      <c r="C767" s="4">
        <v>18.0511475861767</v>
      </c>
      <c r="D767" s="4">
        <v>14.4020002683004</v>
      </c>
      <c r="E767" s="4">
        <v>30.5994396209717</v>
      </c>
      <c r="F767" s="4">
        <v>30.7453333536784</v>
      </c>
      <c r="G767" s="4">
        <v>5.64444444444444</v>
      </c>
      <c r="H767" s="4">
        <v>24.7315639919705</v>
      </c>
      <c r="I767" s="4">
        <v>1021.69680786133</v>
      </c>
      <c r="J767" s="5">
        <f t="shared" si="33"/>
        <v>6.68041640579375</v>
      </c>
      <c r="K767" s="5">
        <f t="shared" si="34"/>
        <v>3.64914731787634</v>
      </c>
      <c r="L767" s="5">
        <f t="shared" si="35"/>
        <v>-0.145893732706721</v>
      </c>
    </row>
    <row r="768" spans="1:12">
      <c r="A768">
        <v>2022.6</v>
      </c>
      <c r="B768" s="3">
        <v>767</v>
      </c>
      <c r="C768" s="4">
        <v>17.5675310362412</v>
      </c>
      <c r="D768" s="4">
        <v>14.4020002683004</v>
      </c>
      <c r="E768" s="4">
        <v>30.5994396209717</v>
      </c>
      <c r="F768" s="4">
        <v>30.7453333536784</v>
      </c>
      <c r="G768" s="4">
        <v>5.64444444444444</v>
      </c>
      <c r="H768" s="4">
        <v>24.7315639919705</v>
      </c>
      <c r="I768" s="4">
        <v>1021.69680786133</v>
      </c>
      <c r="J768" s="5">
        <f t="shared" si="33"/>
        <v>7.16403295572928</v>
      </c>
      <c r="K768" s="5">
        <f t="shared" si="34"/>
        <v>3.16553076794081</v>
      </c>
      <c r="L768" s="5">
        <f t="shared" si="35"/>
        <v>-0.145893732706721</v>
      </c>
    </row>
    <row r="769" spans="1:12">
      <c r="A769">
        <v>2022.6</v>
      </c>
      <c r="B769" s="3">
        <v>768</v>
      </c>
      <c r="C769" s="4">
        <v>15.1770759623249</v>
      </c>
      <c r="D769" s="4">
        <v>11.6596668031481</v>
      </c>
      <c r="E769" s="4">
        <v>30.9419710371229</v>
      </c>
      <c r="F769" s="4">
        <v>31.488333384196</v>
      </c>
      <c r="G769" s="4">
        <v>4.56888888888889</v>
      </c>
      <c r="H769" s="4">
        <v>22.030263264974</v>
      </c>
      <c r="I769" s="4">
        <v>1022.45270453559</v>
      </c>
      <c r="J769" s="5">
        <f t="shared" si="33"/>
        <v>6.85318730264906</v>
      </c>
      <c r="K769" s="5">
        <f t="shared" si="34"/>
        <v>3.51740915917683</v>
      </c>
      <c r="L769" s="5">
        <f t="shared" si="35"/>
        <v>-0.546362347073039</v>
      </c>
    </row>
    <row r="770" spans="1:12">
      <c r="A770">
        <v>2022.6</v>
      </c>
      <c r="B770" s="3">
        <v>769</v>
      </c>
      <c r="C770" s="4">
        <v>14.6979500734825</v>
      </c>
      <c r="D770" s="4">
        <v>12.2091112136841</v>
      </c>
      <c r="E770" s="4">
        <v>30.9449043273926</v>
      </c>
      <c r="F770" s="4">
        <v>31.4685556623671</v>
      </c>
      <c r="G770" s="4">
        <v>4.66333333333333</v>
      </c>
      <c r="H770" s="4">
        <v>22.030263264974</v>
      </c>
      <c r="I770" s="4">
        <v>1022.49203152127</v>
      </c>
      <c r="J770" s="5">
        <f t="shared" ref="J770:J823" si="36">H770-C770</f>
        <v>7.33231319149142</v>
      </c>
      <c r="K770" s="5">
        <f t="shared" ref="K770:K823" si="37">C770-D770</f>
        <v>2.48883885979844</v>
      </c>
      <c r="L770" s="5">
        <f t="shared" ref="L770:L823" si="38">E770-F770</f>
        <v>-0.523651334974527</v>
      </c>
    </row>
    <row r="771" spans="1:12">
      <c r="A771">
        <v>2022.6</v>
      </c>
      <c r="B771" s="3">
        <v>770</v>
      </c>
      <c r="C771" s="4">
        <v>14.94706018527</v>
      </c>
      <c r="D771" s="4">
        <v>12.1611111958822</v>
      </c>
      <c r="E771" s="4">
        <v>30.9099199506972</v>
      </c>
      <c r="F771" s="4">
        <v>31.4280001322428</v>
      </c>
      <c r="G771" s="4">
        <v>4.58444444444444</v>
      </c>
      <c r="H771" s="4">
        <v>22.030263264974</v>
      </c>
      <c r="I771" s="4">
        <v>1022.38667127821</v>
      </c>
      <c r="J771" s="5">
        <f t="shared" si="36"/>
        <v>7.08320307970398</v>
      </c>
      <c r="K771" s="5">
        <f t="shared" si="37"/>
        <v>2.78594898938781</v>
      </c>
      <c r="L771" s="5">
        <f t="shared" si="38"/>
        <v>-0.518080181545681</v>
      </c>
    </row>
    <row r="772" spans="1:12">
      <c r="A772">
        <v>2022.6</v>
      </c>
      <c r="B772" s="3">
        <v>771</v>
      </c>
      <c r="C772" s="4">
        <v>15.520922264515</v>
      </c>
      <c r="D772" s="4">
        <v>12.1611111958822</v>
      </c>
      <c r="E772" s="4">
        <v>30.8905883365207</v>
      </c>
      <c r="F772" s="4">
        <v>31.4280001322428</v>
      </c>
      <c r="G772" s="4">
        <v>4.58444444444444</v>
      </c>
      <c r="H772" s="4">
        <v>22.030263264974</v>
      </c>
      <c r="I772" s="4">
        <v>1022.32489013672</v>
      </c>
      <c r="J772" s="5">
        <f t="shared" si="36"/>
        <v>6.50934100045895</v>
      </c>
      <c r="K772" s="5">
        <f t="shared" si="37"/>
        <v>3.35981106863284</v>
      </c>
      <c r="L772" s="5">
        <f t="shared" si="38"/>
        <v>-0.537411795722111</v>
      </c>
    </row>
    <row r="773" spans="1:12">
      <c r="A773">
        <v>2022.6</v>
      </c>
      <c r="B773" s="3">
        <v>772</v>
      </c>
      <c r="C773" s="4">
        <v>15.0366842023516</v>
      </c>
      <c r="D773" s="4">
        <v>11.8590001000298</v>
      </c>
      <c r="E773" s="4">
        <v>30.8917986551921</v>
      </c>
      <c r="F773" s="4">
        <v>31.3523332807753</v>
      </c>
      <c r="G773" s="4">
        <v>4.23222222222222</v>
      </c>
      <c r="H773" s="4">
        <v>23.6212124294705</v>
      </c>
      <c r="I773" s="4">
        <v>1022.36046006945</v>
      </c>
      <c r="J773" s="5">
        <f t="shared" si="36"/>
        <v>8.58452822711887</v>
      </c>
      <c r="K773" s="5">
        <f t="shared" si="37"/>
        <v>3.17768410232178</v>
      </c>
      <c r="L773" s="5">
        <f t="shared" si="38"/>
        <v>-0.460534625583211</v>
      </c>
    </row>
    <row r="774" spans="1:12">
      <c r="A774">
        <v>2022.6</v>
      </c>
      <c r="B774" s="3">
        <v>773</v>
      </c>
      <c r="C774" s="4">
        <v>17.0140288097942</v>
      </c>
      <c r="D774" s="4">
        <v>13.915500164032</v>
      </c>
      <c r="E774" s="4">
        <v>30.653011639913</v>
      </c>
      <c r="F774" s="4">
        <v>30.8898337682088</v>
      </c>
      <c r="G774" s="4">
        <v>5.42444444444444</v>
      </c>
      <c r="H774" s="4">
        <v>24.7315639919705</v>
      </c>
      <c r="I774" s="4">
        <v>1021.77138264974</v>
      </c>
      <c r="J774" s="5">
        <f t="shared" si="36"/>
        <v>7.71753518217632</v>
      </c>
      <c r="K774" s="5">
        <f t="shared" si="37"/>
        <v>3.09852864576217</v>
      </c>
      <c r="L774" s="5">
        <f t="shared" si="38"/>
        <v>-0.236822128295881</v>
      </c>
    </row>
    <row r="775" spans="1:12">
      <c r="A775">
        <v>2022.6</v>
      </c>
      <c r="B775" s="3">
        <v>774</v>
      </c>
      <c r="C775" s="4">
        <v>16.5100017189602</v>
      </c>
      <c r="D775" s="4">
        <v>13.5698334376017</v>
      </c>
      <c r="E775" s="4">
        <v>30.722662501865</v>
      </c>
      <c r="F775" s="4">
        <v>31.0299445258247</v>
      </c>
      <c r="G775" s="4">
        <v>5.07</v>
      </c>
      <c r="H775" s="4">
        <v>23.9802822536892</v>
      </c>
      <c r="I775" s="4">
        <v>1021.91718207465</v>
      </c>
      <c r="J775" s="5">
        <f t="shared" si="36"/>
        <v>7.47028053472907</v>
      </c>
      <c r="K775" s="5">
        <f t="shared" si="37"/>
        <v>2.94016828135844</v>
      </c>
      <c r="L775" s="5">
        <f t="shared" si="38"/>
        <v>-0.307282023959701</v>
      </c>
    </row>
    <row r="776" spans="1:12">
      <c r="A776">
        <v>2022.6</v>
      </c>
      <c r="B776" s="3">
        <v>775</v>
      </c>
      <c r="C776" s="4">
        <v>16.2615781823715</v>
      </c>
      <c r="D776" s="4">
        <v>6.93722221586439</v>
      </c>
      <c r="E776" s="4">
        <v>30.9141516155667</v>
      </c>
      <c r="F776" s="4">
        <v>31.6452221340603</v>
      </c>
      <c r="G776" s="4">
        <v>4.88333333333333</v>
      </c>
      <c r="H776" s="4">
        <v>22.8488023546007</v>
      </c>
      <c r="I776" s="4">
        <v>1022.42050849067</v>
      </c>
      <c r="J776" s="5">
        <f t="shared" si="36"/>
        <v>6.58722417222923</v>
      </c>
      <c r="K776" s="5">
        <f t="shared" si="37"/>
        <v>9.32435596650707</v>
      </c>
      <c r="L776" s="5">
        <f t="shared" si="38"/>
        <v>-0.731070518493659</v>
      </c>
    </row>
    <row r="777" spans="1:12">
      <c r="A777">
        <v>2022.6</v>
      </c>
      <c r="B777" s="3">
        <v>776</v>
      </c>
      <c r="C777" s="4">
        <v>17.047320322074</v>
      </c>
      <c r="D777" s="4">
        <v>7.24999994701809</v>
      </c>
      <c r="E777" s="4">
        <v>30.879132270813</v>
      </c>
      <c r="F777" s="4">
        <v>31.7300001780192</v>
      </c>
      <c r="G777" s="4">
        <v>4.90777777777778</v>
      </c>
      <c r="H777" s="4">
        <v>22.8488023546007</v>
      </c>
      <c r="I777" s="4">
        <v>1022.21525065104</v>
      </c>
      <c r="J777" s="5">
        <f t="shared" si="36"/>
        <v>5.80148203252668</v>
      </c>
      <c r="K777" s="5">
        <f t="shared" si="37"/>
        <v>9.79732037505594</v>
      </c>
      <c r="L777" s="5">
        <f t="shared" si="38"/>
        <v>-0.850867907206201</v>
      </c>
    </row>
    <row r="778" spans="1:12">
      <c r="A778">
        <v>2022.6</v>
      </c>
      <c r="B778" s="3">
        <v>777</v>
      </c>
      <c r="C778" s="4">
        <v>17.5182010756256</v>
      </c>
      <c r="D778" s="4">
        <v>13.9689444435967</v>
      </c>
      <c r="E778" s="4">
        <v>30.5125658247206</v>
      </c>
      <c r="F778" s="4">
        <v>30.9613886939154</v>
      </c>
      <c r="G778" s="4">
        <v>5.41555555555556</v>
      </c>
      <c r="H778" s="4">
        <v>23.8026055230035</v>
      </c>
      <c r="I778" s="4">
        <v>1021.6036851671</v>
      </c>
      <c r="J778" s="5">
        <f t="shared" si="36"/>
        <v>6.28440444737787</v>
      </c>
      <c r="K778" s="5">
        <f t="shared" si="37"/>
        <v>3.54925663202886</v>
      </c>
      <c r="L778" s="5">
        <f t="shared" si="38"/>
        <v>-0.448822869194839</v>
      </c>
    </row>
    <row r="779" spans="1:12">
      <c r="A779">
        <v>2022.6</v>
      </c>
      <c r="B779" s="3">
        <v>778</v>
      </c>
      <c r="C779" s="4">
        <v>16.7462808770272</v>
      </c>
      <c r="D779" s="4">
        <v>12.9234444300334</v>
      </c>
      <c r="E779" s="4">
        <v>30.5173833635118</v>
      </c>
      <c r="F779" s="4">
        <v>31.3082220289442</v>
      </c>
      <c r="G779" s="4">
        <v>5.68666666666667</v>
      </c>
      <c r="H779" s="4">
        <v>23.8026055230035</v>
      </c>
      <c r="I779" s="4">
        <v>1021.59465196398</v>
      </c>
      <c r="J779" s="5">
        <f t="shared" si="36"/>
        <v>7.0563246459763</v>
      </c>
      <c r="K779" s="5">
        <f t="shared" si="37"/>
        <v>3.82283644699379</v>
      </c>
      <c r="L779" s="5">
        <f t="shared" si="38"/>
        <v>-0.790838665432378</v>
      </c>
    </row>
    <row r="780" spans="1:12">
      <c r="A780">
        <v>2022.6</v>
      </c>
      <c r="B780" s="3">
        <v>779</v>
      </c>
      <c r="C780" s="4">
        <v>17.0328488215258</v>
      </c>
      <c r="D780" s="4">
        <v>11.984222094218</v>
      </c>
      <c r="E780" s="4">
        <v>30.5561989678277</v>
      </c>
      <c r="F780" s="4">
        <v>31.3946664598253</v>
      </c>
      <c r="G780" s="4">
        <v>5.45888888888889</v>
      </c>
      <c r="H780" s="4">
        <v>23.8026055230035</v>
      </c>
      <c r="I780" s="4">
        <v>1021.66805013021</v>
      </c>
      <c r="J780" s="5">
        <f t="shared" si="36"/>
        <v>6.76975670147768</v>
      </c>
      <c r="K780" s="5">
        <f t="shared" si="37"/>
        <v>5.04862672730784</v>
      </c>
      <c r="L780" s="5">
        <f t="shared" si="38"/>
        <v>-0.838467491997619</v>
      </c>
    </row>
    <row r="781" spans="1:12">
      <c r="A781">
        <v>2022.6</v>
      </c>
      <c r="B781" s="3">
        <v>780</v>
      </c>
      <c r="C781" s="4">
        <v>16.4927353613078</v>
      </c>
      <c r="D781" s="4">
        <v>11.7242221832275</v>
      </c>
      <c r="E781" s="4">
        <v>30.6097532908122</v>
      </c>
      <c r="F781" s="4">
        <v>31.3758886125353</v>
      </c>
      <c r="G781" s="4">
        <v>5.19333333333333</v>
      </c>
      <c r="H781" s="4">
        <v>24.6215684678819</v>
      </c>
      <c r="I781" s="4">
        <v>1021.77840847439</v>
      </c>
      <c r="J781" s="5">
        <f t="shared" si="36"/>
        <v>8.12883310657418</v>
      </c>
      <c r="K781" s="5">
        <f t="shared" si="37"/>
        <v>4.76851317808022</v>
      </c>
      <c r="L781" s="5">
        <f t="shared" si="38"/>
        <v>-0.766135321723102</v>
      </c>
    </row>
    <row r="782" spans="1:12">
      <c r="A782">
        <v>2022.6</v>
      </c>
      <c r="B782" s="3">
        <v>781</v>
      </c>
      <c r="C782" s="4">
        <v>16.0532265187418</v>
      </c>
      <c r="D782" s="4">
        <v>9.67011123233372</v>
      </c>
      <c r="E782" s="4">
        <v>30.6416539086236</v>
      </c>
      <c r="F782" s="4">
        <v>31.4153332180447</v>
      </c>
      <c r="G782" s="4">
        <v>5.05555555555556</v>
      </c>
      <c r="H782" s="4">
        <v>23.1124776204427</v>
      </c>
      <c r="I782" s="4">
        <v>1021.82407633463</v>
      </c>
      <c r="J782" s="5">
        <f t="shared" si="36"/>
        <v>7.05925110170088</v>
      </c>
      <c r="K782" s="5">
        <f t="shared" si="37"/>
        <v>6.38311528640812</v>
      </c>
      <c r="L782" s="5">
        <f t="shared" si="38"/>
        <v>-0.773679309421112</v>
      </c>
    </row>
    <row r="783" spans="1:12">
      <c r="A783">
        <v>2022.6</v>
      </c>
      <c r="B783" s="3">
        <v>782</v>
      </c>
      <c r="C783" s="4">
        <v>14.7181746514365</v>
      </c>
      <c r="D783" s="4">
        <v>8.43644449445936</v>
      </c>
      <c r="E783" s="4">
        <v>30.7992471059163</v>
      </c>
      <c r="F783" s="4">
        <v>31.4671109517415</v>
      </c>
      <c r="G783" s="4">
        <v>5.01444444444444</v>
      </c>
      <c r="H783" s="4">
        <v>23.1124776204427</v>
      </c>
      <c r="I783" s="4">
        <v>1022.17720540365</v>
      </c>
      <c r="J783" s="5">
        <f t="shared" si="36"/>
        <v>8.39430296900621</v>
      </c>
      <c r="K783" s="5">
        <f t="shared" si="37"/>
        <v>6.28173015697715</v>
      </c>
      <c r="L783" s="5">
        <f t="shared" si="38"/>
        <v>-0.667863845825192</v>
      </c>
    </row>
    <row r="784" spans="1:12">
      <c r="A784">
        <v>2022.6</v>
      </c>
      <c r="B784" s="3">
        <v>783</v>
      </c>
      <c r="C784" s="4">
        <v>14.3896674482726</v>
      </c>
      <c r="D784" s="4">
        <v>7.09900003009372</v>
      </c>
      <c r="E784" s="4">
        <v>31.0069342719184</v>
      </c>
      <c r="F784" s="4">
        <v>31.5793331993951</v>
      </c>
      <c r="G784" s="4">
        <v>5.15222222222222</v>
      </c>
      <c r="H784" s="4">
        <v>23.1124776204427</v>
      </c>
      <c r="I784" s="4">
        <v>1022.61950683594</v>
      </c>
      <c r="J784" s="5">
        <f t="shared" si="36"/>
        <v>8.72281017217016</v>
      </c>
      <c r="K784" s="5">
        <f t="shared" si="37"/>
        <v>7.29066741817884</v>
      </c>
      <c r="L784" s="5">
        <f t="shared" si="38"/>
        <v>-0.572398927476669</v>
      </c>
    </row>
    <row r="785" spans="1:12">
      <c r="A785">
        <v>2022.6</v>
      </c>
      <c r="B785" s="3">
        <v>784</v>
      </c>
      <c r="C785" s="4">
        <v>14.6724593262881</v>
      </c>
      <c r="D785" s="4">
        <v>6.8614444732666</v>
      </c>
      <c r="E785" s="4">
        <v>31.0085851881239</v>
      </c>
      <c r="F785" s="4">
        <v>31.53533299764</v>
      </c>
      <c r="G785" s="4">
        <v>5.03111111111111</v>
      </c>
      <c r="H785" s="4">
        <v>23.1124776204427</v>
      </c>
      <c r="I785" s="4">
        <v>1022.61899820964</v>
      </c>
      <c r="J785" s="5">
        <f t="shared" si="36"/>
        <v>8.44001829415465</v>
      </c>
      <c r="K785" s="5">
        <f t="shared" si="37"/>
        <v>7.81101485302147</v>
      </c>
      <c r="L785" s="5">
        <f t="shared" si="38"/>
        <v>-0.52674780951606</v>
      </c>
    </row>
    <row r="786" spans="1:12">
      <c r="A786">
        <v>2022.6</v>
      </c>
      <c r="B786" s="3">
        <v>785</v>
      </c>
      <c r="C786" s="4">
        <v>14.3920190579874</v>
      </c>
      <c r="D786" s="4">
        <v>9.2488890224033</v>
      </c>
      <c r="E786" s="4">
        <v>30.9941948784722</v>
      </c>
      <c r="F786" s="4">
        <v>31.6474444071452</v>
      </c>
      <c r="G786" s="4">
        <v>4.69777777777778</v>
      </c>
      <c r="H786" s="4">
        <v>22.5946519639757</v>
      </c>
      <c r="I786" s="4">
        <v>1022.62799072266</v>
      </c>
      <c r="J786" s="5">
        <f t="shared" si="36"/>
        <v>8.20263290598833</v>
      </c>
      <c r="K786" s="5">
        <f t="shared" si="37"/>
        <v>5.14313003558407</v>
      </c>
      <c r="L786" s="5">
        <f t="shared" si="38"/>
        <v>-0.653249528673001</v>
      </c>
    </row>
    <row r="787" spans="1:12">
      <c r="A787">
        <v>2022.6</v>
      </c>
      <c r="B787" s="3">
        <v>786</v>
      </c>
      <c r="C787" s="4">
        <v>14.2140088039912</v>
      </c>
      <c r="D787" s="4">
        <v>10.719333436754</v>
      </c>
      <c r="E787" s="4">
        <v>30.9789914025201</v>
      </c>
      <c r="F787" s="4">
        <v>31.5517779456245</v>
      </c>
      <c r="G787" s="4">
        <v>4.76888888888889</v>
      </c>
      <c r="H787" s="4">
        <v>22.5946519639757</v>
      </c>
      <c r="I787" s="4">
        <v>1022.61277940538</v>
      </c>
      <c r="J787" s="5">
        <f t="shared" si="36"/>
        <v>8.38064315998451</v>
      </c>
      <c r="K787" s="5">
        <f t="shared" si="37"/>
        <v>3.49467536723716</v>
      </c>
      <c r="L787" s="5">
        <f t="shared" si="38"/>
        <v>-0.572786543104399</v>
      </c>
    </row>
    <row r="788" spans="1:12">
      <c r="A788">
        <v>2022.6</v>
      </c>
      <c r="B788" s="3">
        <v>787</v>
      </c>
      <c r="C788" s="4">
        <v>15.3819284436966</v>
      </c>
      <c r="D788" s="4">
        <v>12.0898887846205</v>
      </c>
      <c r="E788" s="4">
        <v>30.8594809638129</v>
      </c>
      <c r="F788" s="4">
        <v>31.4546667734782</v>
      </c>
      <c r="G788" s="4">
        <v>5.05888888888889</v>
      </c>
      <c r="H788" s="4">
        <v>22.5946519639757</v>
      </c>
      <c r="I788" s="4">
        <v>1022.32531060113</v>
      </c>
      <c r="J788" s="5">
        <f t="shared" si="36"/>
        <v>7.21272352027909</v>
      </c>
      <c r="K788" s="5">
        <f t="shared" si="37"/>
        <v>3.2920396590761</v>
      </c>
      <c r="L788" s="5">
        <f t="shared" si="38"/>
        <v>-0.595185809665271</v>
      </c>
    </row>
    <row r="789" spans="1:12">
      <c r="A789">
        <v>2022.6</v>
      </c>
      <c r="B789" s="3">
        <v>788</v>
      </c>
      <c r="C789" s="4">
        <v>16.2446149333494</v>
      </c>
      <c r="D789" s="4">
        <v>12.4794442918566</v>
      </c>
      <c r="E789" s="4">
        <v>30.7454348670112</v>
      </c>
      <c r="F789" s="4">
        <v>31.3769997490777</v>
      </c>
      <c r="G789" s="4">
        <v>4.81888888888889</v>
      </c>
      <c r="H789" s="4">
        <v>22.5946519639757</v>
      </c>
      <c r="I789" s="4">
        <v>1021.96068657769</v>
      </c>
      <c r="J789" s="5">
        <f t="shared" si="36"/>
        <v>6.3500370306263</v>
      </c>
      <c r="K789" s="5">
        <f t="shared" si="37"/>
        <v>3.76517064149284</v>
      </c>
      <c r="L789" s="5">
        <f t="shared" si="38"/>
        <v>-0.63156488206651</v>
      </c>
    </row>
    <row r="790" spans="1:12">
      <c r="A790">
        <v>2022.6</v>
      </c>
      <c r="B790" s="3">
        <v>789</v>
      </c>
      <c r="C790" s="4">
        <v>15.8178212532885</v>
      </c>
      <c r="D790" s="4">
        <v>12.4794442918566</v>
      </c>
      <c r="E790" s="4">
        <v>30.7664252387153</v>
      </c>
      <c r="F790" s="4">
        <v>31.3769997490777</v>
      </c>
      <c r="G790" s="4">
        <v>4.81888888888889</v>
      </c>
      <c r="H790" s="4">
        <v>22.5946519639757</v>
      </c>
      <c r="I790" s="4">
        <v>1022.04635281033</v>
      </c>
      <c r="J790" s="5">
        <f t="shared" si="36"/>
        <v>6.77683071068724</v>
      </c>
      <c r="K790" s="5">
        <f t="shared" si="37"/>
        <v>3.3383769614319</v>
      </c>
      <c r="L790" s="5">
        <f t="shared" si="38"/>
        <v>-0.610574510362401</v>
      </c>
    </row>
    <row r="791" spans="1:12">
      <c r="A791">
        <v>2022.6</v>
      </c>
      <c r="B791" s="3">
        <v>790</v>
      </c>
      <c r="C791" s="4">
        <v>15.4990881142174</v>
      </c>
      <c r="D791" s="4">
        <v>13.059055434333</v>
      </c>
      <c r="E791" s="4">
        <v>30.7699871063232</v>
      </c>
      <c r="F791" s="4">
        <v>31.1669441858927</v>
      </c>
      <c r="G791" s="4">
        <v>4.59333333333333</v>
      </c>
      <c r="H791" s="4">
        <v>23.9802822536892</v>
      </c>
      <c r="I791" s="4">
        <v>1022.07303195529</v>
      </c>
      <c r="J791" s="5">
        <f t="shared" si="36"/>
        <v>8.48119413947185</v>
      </c>
      <c r="K791" s="5">
        <f t="shared" si="37"/>
        <v>2.44003267988444</v>
      </c>
      <c r="L791" s="5">
        <f t="shared" si="38"/>
        <v>-0.396957079569482</v>
      </c>
    </row>
    <row r="792" spans="1:12">
      <c r="A792">
        <v>2022.6</v>
      </c>
      <c r="B792" s="3">
        <v>791</v>
      </c>
      <c r="C792" s="4">
        <v>16.461400794397</v>
      </c>
      <c r="D792" s="4">
        <v>13.059055434333</v>
      </c>
      <c r="E792" s="4">
        <v>30.7916564941406</v>
      </c>
      <c r="F792" s="4">
        <v>31.1669441858927</v>
      </c>
      <c r="G792" s="4">
        <v>4.59333333333333</v>
      </c>
      <c r="H792" s="4">
        <v>23.9802822536892</v>
      </c>
      <c r="I792" s="4">
        <v>1022.15873887804</v>
      </c>
      <c r="J792" s="5">
        <f t="shared" si="36"/>
        <v>7.51888145929224</v>
      </c>
      <c r="K792" s="5">
        <f t="shared" si="37"/>
        <v>3.40234536006405</v>
      </c>
      <c r="L792" s="5">
        <f t="shared" si="38"/>
        <v>-0.37528769175211</v>
      </c>
    </row>
    <row r="793" spans="1:12">
      <c r="A793">
        <v>2022.6</v>
      </c>
      <c r="B793" s="3">
        <v>792</v>
      </c>
      <c r="C793" s="4">
        <v>18.0829806840372</v>
      </c>
      <c r="D793" s="4">
        <v>14.6507220798068</v>
      </c>
      <c r="E793" s="4">
        <v>30.4672355651856</v>
      </c>
      <c r="F793" s="4">
        <v>30.7633885277642</v>
      </c>
      <c r="G793" s="4">
        <v>5.17222222222222</v>
      </c>
      <c r="H793" s="4">
        <v>23.8026055230035</v>
      </c>
      <c r="I793" s="4">
        <v>1021.54528808594</v>
      </c>
      <c r="J793" s="5">
        <f t="shared" si="36"/>
        <v>5.71962483896626</v>
      </c>
      <c r="K793" s="5">
        <f t="shared" si="37"/>
        <v>3.43225860423037</v>
      </c>
      <c r="L793" s="5">
        <f t="shared" si="38"/>
        <v>-0.296152962578599</v>
      </c>
    </row>
    <row r="794" spans="1:12">
      <c r="A794">
        <v>2022.6</v>
      </c>
      <c r="B794" s="3">
        <v>793</v>
      </c>
      <c r="C794" s="4">
        <v>16.6064407737432</v>
      </c>
      <c r="D794" s="4">
        <v>12.1012221442329</v>
      </c>
      <c r="E794" s="4">
        <v>30.7029933929443</v>
      </c>
      <c r="F794" s="4">
        <v>31.419333351983</v>
      </c>
      <c r="G794" s="4">
        <v>5.41555555555556</v>
      </c>
      <c r="H794" s="4">
        <v>22.5946519639757</v>
      </c>
      <c r="I794" s="4">
        <v>1021.84793429905</v>
      </c>
      <c r="J794" s="5">
        <f t="shared" si="36"/>
        <v>5.98821119023247</v>
      </c>
      <c r="K794" s="5">
        <f t="shared" si="37"/>
        <v>4.50521862951036</v>
      </c>
      <c r="L794" s="5">
        <f t="shared" si="38"/>
        <v>-0.716339959038631</v>
      </c>
    </row>
    <row r="795" spans="1:12">
      <c r="A795">
        <v>2022.6</v>
      </c>
      <c r="B795" s="3">
        <v>794</v>
      </c>
      <c r="C795" s="4">
        <v>16.5647774830069</v>
      </c>
      <c r="D795" s="4">
        <v>12.8091111712986</v>
      </c>
      <c r="E795" s="4">
        <v>30.6339367760552</v>
      </c>
      <c r="F795" s="4">
        <v>31.3353335062663</v>
      </c>
      <c r="G795" s="4">
        <v>5.76666666666667</v>
      </c>
      <c r="H795" s="4">
        <v>23.8026055230035</v>
      </c>
      <c r="I795" s="4">
        <v>1021.75109185113</v>
      </c>
      <c r="J795" s="5">
        <f t="shared" si="36"/>
        <v>7.23782803999656</v>
      </c>
      <c r="K795" s="5">
        <f t="shared" si="37"/>
        <v>3.75566631170834</v>
      </c>
      <c r="L795" s="5">
        <f t="shared" si="38"/>
        <v>-0.701396730211041</v>
      </c>
    </row>
    <row r="796" spans="1:12">
      <c r="A796">
        <v>2022.6</v>
      </c>
      <c r="B796" s="3">
        <v>795</v>
      </c>
      <c r="C796" s="4">
        <v>17.1897880510626</v>
      </c>
      <c r="D796" s="4">
        <v>13.3594445122613</v>
      </c>
      <c r="E796" s="4">
        <v>30.5753317938911</v>
      </c>
      <c r="F796" s="4">
        <v>31.1410001118978</v>
      </c>
      <c r="G796" s="4">
        <v>5.71888888888889</v>
      </c>
      <c r="H796" s="4">
        <v>23.8026055230035</v>
      </c>
      <c r="I796" s="4">
        <v>1021.67831759983</v>
      </c>
      <c r="J796" s="5">
        <f t="shared" si="36"/>
        <v>6.61281747194083</v>
      </c>
      <c r="K796" s="5">
        <f t="shared" si="37"/>
        <v>3.83034353880134</v>
      </c>
      <c r="L796" s="5">
        <f t="shared" si="38"/>
        <v>-0.565668318006701</v>
      </c>
    </row>
    <row r="797" spans="1:12">
      <c r="A797">
        <v>2022.6</v>
      </c>
      <c r="B797" s="3">
        <v>796</v>
      </c>
      <c r="C797" s="4">
        <v>17.7256692368518</v>
      </c>
      <c r="D797" s="4">
        <v>14.2736666997274</v>
      </c>
      <c r="E797" s="4">
        <v>30.439403851827</v>
      </c>
      <c r="F797" s="4">
        <v>31.1340557734171</v>
      </c>
      <c r="G797" s="4">
        <v>5.04555555555556</v>
      </c>
      <c r="H797" s="4">
        <v>25.768310546875</v>
      </c>
      <c r="I797" s="4">
        <v>1021.48895263672</v>
      </c>
      <c r="J797" s="5">
        <f t="shared" si="36"/>
        <v>8.04264131002323</v>
      </c>
      <c r="K797" s="5">
        <f t="shared" si="37"/>
        <v>3.45200253712441</v>
      </c>
      <c r="L797" s="5">
        <f t="shared" si="38"/>
        <v>-0.694651921590157</v>
      </c>
    </row>
    <row r="798" spans="1:12">
      <c r="A798">
        <v>2022.6</v>
      </c>
      <c r="B798" s="3">
        <v>797</v>
      </c>
      <c r="C798" s="4">
        <v>16.9160595424269</v>
      </c>
      <c r="D798" s="4">
        <v>13.8142777019077</v>
      </c>
      <c r="E798" s="4">
        <v>30.4532697465685</v>
      </c>
      <c r="F798" s="4">
        <v>31.2095556259155</v>
      </c>
      <c r="G798" s="4">
        <v>4.93666666666667</v>
      </c>
      <c r="H798" s="4">
        <v>25.768310546875</v>
      </c>
      <c r="I798" s="4">
        <v>1021.50392659505</v>
      </c>
      <c r="J798" s="5">
        <f t="shared" si="36"/>
        <v>8.85225100444814</v>
      </c>
      <c r="K798" s="5">
        <f t="shared" si="37"/>
        <v>3.10178184051919</v>
      </c>
      <c r="L798" s="5">
        <f t="shared" si="38"/>
        <v>-0.756285879347061</v>
      </c>
    </row>
    <row r="799" spans="1:12">
      <c r="A799">
        <v>2022.6</v>
      </c>
      <c r="B799" s="3">
        <v>798</v>
      </c>
      <c r="C799" s="4">
        <v>17.2685503009664</v>
      </c>
      <c r="D799" s="4">
        <v>12.5193333095974</v>
      </c>
      <c r="E799" s="4">
        <v>30.5064142015245</v>
      </c>
      <c r="F799" s="4">
        <v>31.300222184923</v>
      </c>
      <c r="G799" s="4">
        <v>4.57888888888889</v>
      </c>
      <c r="H799" s="4">
        <v>24.6215684678819</v>
      </c>
      <c r="I799" s="4">
        <v>1021.56896972656</v>
      </c>
      <c r="J799" s="5">
        <f t="shared" si="36"/>
        <v>7.35301816691556</v>
      </c>
      <c r="K799" s="5">
        <f t="shared" si="37"/>
        <v>4.74921699136895</v>
      </c>
      <c r="L799" s="5">
        <f t="shared" si="38"/>
        <v>-0.793807983398437</v>
      </c>
    </row>
    <row r="800" spans="1:12">
      <c r="A800">
        <v>2022.6</v>
      </c>
      <c r="B800" s="3">
        <v>799</v>
      </c>
      <c r="C800" s="4">
        <v>15.6141945411153</v>
      </c>
      <c r="D800" s="4">
        <v>9.00633329815334</v>
      </c>
      <c r="E800" s="4">
        <v>30.8012159135607</v>
      </c>
      <c r="F800" s="4">
        <v>31.5031110975478</v>
      </c>
      <c r="G800" s="4">
        <v>5.14666666666667</v>
      </c>
      <c r="H800" s="4">
        <v>23.1124776204427</v>
      </c>
      <c r="I800" s="4">
        <v>1022.25305175781</v>
      </c>
      <c r="J800" s="5">
        <f t="shared" si="36"/>
        <v>7.49828307932738</v>
      </c>
      <c r="K800" s="5">
        <f t="shared" si="37"/>
        <v>6.607861242962</v>
      </c>
      <c r="L800" s="5">
        <f t="shared" si="38"/>
        <v>-0.701895183987109</v>
      </c>
    </row>
    <row r="801" spans="1:12">
      <c r="A801">
        <v>2022.6</v>
      </c>
      <c r="B801" s="3">
        <v>800</v>
      </c>
      <c r="C801" s="4">
        <v>14.2863174174233</v>
      </c>
      <c r="D801" s="4">
        <v>8.02266677220662</v>
      </c>
      <c r="E801" s="4">
        <v>31.0236674414741</v>
      </c>
      <c r="F801" s="4">
        <v>31.6287778218587</v>
      </c>
      <c r="G801" s="4">
        <v>4.73888888888889</v>
      </c>
      <c r="H801" s="4">
        <v>23.1124776204427</v>
      </c>
      <c r="I801" s="4">
        <v>1022.66896565755</v>
      </c>
      <c r="J801" s="5">
        <f t="shared" si="36"/>
        <v>8.82616020301946</v>
      </c>
      <c r="K801" s="5">
        <f t="shared" si="37"/>
        <v>6.26365064521664</v>
      </c>
      <c r="L801" s="5">
        <f t="shared" si="38"/>
        <v>-0.605110380384669</v>
      </c>
    </row>
    <row r="802" spans="1:12">
      <c r="A802">
        <v>2022.6</v>
      </c>
      <c r="B802" s="3">
        <v>801</v>
      </c>
      <c r="C802" s="4">
        <v>14.321285263877</v>
      </c>
      <c r="D802" s="4">
        <v>7.09900003009372</v>
      </c>
      <c r="E802" s="4">
        <v>30.901910993788</v>
      </c>
      <c r="F802" s="4">
        <v>31.5793331993951</v>
      </c>
      <c r="G802" s="4">
        <v>5.15222222222222</v>
      </c>
      <c r="H802" s="4">
        <v>23.1124776204427</v>
      </c>
      <c r="I802" s="4">
        <v>1022.43034532335</v>
      </c>
      <c r="J802" s="5">
        <f t="shared" si="36"/>
        <v>8.79119235656577</v>
      </c>
      <c r="K802" s="5">
        <f t="shared" si="37"/>
        <v>7.22228523378323</v>
      </c>
      <c r="L802" s="5">
        <f t="shared" si="38"/>
        <v>-0.67742220560709</v>
      </c>
    </row>
    <row r="803" spans="1:12">
      <c r="A803">
        <v>2022.6</v>
      </c>
      <c r="B803" s="3">
        <v>802</v>
      </c>
      <c r="C803" s="4">
        <v>14.7181746514365</v>
      </c>
      <c r="D803" s="4">
        <v>8.49655564626058</v>
      </c>
      <c r="E803" s="4">
        <v>30.8339275783963</v>
      </c>
      <c r="F803" s="4">
        <v>31.4911109076606</v>
      </c>
      <c r="G803" s="4">
        <v>5.15888888888889</v>
      </c>
      <c r="H803" s="4">
        <v>23.1124776204427</v>
      </c>
      <c r="I803" s="4">
        <v>1022.28114827474</v>
      </c>
      <c r="J803" s="5">
        <f t="shared" si="36"/>
        <v>8.39430296900621</v>
      </c>
      <c r="K803" s="5">
        <f t="shared" si="37"/>
        <v>6.22161900517593</v>
      </c>
      <c r="L803" s="5">
        <f t="shared" si="38"/>
        <v>-0.657183329264331</v>
      </c>
    </row>
    <row r="804" spans="1:12">
      <c r="A804">
        <v>2022.6</v>
      </c>
      <c r="B804" s="3">
        <v>803</v>
      </c>
      <c r="C804" s="4">
        <v>15.6280458738339</v>
      </c>
      <c r="D804" s="4">
        <v>8.49655564626058</v>
      </c>
      <c r="E804" s="4">
        <v>30.7894304063585</v>
      </c>
      <c r="F804" s="4">
        <v>31.4911109076606</v>
      </c>
      <c r="G804" s="4">
        <v>5.15888888888889</v>
      </c>
      <c r="H804" s="4">
        <v>23.1124776204427</v>
      </c>
      <c r="I804" s="4">
        <v>1022.19409857856</v>
      </c>
      <c r="J804" s="5">
        <f t="shared" si="36"/>
        <v>7.48443174660884</v>
      </c>
      <c r="K804" s="5">
        <f t="shared" si="37"/>
        <v>7.1314902275733</v>
      </c>
      <c r="L804" s="5">
        <f t="shared" si="38"/>
        <v>-0.701680501302093</v>
      </c>
    </row>
    <row r="805" spans="1:12">
      <c r="A805">
        <v>2022.6</v>
      </c>
      <c r="B805" s="3">
        <v>804</v>
      </c>
      <c r="C805" s="4">
        <v>16.0748988124151</v>
      </c>
      <c r="D805" s="4">
        <v>10.0426665941874</v>
      </c>
      <c r="E805" s="4">
        <v>30.739754570855</v>
      </c>
      <c r="F805" s="4">
        <v>31.42322201199</v>
      </c>
      <c r="G805" s="4">
        <v>5.23444444444444</v>
      </c>
      <c r="H805" s="4">
        <v>23.1124776204427</v>
      </c>
      <c r="I805" s="4">
        <v>1022.08457438151</v>
      </c>
      <c r="J805" s="5">
        <f t="shared" si="36"/>
        <v>7.03757880802765</v>
      </c>
      <c r="K805" s="5">
        <f t="shared" si="37"/>
        <v>6.03223221822765</v>
      </c>
      <c r="L805" s="5">
        <f t="shared" si="38"/>
        <v>-0.683467441135001</v>
      </c>
    </row>
    <row r="806" spans="1:12">
      <c r="A806">
        <v>2022.6</v>
      </c>
      <c r="B806" s="3">
        <v>805</v>
      </c>
      <c r="C806" s="4">
        <v>16.57474241314</v>
      </c>
      <c r="D806" s="4">
        <v>11.7242221832275</v>
      </c>
      <c r="E806" s="4">
        <v>30.6097532908122</v>
      </c>
      <c r="F806" s="4">
        <v>31.3758886125353</v>
      </c>
      <c r="G806" s="4">
        <v>5.19333333333333</v>
      </c>
      <c r="H806" s="4">
        <v>24.6215684678819</v>
      </c>
      <c r="I806" s="4">
        <v>1021.77840847439</v>
      </c>
      <c r="J806" s="5">
        <f t="shared" si="36"/>
        <v>8.04682605474195</v>
      </c>
      <c r="K806" s="5">
        <f t="shared" si="37"/>
        <v>4.85052022991245</v>
      </c>
      <c r="L806" s="5">
        <f t="shared" si="38"/>
        <v>-0.766135321723102</v>
      </c>
    </row>
    <row r="807" spans="1:12">
      <c r="A807">
        <v>2022.6</v>
      </c>
      <c r="B807" s="3">
        <v>806</v>
      </c>
      <c r="C807" s="4">
        <v>17.0328488215258</v>
      </c>
      <c r="D807" s="4">
        <v>11.984222094218</v>
      </c>
      <c r="E807" s="4">
        <v>30.5601268344455</v>
      </c>
      <c r="F807" s="4">
        <v>31.3946664598253</v>
      </c>
      <c r="G807" s="4">
        <v>5.45888888888889</v>
      </c>
      <c r="H807" s="4">
        <v>23.8026055230035</v>
      </c>
      <c r="I807" s="4">
        <v>1021.65927463108</v>
      </c>
      <c r="J807" s="5">
        <f t="shared" si="36"/>
        <v>6.76975670147768</v>
      </c>
      <c r="K807" s="5">
        <f t="shared" si="37"/>
        <v>5.04862672730784</v>
      </c>
      <c r="L807" s="5">
        <f t="shared" si="38"/>
        <v>-0.834539625379779</v>
      </c>
    </row>
    <row r="808" spans="1:12">
      <c r="A808">
        <v>2022.6</v>
      </c>
      <c r="B808" s="3">
        <v>807</v>
      </c>
      <c r="C808" s="4">
        <v>16.9692881100579</v>
      </c>
      <c r="D808" s="4">
        <v>12.9234444300334</v>
      </c>
      <c r="E808" s="4">
        <v>30.5173833635118</v>
      </c>
      <c r="F808" s="4">
        <v>31.3082220289442</v>
      </c>
      <c r="G808" s="4">
        <v>5.68666666666667</v>
      </c>
      <c r="H808" s="4">
        <v>23.8026055230035</v>
      </c>
      <c r="I808" s="4">
        <v>1021.59465196398</v>
      </c>
      <c r="J808" s="5">
        <f t="shared" si="36"/>
        <v>6.83331741294556</v>
      </c>
      <c r="K808" s="5">
        <f t="shared" si="37"/>
        <v>4.04584368002453</v>
      </c>
      <c r="L808" s="5">
        <f t="shared" si="38"/>
        <v>-0.790838665432378</v>
      </c>
    </row>
    <row r="809" spans="1:12">
      <c r="A809">
        <v>2022.6</v>
      </c>
      <c r="B809" s="3">
        <v>808</v>
      </c>
      <c r="C809" s="4">
        <v>17.1822159741763</v>
      </c>
      <c r="D809" s="4">
        <v>13.5050000084771</v>
      </c>
      <c r="E809" s="4">
        <v>30.5227249993218</v>
      </c>
      <c r="F809" s="4">
        <v>31.1102220747206</v>
      </c>
      <c r="G809" s="4">
        <v>5.46888888888889</v>
      </c>
      <c r="H809" s="4">
        <v>23.8026055230035</v>
      </c>
      <c r="I809" s="4">
        <v>1021.61695014106</v>
      </c>
      <c r="J809" s="5">
        <f t="shared" si="36"/>
        <v>6.62038954882721</v>
      </c>
      <c r="K809" s="5">
        <f t="shared" si="37"/>
        <v>3.67721596569915</v>
      </c>
      <c r="L809" s="5">
        <f t="shared" si="38"/>
        <v>-0.587497075398748</v>
      </c>
    </row>
    <row r="810" spans="1:12">
      <c r="A810">
        <v>2022.6</v>
      </c>
      <c r="B810" s="3">
        <v>809</v>
      </c>
      <c r="C810" s="4">
        <v>18.1782779020866</v>
      </c>
      <c r="D810" s="4">
        <v>14.6507220798068</v>
      </c>
      <c r="E810" s="4">
        <v>30.4941403071086</v>
      </c>
      <c r="F810" s="4">
        <v>30.7633885277642</v>
      </c>
      <c r="G810" s="4">
        <v>5.17222222222222</v>
      </c>
      <c r="H810" s="4">
        <v>23.8026055230035</v>
      </c>
      <c r="I810" s="4">
        <v>1021.57889811198</v>
      </c>
      <c r="J810" s="5">
        <f t="shared" si="36"/>
        <v>5.6243276209169</v>
      </c>
      <c r="K810" s="5">
        <f t="shared" si="37"/>
        <v>3.52755582227973</v>
      </c>
      <c r="L810" s="5">
        <f t="shared" si="38"/>
        <v>-0.269248220655619</v>
      </c>
    </row>
    <row r="811" spans="1:12">
      <c r="A811">
        <v>2022.6</v>
      </c>
      <c r="B811" s="3">
        <v>810</v>
      </c>
      <c r="C811" s="4">
        <v>17.8779918787047</v>
      </c>
      <c r="D811" s="4">
        <v>14.4350556797452</v>
      </c>
      <c r="E811" s="4">
        <v>30.5602564811707</v>
      </c>
      <c r="F811" s="4">
        <v>30.8309442732069</v>
      </c>
      <c r="G811" s="4">
        <v>5.36555555555555</v>
      </c>
      <c r="H811" s="4">
        <v>23.8026055230035</v>
      </c>
      <c r="I811" s="4">
        <v>1021.65995788574</v>
      </c>
      <c r="J811" s="5">
        <f t="shared" si="36"/>
        <v>5.92461364429878</v>
      </c>
      <c r="K811" s="5">
        <f t="shared" si="37"/>
        <v>3.44293619895954</v>
      </c>
      <c r="L811" s="5">
        <f t="shared" si="38"/>
        <v>-0.270687792036259</v>
      </c>
    </row>
    <row r="812" spans="1:12">
      <c r="A812">
        <v>2022.6</v>
      </c>
      <c r="B812" s="3">
        <v>811</v>
      </c>
      <c r="C812" s="4">
        <v>17.2919319993225</v>
      </c>
      <c r="D812" s="4">
        <v>13.5615556504991</v>
      </c>
      <c r="E812" s="4">
        <v>30.6087086995443</v>
      </c>
      <c r="F812" s="4">
        <v>31.0793336232503</v>
      </c>
      <c r="G812" s="4">
        <v>5.67888888888889</v>
      </c>
      <c r="H812" s="4">
        <v>23.8026055230035</v>
      </c>
      <c r="I812" s="4">
        <v>1021.71325683594</v>
      </c>
      <c r="J812" s="5">
        <f t="shared" si="36"/>
        <v>6.51067352368098</v>
      </c>
      <c r="K812" s="5">
        <f t="shared" si="37"/>
        <v>3.73037634882336</v>
      </c>
      <c r="L812" s="5">
        <f t="shared" si="38"/>
        <v>-0.470624923706051</v>
      </c>
    </row>
    <row r="813" spans="1:12">
      <c r="A813">
        <v>2022.6</v>
      </c>
      <c r="B813" s="3">
        <v>812</v>
      </c>
      <c r="C813" s="4">
        <v>16.5906719722726</v>
      </c>
      <c r="D813" s="4">
        <v>13.2415556377835</v>
      </c>
      <c r="E813" s="4">
        <v>30.6800028483073</v>
      </c>
      <c r="F813" s="4">
        <v>31.1771110958523</v>
      </c>
      <c r="G813" s="4">
        <v>5.54111111111111</v>
      </c>
      <c r="H813" s="4">
        <v>22.5946519639757</v>
      </c>
      <c r="I813" s="4">
        <v>1021.818230523</v>
      </c>
      <c r="J813" s="5">
        <f t="shared" si="36"/>
        <v>6.00397999170312</v>
      </c>
      <c r="K813" s="5">
        <f t="shared" si="37"/>
        <v>3.3491163344891</v>
      </c>
      <c r="L813" s="5">
        <f t="shared" si="38"/>
        <v>-0.497108247545032</v>
      </c>
    </row>
    <row r="814" spans="1:12">
      <c r="A814">
        <v>2022.6</v>
      </c>
      <c r="B814" s="3">
        <v>813</v>
      </c>
      <c r="C814" s="4">
        <v>16.2615781823715</v>
      </c>
      <c r="D814" s="4">
        <v>6.93722221586439</v>
      </c>
      <c r="E814" s="4">
        <v>30.9141516155667</v>
      </c>
      <c r="F814" s="4">
        <v>31.6452221340603</v>
      </c>
      <c r="G814" s="4">
        <v>4.88333333333333</v>
      </c>
      <c r="H814" s="4">
        <v>22.8488023546007</v>
      </c>
      <c r="I814" s="4">
        <v>1022.42050849067</v>
      </c>
      <c r="J814" s="5">
        <f t="shared" si="36"/>
        <v>6.58722417222923</v>
      </c>
      <c r="K814" s="5">
        <f t="shared" si="37"/>
        <v>9.32435596650707</v>
      </c>
      <c r="L814" s="5">
        <f t="shared" si="38"/>
        <v>-0.731070518493659</v>
      </c>
    </row>
    <row r="815" spans="1:12">
      <c r="A815">
        <v>2022.6</v>
      </c>
      <c r="B815" s="3">
        <v>814</v>
      </c>
      <c r="C815" s="4">
        <v>17.047320322074</v>
      </c>
      <c r="D815" s="4">
        <v>7.24999994701809</v>
      </c>
      <c r="E815" s="4">
        <v>30.879132270813</v>
      </c>
      <c r="F815" s="4">
        <v>31.7300001780192</v>
      </c>
      <c r="G815" s="4">
        <v>4.90777777777778</v>
      </c>
      <c r="H815" s="4">
        <v>22.8488023546007</v>
      </c>
      <c r="I815" s="4">
        <v>1022.21525065104</v>
      </c>
      <c r="J815" s="5">
        <f t="shared" si="36"/>
        <v>5.80148203252668</v>
      </c>
      <c r="K815" s="5">
        <f t="shared" si="37"/>
        <v>9.79732037505594</v>
      </c>
      <c r="L815" s="5">
        <f t="shared" si="38"/>
        <v>-0.850867907206201</v>
      </c>
    </row>
    <row r="816" spans="1:12">
      <c r="A816">
        <v>2022.6</v>
      </c>
      <c r="B816" s="3">
        <v>815</v>
      </c>
      <c r="C816" s="4">
        <v>17.5182010756256</v>
      </c>
      <c r="D816" s="4">
        <v>13.9689444435967</v>
      </c>
      <c r="E816" s="4">
        <v>30.5125658247206</v>
      </c>
      <c r="F816" s="4">
        <v>30.9613886939154</v>
      </c>
      <c r="G816" s="4">
        <v>5.41555555555556</v>
      </c>
      <c r="H816" s="4">
        <v>23.8026055230035</v>
      </c>
      <c r="I816" s="4">
        <v>1021.6036851671</v>
      </c>
      <c r="J816" s="5">
        <f t="shared" si="36"/>
        <v>6.28440444737787</v>
      </c>
      <c r="K816" s="5">
        <f t="shared" si="37"/>
        <v>3.54925663202886</v>
      </c>
      <c r="L816" s="5">
        <f t="shared" si="38"/>
        <v>-0.448822869194839</v>
      </c>
    </row>
    <row r="817" spans="1:12">
      <c r="A817">
        <v>2022.6</v>
      </c>
      <c r="B817" s="3">
        <v>816</v>
      </c>
      <c r="C817" s="4">
        <v>16.7462808770272</v>
      </c>
      <c r="D817" s="4">
        <v>12.9234444300334</v>
      </c>
      <c r="E817" s="4">
        <v>30.5173833635118</v>
      </c>
      <c r="F817" s="4">
        <v>31.3082220289442</v>
      </c>
      <c r="G817" s="4">
        <v>5.68666666666667</v>
      </c>
      <c r="H817" s="4">
        <v>23.8026055230035</v>
      </c>
      <c r="I817" s="4">
        <v>1021.59465196398</v>
      </c>
      <c r="J817" s="5">
        <f t="shared" si="36"/>
        <v>7.0563246459763</v>
      </c>
      <c r="K817" s="5">
        <f t="shared" si="37"/>
        <v>3.82283644699379</v>
      </c>
      <c r="L817" s="5">
        <f t="shared" si="38"/>
        <v>-0.790838665432378</v>
      </c>
    </row>
    <row r="818" spans="1:12">
      <c r="A818">
        <v>2022.6</v>
      </c>
      <c r="B818" s="3">
        <v>817</v>
      </c>
      <c r="C818" s="4">
        <v>17.0328488215258</v>
      </c>
      <c r="D818" s="4">
        <v>11.984222094218</v>
      </c>
      <c r="E818" s="4">
        <v>30.5561989678277</v>
      </c>
      <c r="F818" s="4">
        <v>31.3946664598253</v>
      </c>
      <c r="G818" s="4">
        <v>5.45888888888889</v>
      </c>
      <c r="H818" s="4">
        <v>23.8026055230035</v>
      </c>
      <c r="I818" s="4">
        <v>1021.66805013021</v>
      </c>
      <c r="J818" s="5">
        <f t="shared" si="36"/>
        <v>6.76975670147768</v>
      </c>
      <c r="K818" s="5">
        <f t="shared" si="37"/>
        <v>5.04862672730784</v>
      </c>
      <c r="L818" s="5">
        <f t="shared" si="38"/>
        <v>-0.838467491997619</v>
      </c>
    </row>
    <row r="819" spans="1:12">
      <c r="A819">
        <v>2022.6</v>
      </c>
      <c r="B819" s="3">
        <v>818</v>
      </c>
      <c r="C819" s="4">
        <v>16.4927353613078</v>
      </c>
      <c r="D819" s="4">
        <v>11.7242221832275</v>
      </c>
      <c r="E819" s="4">
        <v>30.6097532908122</v>
      </c>
      <c r="F819" s="4">
        <v>31.3758886125353</v>
      </c>
      <c r="G819" s="4">
        <v>5.19333333333333</v>
      </c>
      <c r="H819" s="4">
        <v>24.6215684678819</v>
      </c>
      <c r="I819" s="4">
        <v>1021.77840847439</v>
      </c>
      <c r="J819" s="5">
        <f t="shared" si="36"/>
        <v>8.12883310657418</v>
      </c>
      <c r="K819" s="5">
        <f t="shared" si="37"/>
        <v>4.76851317808022</v>
      </c>
      <c r="L819" s="5">
        <f t="shared" si="38"/>
        <v>-0.766135321723102</v>
      </c>
    </row>
    <row r="820" spans="1:12">
      <c r="A820">
        <v>2022.6</v>
      </c>
      <c r="B820" s="3">
        <v>819</v>
      </c>
      <c r="C820" s="4">
        <v>16.0532265187418</v>
      </c>
      <c r="D820" s="4">
        <v>9.67011123233372</v>
      </c>
      <c r="E820" s="4">
        <v>30.6416539086236</v>
      </c>
      <c r="F820" s="4">
        <v>31.4153332180447</v>
      </c>
      <c r="G820" s="4">
        <v>5.05555555555556</v>
      </c>
      <c r="H820" s="4">
        <v>23.1124776204427</v>
      </c>
      <c r="I820" s="4">
        <v>1021.82407633463</v>
      </c>
      <c r="J820" s="5">
        <f t="shared" si="36"/>
        <v>7.05925110170088</v>
      </c>
      <c r="K820" s="5">
        <f t="shared" si="37"/>
        <v>6.38311528640812</v>
      </c>
      <c r="L820" s="5">
        <f t="shared" si="38"/>
        <v>-0.773679309421112</v>
      </c>
    </row>
    <row r="821" spans="1:12">
      <c r="A821">
        <v>2022.6</v>
      </c>
      <c r="B821" s="3">
        <v>820</v>
      </c>
      <c r="C821" s="4">
        <v>14.7181746514365</v>
      </c>
      <c r="D821" s="4">
        <v>8.43644449445936</v>
      </c>
      <c r="E821" s="4">
        <v>30.7992471059163</v>
      </c>
      <c r="F821" s="4">
        <v>31.4671109517415</v>
      </c>
      <c r="G821" s="4">
        <v>5.01444444444444</v>
      </c>
      <c r="H821" s="4">
        <v>23.1124776204427</v>
      </c>
      <c r="I821" s="4">
        <v>1022.17720540365</v>
      </c>
      <c r="J821" s="5">
        <f t="shared" si="36"/>
        <v>8.39430296900621</v>
      </c>
      <c r="K821" s="5">
        <f t="shared" si="37"/>
        <v>6.28173015697715</v>
      </c>
      <c r="L821" s="5">
        <f t="shared" si="38"/>
        <v>-0.667863845825192</v>
      </c>
    </row>
    <row r="822" spans="1:12">
      <c r="A822">
        <v>2022.6</v>
      </c>
      <c r="B822" s="3">
        <v>821</v>
      </c>
      <c r="C822" s="4">
        <v>14.3896674482726</v>
      </c>
      <c r="D822" s="4">
        <v>7.09900003009372</v>
      </c>
      <c r="E822" s="4">
        <v>31.0069342719184</v>
      </c>
      <c r="F822" s="4">
        <v>31.5793331993951</v>
      </c>
      <c r="G822" s="4">
        <v>5.15222222222222</v>
      </c>
      <c r="H822" s="4">
        <v>23.1124776204427</v>
      </c>
      <c r="I822" s="4">
        <v>1022.61950683594</v>
      </c>
      <c r="J822" s="5">
        <f t="shared" si="36"/>
        <v>8.72281017217016</v>
      </c>
      <c r="K822" s="5">
        <f t="shared" si="37"/>
        <v>7.29066741817884</v>
      </c>
      <c r="L822" s="5">
        <f t="shared" si="38"/>
        <v>-0.572398927476669</v>
      </c>
    </row>
    <row r="823" spans="1:12">
      <c r="A823">
        <v>2022.6</v>
      </c>
      <c r="B823" s="3">
        <v>822</v>
      </c>
      <c r="C823" s="4">
        <v>14.6724593262881</v>
      </c>
      <c r="D823" s="4">
        <v>6.8614444732666</v>
      </c>
      <c r="E823" s="4">
        <v>31.0085851881239</v>
      </c>
      <c r="F823" s="4">
        <v>31.53533299764</v>
      </c>
      <c r="G823" s="4">
        <v>5.03111111111111</v>
      </c>
      <c r="H823" s="4">
        <v>23.1124776204427</v>
      </c>
      <c r="I823" s="4">
        <v>1022.61899820964</v>
      </c>
      <c r="J823" s="5">
        <f t="shared" si="36"/>
        <v>8.44001829415465</v>
      </c>
      <c r="K823" s="5">
        <f t="shared" si="37"/>
        <v>7.81101485302147</v>
      </c>
      <c r="L823" s="5">
        <f t="shared" si="38"/>
        <v>-0.52674780951606</v>
      </c>
    </row>
  </sheetData>
  <autoFilter xmlns:etc="http://www.wps.cn/officeDocument/2017/etCustomData" ref="A1:L823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JINY</cp:lastModifiedBy>
  <dcterms:created xsi:type="dcterms:W3CDTF">2025-08-18T17:02:00Z</dcterms:created>
  <dcterms:modified xsi:type="dcterms:W3CDTF">2025-10-23T02:22:40Z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306D45322E074964B456EC33070CDAC0_13</vt:lpwstr>
  </property>
  <property fmtid="{D5CDD505-2E9C-101B-9397-08002B2CF9AE}" pid="3" name="KSOProductBuildVer">
    <vt:lpwstr>2052-12.1.0.23125</vt:lpwstr>
  </property>
</Properties>
</file>