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defaultThemeVersion="124226"/>
  <bookViews>
    <workbookView xWindow="120" yWindow="105" windowWidth="14955" windowHeight="7965" activeTab="12"/>
  </bookViews>
  <sheets>
    <sheet name="文件封面" sheetId="4" r:id="rId1"/>
    <sheet name="文件修改控制" sheetId="5" r:id="rId2"/>
    <sheet name="封面" sheetId="6" r:id="rId3"/>
    <sheet name="8-1" sheetId="34" r:id="rId4"/>
    <sheet name="8-2" sheetId="36" r:id="rId5"/>
    <sheet name="8-3" sheetId="37" r:id="rId6"/>
    <sheet name="8-4" sheetId="38" r:id="rId7"/>
    <sheet name="8-5" sheetId="40" r:id="rId8"/>
    <sheet name="8-6" sheetId="42" r:id="rId9"/>
    <sheet name="8-7" sheetId="43" r:id="rId10"/>
    <sheet name="8-8" sheetId="44" r:id="rId11"/>
    <sheet name="8-9" sheetId="45" r:id="rId12"/>
    <sheet name="8-10" sheetId="46" r:id="rId13"/>
  </sheets>
  <definedNames>
    <definedName name="父活动类型名">#REF!</definedName>
    <definedName name="里程碑">#REF!</definedName>
    <definedName name="模块">#REF!</definedName>
    <definedName name="子活动类型名">#REF!</definedName>
  </definedNames>
  <calcPr calcId="144525"/>
</workbook>
</file>

<file path=xl/calcChain.xml><?xml version="1.0" encoding="utf-8"?>
<calcChain xmlns="http://schemas.openxmlformats.org/spreadsheetml/2006/main">
  <c r="F17" i="46" l="1"/>
  <c r="F17" i="45"/>
  <c r="F17" i="44"/>
  <c r="F17" i="43"/>
  <c r="F17" i="42"/>
  <c r="F17" i="40"/>
  <c r="F17" i="38" l="1"/>
  <c r="F17" i="37" l="1"/>
  <c r="F17" i="36"/>
  <c r="F17" i="34"/>
</calcChain>
</file>

<file path=xl/sharedStrings.xml><?xml version="1.0" encoding="utf-8"?>
<sst xmlns="http://schemas.openxmlformats.org/spreadsheetml/2006/main" count="450" uniqueCount="156">
  <si>
    <t>姓名：</t>
    <phoneticPr fontId="3" type="noConversion"/>
  </si>
  <si>
    <t>关键任务</t>
    <phoneticPr fontId="3" type="noConversion"/>
  </si>
  <si>
    <t>计划日期</t>
    <phoneticPr fontId="3" type="noConversion"/>
  </si>
  <si>
    <t>实际日期</t>
    <phoneticPr fontId="3" type="noConversion"/>
  </si>
  <si>
    <t>工作任务</t>
  </si>
  <si>
    <r>
      <t xml:space="preserve">3. </t>
    </r>
    <r>
      <rPr>
        <b/>
        <sz val="12"/>
        <rFont val="宋体"/>
        <family val="3"/>
        <charset val="134"/>
      </rPr>
      <t>主要问题</t>
    </r>
    <phoneticPr fontId="3" type="noConversion"/>
  </si>
  <si>
    <r>
      <t xml:space="preserve">1. </t>
    </r>
    <r>
      <rPr>
        <b/>
        <sz val="12"/>
        <rFont val="宋体"/>
        <family val="3"/>
        <charset val="134"/>
      </rPr>
      <t>关键任务跟踪</t>
    </r>
    <phoneticPr fontId="3" type="noConversion"/>
  </si>
  <si>
    <t>序号</t>
    <phoneticPr fontId="3" type="noConversion"/>
  </si>
  <si>
    <t>工作方法和结果</t>
    <phoneticPr fontId="3" type="noConversion"/>
  </si>
  <si>
    <t>任务是否完成</t>
    <phoneticPr fontId="3" type="noConversion"/>
  </si>
  <si>
    <t>日期：</t>
    <phoneticPr fontId="3" type="noConversion"/>
  </si>
  <si>
    <t>工作时间(小时)</t>
    <phoneticPr fontId="3" type="noConversion"/>
  </si>
  <si>
    <t>项目名称:</t>
    <phoneticPr fontId="3" type="noConversion"/>
  </si>
  <si>
    <t>个  人  日  报</t>
    <phoneticPr fontId="3" type="noConversion"/>
  </si>
  <si>
    <t>修改编号</t>
  </si>
  <si>
    <t>版本</t>
  </si>
  <si>
    <t>修改条款及内容</t>
  </si>
  <si>
    <t>小组编号：</t>
    <phoneticPr fontId="3" type="noConversion"/>
  </si>
  <si>
    <t>合计</t>
    <phoneticPr fontId="3" type="noConversion"/>
  </si>
  <si>
    <r>
      <t xml:space="preserve">2. </t>
    </r>
    <r>
      <rPr>
        <b/>
        <sz val="12"/>
        <rFont val="宋体"/>
        <family val="3"/>
        <charset val="134"/>
      </rPr>
      <t>日工作记录跟踪</t>
    </r>
    <phoneticPr fontId="3" type="noConversion"/>
  </si>
  <si>
    <t>例如：个人日报_李平.xls</t>
  </si>
  <si>
    <t>问题、建议及反馈</t>
    <phoneticPr fontId="3" type="noConversion"/>
  </si>
  <si>
    <t>措     施</t>
    <phoneticPr fontId="3" type="noConversion"/>
  </si>
  <si>
    <t>注：文件名称格式为 个人日报_姓名.xls，Sheet名 为当天日期</t>
    <phoneticPr fontId="3" type="noConversion"/>
  </si>
  <si>
    <t>修改日期</t>
  </si>
  <si>
    <t>项目名称（项目编号）</t>
  </si>
  <si>
    <t>密级：秘密</t>
    <phoneticPr fontId="3" type="noConversion"/>
  </si>
  <si>
    <r>
      <t>版本：</t>
    </r>
    <r>
      <rPr>
        <sz val="14"/>
        <rFont val="Times New Roman"/>
        <family val="1"/>
      </rPr>
      <t>0.8.0-0.0.0</t>
    </r>
    <phoneticPr fontId="3" type="noConversion"/>
  </si>
  <si>
    <t>东软集团股份有限公司 人才实训中心</t>
    <phoneticPr fontId="3" type="noConversion"/>
  </si>
  <si>
    <t>(版权所有，翻版必究)</t>
    <phoneticPr fontId="3" type="noConversion"/>
  </si>
  <si>
    <t>文件修改控制</t>
    <phoneticPr fontId="3" type="noConversion"/>
  </si>
  <si>
    <t>0.8.0-0.0.0</t>
    <phoneticPr fontId="3" type="noConversion"/>
  </si>
  <si>
    <t>创建</t>
    <phoneticPr fontId="3" type="noConversion"/>
  </si>
  <si>
    <t xml:space="preserve">东软机密 </t>
    <phoneticPr fontId="3" type="noConversion"/>
  </si>
  <si>
    <t>NEUSOFT SECRET</t>
    <phoneticPr fontId="3" type="noConversion"/>
  </si>
  <si>
    <t>东软人才实训中心</t>
    <phoneticPr fontId="3" type="noConversion"/>
  </si>
  <si>
    <t>东软集团股份有限公司</t>
    <phoneticPr fontId="3" type="noConversion"/>
  </si>
  <si>
    <t>总页数</t>
    <phoneticPr fontId="3" type="noConversion"/>
  </si>
  <si>
    <r>
      <t>正文</t>
    </r>
    <r>
      <rPr>
        <sz val="12"/>
        <rFont val="Times New Roman"/>
        <family val="1"/>
      </rPr>
      <t xml:space="preserve"> </t>
    </r>
    <phoneticPr fontId="50" type="noConversion"/>
  </si>
  <si>
    <t>附录</t>
    <phoneticPr fontId="3" type="noConversion"/>
  </si>
  <si>
    <t>生效日期</t>
    <phoneticPr fontId="3" type="noConversion"/>
  </si>
  <si>
    <r>
      <t>编制</t>
    </r>
    <r>
      <rPr>
        <sz val="12"/>
        <rFont val="Times New Roman"/>
        <family val="1"/>
      </rPr>
      <t xml:space="preserve"> </t>
    </r>
    <phoneticPr fontId="3" type="noConversion"/>
  </si>
  <si>
    <r>
      <t>审批</t>
    </r>
    <r>
      <rPr>
        <sz val="12"/>
        <rFont val="Times New Roman"/>
        <family val="1"/>
      </rPr>
      <t xml:space="preserve"> </t>
    </r>
    <phoneticPr fontId="3" type="noConversion"/>
  </si>
  <si>
    <t>文件编号：D0000-PPCMT001</t>
    <phoneticPr fontId="3" type="noConversion"/>
  </si>
  <si>
    <t>个人日报模版</t>
    <phoneticPr fontId="3" type="noConversion"/>
  </si>
  <si>
    <t>个人日报</t>
    <phoneticPr fontId="3" type="noConversion"/>
  </si>
  <si>
    <t>文档编号：D0000-PPC-项目编号-IDR-年份</t>
    <phoneticPr fontId="3" type="noConversion"/>
  </si>
  <si>
    <t>是</t>
    <phoneticPr fontId="3" type="noConversion"/>
  </si>
  <si>
    <t>安逸医院内部管理系统</t>
    <phoneticPr fontId="3" type="noConversion"/>
  </si>
  <si>
    <t>his</t>
    <phoneticPr fontId="3" type="noConversion"/>
  </si>
  <si>
    <r>
      <t>2017</t>
    </r>
    <r>
      <rPr>
        <sz val="10"/>
        <rFont val="宋体"/>
        <family val="3"/>
        <charset val="134"/>
      </rPr>
      <t>年</t>
    </r>
    <r>
      <rPr>
        <sz val="10"/>
        <rFont val="Arial"/>
        <family val="2"/>
      </rPr>
      <t>8</t>
    </r>
    <r>
      <rPr>
        <sz val="10"/>
        <rFont val="宋体"/>
        <family val="3"/>
        <charset val="134"/>
      </rPr>
      <t>月</t>
    </r>
    <r>
      <rPr>
        <sz val="10"/>
        <rFont val="Arial"/>
        <family val="2"/>
      </rPr>
      <t>1</t>
    </r>
    <r>
      <rPr>
        <sz val="10"/>
        <rFont val="宋体"/>
        <family val="3"/>
        <charset val="134"/>
      </rPr>
      <t>日</t>
    </r>
    <r>
      <rPr>
        <sz val="10"/>
        <rFont val="Arial"/>
        <family val="2"/>
      </rPr>
      <t>——2017</t>
    </r>
    <r>
      <rPr>
        <sz val="10"/>
        <rFont val="宋体"/>
        <family val="3"/>
        <charset val="134"/>
      </rPr>
      <t>年</t>
    </r>
    <r>
      <rPr>
        <sz val="10"/>
        <rFont val="Arial"/>
        <family val="2"/>
      </rPr>
      <t>8</t>
    </r>
    <r>
      <rPr>
        <sz val="10"/>
        <rFont val="宋体"/>
        <family val="3"/>
        <charset val="134"/>
      </rPr>
      <t>月</t>
    </r>
    <r>
      <rPr>
        <sz val="10"/>
        <rFont val="Arial"/>
        <family val="2"/>
      </rPr>
      <t>1</t>
    </r>
    <r>
      <rPr>
        <sz val="10"/>
        <rFont val="宋体"/>
        <family val="3"/>
        <charset val="134"/>
      </rPr>
      <t>日</t>
    </r>
    <phoneticPr fontId="3" type="noConversion"/>
  </si>
  <si>
    <t>上网找学习资料，自己学习</t>
    <phoneticPr fontId="3" type="noConversion"/>
  </si>
  <si>
    <r>
      <t>2017</t>
    </r>
    <r>
      <rPr>
        <sz val="10"/>
        <rFont val="宋体"/>
        <family val="3"/>
        <charset val="134"/>
      </rPr>
      <t>年</t>
    </r>
    <r>
      <rPr>
        <sz val="10"/>
        <rFont val="Arial"/>
        <family val="2"/>
      </rPr>
      <t>8</t>
    </r>
    <r>
      <rPr>
        <sz val="10"/>
        <rFont val="宋体"/>
        <family val="3"/>
        <charset val="134"/>
      </rPr>
      <t>月</t>
    </r>
    <r>
      <rPr>
        <sz val="10"/>
        <rFont val="Arial"/>
        <family val="2"/>
      </rPr>
      <t>2</t>
    </r>
    <r>
      <rPr>
        <sz val="10"/>
        <rFont val="宋体"/>
        <family val="3"/>
        <charset val="134"/>
      </rPr>
      <t>日</t>
    </r>
    <r>
      <rPr>
        <sz val="10"/>
        <rFont val="Arial"/>
        <family val="2"/>
      </rPr>
      <t>——2017</t>
    </r>
    <r>
      <rPr>
        <sz val="10"/>
        <rFont val="宋体"/>
        <family val="3"/>
        <charset val="134"/>
      </rPr>
      <t>年</t>
    </r>
    <r>
      <rPr>
        <sz val="10"/>
        <rFont val="Arial"/>
        <family val="2"/>
      </rPr>
      <t>8</t>
    </r>
    <r>
      <rPr>
        <sz val="10"/>
        <rFont val="宋体"/>
        <family val="3"/>
        <charset val="134"/>
      </rPr>
      <t>月</t>
    </r>
    <r>
      <rPr>
        <sz val="10"/>
        <rFont val="Arial"/>
        <family val="2"/>
      </rPr>
      <t>2</t>
    </r>
    <r>
      <rPr>
        <sz val="10"/>
        <rFont val="宋体"/>
        <family val="3"/>
        <charset val="134"/>
      </rPr>
      <t>日</t>
    </r>
    <phoneticPr fontId="3" type="noConversion"/>
  </si>
  <si>
    <t>编写组件的基本页面</t>
    <phoneticPr fontId="3" type="noConversion"/>
  </si>
  <si>
    <r>
      <t>2017</t>
    </r>
    <r>
      <rPr>
        <sz val="10"/>
        <rFont val="宋体"/>
        <family val="3"/>
        <charset val="134"/>
      </rPr>
      <t>年</t>
    </r>
    <r>
      <rPr>
        <sz val="10"/>
        <rFont val="Arial"/>
        <family val="2"/>
      </rPr>
      <t>8</t>
    </r>
    <r>
      <rPr>
        <sz val="10"/>
        <rFont val="宋体"/>
        <family val="3"/>
        <charset val="134"/>
      </rPr>
      <t>月</t>
    </r>
    <r>
      <rPr>
        <sz val="10"/>
        <rFont val="Arial"/>
        <family val="2"/>
      </rPr>
      <t>3</t>
    </r>
    <r>
      <rPr>
        <sz val="10"/>
        <rFont val="宋体"/>
        <family val="3"/>
        <charset val="134"/>
      </rPr>
      <t>日</t>
    </r>
    <r>
      <rPr>
        <sz val="10"/>
        <rFont val="Arial"/>
        <family val="2"/>
      </rPr>
      <t>——2017</t>
    </r>
    <r>
      <rPr>
        <sz val="10"/>
        <rFont val="宋体"/>
        <family val="3"/>
        <charset val="134"/>
      </rPr>
      <t>年</t>
    </r>
    <r>
      <rPr>
        <sz val="10"/>
        <rFont val="Arial"/>
        <family val="2"/>
      </rPr>
      <t>8</t>
    </r>
    <r>
      <rPr>
        <sz val="10"/>
        <rFont val="宋体"/>
        <family val="3"/>
        <charset val="134"/>
      </rPr>
      <t>月</t>
    </r>
    <r>
      <rPr>
        <sz val="10"/>
        <rFont val="Arial"/>
        <family val="2"/>
      </rPr>
      <t>3</t>
    </r>
    <r>
      <rPr>
        <sz val="10"/>
        <rFont val="宋体"/>
        <family val="3"/>
        <charset val="134"/>
      </rPr>
      <t>日</t>
    </r>
    <phoneticPr fontId="3" type="noConversion"/>
  </si>
  <si>
    <t>学习时间格式转换</t>
    <phoneticPr fontId="3" type="noConversion"/>
  </si>
  <si>
    <t>老师授课</t>
    <phoneticPr fontId="3" type="noConversion"/>
  </si>
  <si>
    <t>谢云凤</t>
  </si>
  <si>
    <t>谢云凤</t>
    <phoneticPr fontId="3" type="noConversion"/>
  </si>
  <si>
    <t>安逸医院内部管理系统的患者模块</t>
    <phoneticPr fontId="3" type="noConversion"/>
  </si>
  <si>
    <t>谢云凤</t>
    <phoneticPr fontId="3" type="noConversion"/>
  </si>
  <si>
    <r>
      <t>2017</t>
    </r>
    <r>
      <rPr>
        <sz val="10"/>
        <rFont val="宋体"/>
        <family val="3"/>
        <charset val="134"/>
      </rPr>
      <t>年</t>
    </r>
    <r>
      <rPr>
        <sz val="10"/>
        <rFont val="Arial"/>
        <family val="2"/>
      </rPr>
      <t>8</t>
    </r>
    <r>
      <rPr>
        <sz val="10"/>
        <rFont val="宋体"/>
        <family val="3"/>
        <charset val="134"/>
      </rPr>
      <t>月</t>
    </r>
    <r>
      <rPr>
        <sz val="10"/>
        <rFont val="Arial"/>
        <family val="2"/>
      </rPr>
      <t>1</t>
    </r>
    <r>
      <rPr>
        <sz val="10"/>
        <rFont val="宋体"/>
        <family val="3"/>
        <charset val="134"/>
      </rPr>
      <t>日</t>
    </r>
    <r>
      <rPr>
        <sz val="10"/>
        <rFont val="Arial"/>
        <family val="2"/>
      </rPr>
      <t>——2017</t>
    </r>
    <r>
      <rPr>
        <sz val="10"/>
        <rFont val="宋体"/>
        <family val="3"/>
        <charset val="134"/>
      </rPr>
      <t>年</t>
    </r>
    <r>
      <rPr>
        <sz val="10"/>
        <rFont val="Arial"/>
        <family val="2"/>
      </rPr>
      <t>8</t>
    </r>
    <r>
      <rPr>
        <sz val="10"/>
        <rFont val="宋体"/>
        <family val="3"/>
        <charset val="134"/>
      </rPr>
      <t>月</t>
    </r>
    <r>
      <rPr>
        <sz val="10"/>
        <rFont val="Arial"/>
        <family val="2"/>
      </rPr>
      <t>1</t>
    </r>
    <r>
      <rPr>
        <sz val="10"/>
        <rFont val="宋体"/>
        <family val="3"/>
        <charset val="134"/>
      </rPr>
      <t>日</t>
    </r>
    <phoneticPr fontId="3" type="noConversion"/>
  </si>
  <si>
    <t>创建和注册组件</t>
    <phoneticPr fontId="3" type="noConversion"/>
  </si>
  <si>
    <t>在线学习vue.</t>
    <phoneticPr fontId="3" type="noConversion"/>
  </si>
  <si>
    <t>上网找相关例子，结合实际。罗列我需要的资料</t>
    <phoneticPr fontId="3" type="noConversion"/>
  </si>
  <si>
    <t>建立表单信息</t>
    <phoneticPr fontId="3" type="noConversion"/>
  </si>
  <si>
    <t>在线学习elementui，应用element ui 中的form方法</t>
    <phoneticPr fontId="3" type="noConversion"/>
  </si>
  <si>
    <t>学习表单的验证方法</t>
    <phoneticPr fontId="3" type="noConversion"/>
  </si>
  <si>
    <t>在线学习elementui的form方法及其应用情况</t>
    <phoneticPr fontId="3" type="noConversion"/>
  </si>
  <si>
    <r>
      <t>v-model</t>
    </r>
    <r>
      <rPr>
        <sz val="9"/>
        <rFont val="宋体"/>
        <family val="3"/>
        <charset val="134"/>
      </rPr>
      <t>使用还不够熟练，老是忘记定义表单而导致报错</t>
    </r>
    <phoneticPr fontId="3" type="noConversion"/>
  </si>
  <si>
    <t>要理解清楚v-model并且多使用它直熟练，还有以后要细心一点</t>
    <phoneticPr fontId="3" type="noConversion"/>
  </si>
  <si>
    <t>确定患者档案需要哪些信息并且设计一下该怎么放这些表单资料</t>
    <phoneticPr fontId="3" type="noConversion"/>
  </si>
  <si>
    <t>谢云凤</t>
    <phoneticPr fontId="3" type="noConversion"/>
  </si>
  <si>
    <t>安逸医院内部管理系统的患者管理系统之查看患者列表信息</t>
    <phoneticPr fontId="3" type="noConversion"/>
  </si>
  <si>
    <t>编写组件的基本页面</t>
    <phoneticPr fontId="3" type="noConversion"/>
  </si>
  <si>
    <t>建立表格</t>
    <phoneticPr fontId="3" type="noConversion"/>
  </si>
  <si>
    <t>在线学习elementui，应用element ui 中的table表格</t>
    <phoneticPr fontId="3" type="noConversion"/>
  </si>
  <si>
    <t>根据之前建立的患者档案表单信息，编写多个患者信息json文件</t>
    <phoneticPr fontId="3" type="noConversion"/>
  </si>
  <si>
    <t>根据患者患者档案资料，自己加入一些患者信息</t>
    <phoneticPr fontId="3" type="noConversion"/>
  </si>
  <si>
    <t>将json引入页面</t>
    <phoneticPr fontId="3" type="noConversion"/>
  </si>
  <si>
    <r>
      <rPr>
        <sz val="9"/>
        <rFont val="宋体"/>
        <family val="3"/>
        <charset val="134"/>
      </rPr>
      <t>不知道怎么样才能让</t>
    </r>
    <r>
      <rPr>
        <sz val="9"/>
        <rFont val="Arial"/>
        <family val="2"/>
      </rPr>
      <t>json</t>
    </r>
    <r>
      <rPr>
        <sz val="9"/>
        <rFont val="宋体"/>
        <family val="3"/>
        <charset val="134"/>
      </rPr>
      <t>数据自动加载到页面</t>
    </r>
    <phoneticPr fontId="3" type="noConversion"/>
  </si>
  <si>
    <t>上网查资料</t>
    <phoneticPr fontId="3" type="noConversion"/>
  </si>
  <si>
    <t>安逸医院内部管理系统的患者管理系统之查看挂号患者列表信息</t>
    <phoneticPr fontId="3" type="noConversion"/>
  </si>
  <si>
    <t>罗列患者挂号会有哪些信息</t>
    <phoneticPr fontId="3" type="noConversion"/>
  </si>
  <si>
    <t>结合自己的生活经验</t>
    <phoneticPr fontId="3" type="noConversion"/>
  </si>
  <si>
    <t>建立表格</t>
    <phoneticPr fontId="3" type="noConversion"/>
  </si>
  <si>
    <t>编辑json信息</t>
    <phoneticPr fontId="3" type="noConversion"/>
  </si>
  <si>
    <t>根据患者所建表格资料，自己加入一些挂号患者信息</t>
    <phoneticPr fontId="3" type="noConversion"/>
  </si>
  <si>
    <t>引入json</t>
    <phoneticPr fontId="3" type="noConversion"/>
  </si>
  <si>
    <t>回顾以前学习过的ajax方法和对ajax进一步学习</t>
    <phoneticPr fontId="3" type="noConversion"/>
  </si>
  <si>
    <t>回顾以前学习的ajax方法</t>
    <phoneticPr fontId="3" type="noConversion"/>
  </si>
  <si>
    <t>学习时间格式</t>
    <phoneticPr fontId="3" type="noConversion"/>
  </si>
  <si>
    <t>在线学习javasript的Date方法</t>
    <phoneticPr fontId="3" type="noConversion"/>
  </si>
  <si>
    <t>点击按钮，添加一个新表单</t>
    <phoneticPr fontId="3" type="noConversion"/>
  </si>
  <si>
    <t>在线学习elementui的Dialog方法，同时结合老师的例子</t>
    <phoneticPr fontId="3" type="noConversion"/>
  </si>
  <si>
    <t>批量删除患者</t>
    <phoneticPr fontId="3" type="noConversion"/>
  </si>
  <si>
    <t>删除患者</t>
    <phoneticPr fontId="3" type="noConversion"/>
  </si>
  <si>
    <t>在线学习elementui的删除方法，scope，同时结合老师的例子</t>
    <phoneticPr fontId="3" type="noConversion"/>
  </si>
  <si>
    <t>展开行，显示患者所有信息</t>
    <phoneticPr fontId="3" type="noConversion"/>
  </si>
  <si>
    <t>在线学习elementui，scope ，同时结合老师的例子</t>
    <phoneticPr fontId="3" type="noConversion"/>
  </si>
  <si>
    <t>在线学习elementui的expand</t>
    <phoneticPr fontId="3" type="noConversion"/>
  </si>
  <si>
    <t>安逸医院内部管理系统的患者模块之建立住院患者档案</t>
    <phoneticPr fontId="3" type="noConversion"/>
  </si>
  <si>
    <t>安逸医院内部管理系统的患者模块之省市二级关联</t>
    <phoneticPr fontId="3" type="noConversion"/>
  </si>
  <si>
    <t>建立患者地址时，设计省市区三级联动</t>
    <phoneticPr fontId="3" type="noConversion"/>
  </si>
  <si>
    <t>上网学习</t>
    <phoneticPr fontId="3" type="noConversion"/>
  </si>
  <si>
    <t>否</t>
    <phoneticPr fontId="3" type="noConversion"/>
  </si>
  <si>
    <t>设计省市二级联动</t>
    <phoneticPr fontId="3" type="noConversion"/>
  </si>
  <si>
    <t>上网学习</t>
    <phoneticPr fontId="3" type="noConversion"/>
  </si>
  <si>
    <r>
      <rPr>
        <sz val="9"/>
        <rFont val="宋体"/>
        <family val="3"/>
        <charset val="134"/>
      </rPr>
      <t>本来想通过</t>
    </r>
    <r>
      <rPr>
        <sz val="9"/>
        <rFont val="Arial"/>
        <family val="2"/>
      </rPr>
      <t>json</t>
    </r>
    <r>
      <rPr>
        <sz val="9"/>
        <rFont val="宋体"/>
        <family val="3"/>
        <charset val="134"/>
      </rPr>
      <t>来引入省市资料的，不过后来没有成功</t>
    </r>
    <phoneticPr fontId="3" type="noConversion"/>
  </si>
  <si>
    <t>把省市的资料放在该页面里面就可以应用了</t>
    <phoneticPr fontId="3" type="noConversion"/>
  </si>
  <si>
    <t>罗列住院患者档案需要哪些资料</t>
    <phoneticPr fontId="3" type="noConversion"/>
  </si>
  <si>
    <t>上网找相关例子，结合实际。罗列我需要的资料</t>
    <phoneticPr fontId="3" type="noConversion"/>
  </si>
  <si>
    <t>编写组件的基本页面</t>
    <phoneticPr fontId="3" type="noConversion"/>
  </si>
  <si>
    <t>增加引入时间</t>
    <phoneticPr fontId="3" type="noConversion"/>
  </si>
  <si>
    <t>在线学习elementui的DatePicker方法及其应用情况</t>
    <phoneticPr fontId="3" type="noConversion"/>
  </si>
  <si>
    <t>上网找相关例子，结合实际。罗列我需要的资料</t>
    <phoneticPr fontId="3" type="noConversion"/>
  </si>
  <si>
    <t>安逸医院内部管理系统的个人主页之建立员工档案和建立员工请（休）假申请表</t>
    <phoneticPr fontId="3" type="noConversion"/>
  </si>
  <si>
    <t>罗列住院员工档案需和请（休）假申请表需要哪些资料</t>
    <phoneticPr fontId="3" type="noConversion"/>
  </si>
  <si>
    <t>建立表单信息并且调好它们的样式</t>
    <phoneticPr fontId="3" type="noConversion"/>
  </si>
  <si>
    <t>安逸医院内部管理系统的个人主页之建立员工申请离职表和查看投诉信息</t>
    <phoneticPr fontId="3" type="noConversion"/>
  </si>
  <si>
    <t>罗列医药员工申请离职的申请表需要哪些资料</t>
    <phoneticPr fontId="3" type="noConversion"/>
  </si>
  <si>
    <t>建立表单信息并且调好它们的样式</t>
    <phoneticPr fontId="3" type="noConversion"/>
  </si>
  <si>
    <t>编辑json文件资料</t>
    <phoneticPr fontId="3" type="noConversion"/>
  </si>
  <si>
    <t>上网搜索医药一般会面临哪些投诉情况和解决方式等情况</t>
    <phoneticPr fontId="3" type="noConversion"/>
  </si>
  <si>
    <t>编写两个组件的基本页面</t>
    <phoneticPr fontId="3" type="noConversion"/>
  </si>
  <si>
    <t>自动引入加载json文件资料</t>
    <phoneticPr fontId="3" type="noConversion"/>
  </si>
  <si>
    <t>是</t>
    <phoneticPr fontId="3" type="noConversion"/>
  </si>
  <si>
    <t>请教组员，并且明白了原来ajax要在created () 里面引用</t>
    <phoneticPr fontId="3" type="noConversion"/>
  </si>
  <si>
    <t>检查自己页面的样式，每个样式都要加上一个最大的类包住</t>
    <phoneticPr fontId="3" type="noConversion"/>
  </si>
  <si>
    <t>对自己做过的每个模块页面样式都进行查看一遍</t>
    <phoneticPr fontId="3" type="noConversion"/>
  </si>
  <si>
    <t>查看控制台是否报错</t>
    <phoneticPr fontId="3" type="noConversion"/>
  </si>
  <si>
    <t>对自己做过的每个模块页面样式都进行查检查,如果控制台报错，就解决这个报错问题</t>
    <phoneticPr fontId="3" type="noConversion"/>
  </si>
  <si>
    <t>测试自己写的每个功能，写个测试报告</t>
    <phoneticPr fontId="3" type="noConversion"/>
  </si>
  <si>
    <t>对自己每个功能进行测试，查看是否有出错，然后写个测试报告</t>
    <phoneticPr fontId="3" type="noConversion"/>
  </si>
  <si>
    <t>写用户手册文档</t>
    <phoneticPr fontId="3" type="noConversion"/>
  </si>
  <si>
    <t>结合老师发的模板和网上的相关例子，然后再根据我们组的所有模块情况来写</t>
    <phoneticPr fontId="3" type="noConversion"/>
  </si>
  <si>
    <t>写用户手册文档不是很顺手</t>
    <phoneticPr fontId="3" type="noConversion"/>
  </si>
  <si>
    <t>这个需要以后多写多练</t>
    <phoneticPr fontId="3" type="noConversion"/>
  </si>
  <si>
    <t>安逸医院内部管理系统的患者模块，个人主页的测试、用户手册</t>
    <phoneticPr fontId="3" type="noConversion"/>
  </si>
  <si>
    <t>安逸医院内部管理系统的总结</t>
    <phoneticPr fontId="3" type="noConversion"/>
  </si>
  <si>
    <t>回顾这段时间的经历和总结</t>
    <phoneticPr fontId="3" type="noConversion"/>
  </si>
  <si>
    <t>把以前遇到的问题和解决掉的问题进行表格汇总</t>
    <phoneticPr fontId="3" type="noConversion"/>
  </si>
  <si>
    <t>填写自己做的每个功能，同时加上个人总结</t>
    <phoneticPr fontId="3" type="noConversion"/>
  </si>
  <si>
    <t>对项目查漏补缺</t>
    <phoneticPr fontId="3" type="noConversion"/>
  </si>
  <si>
    <t>运行整个项目。对于每个功能都在执行一遍</t>
    <phoneticPr fontId="3" type="noConversion"/>
  </si>
  <si>
    <r>
      <t>2017</t>
    </r>
    <r>
      <rPr>
        <sz val="10"/>
        <rFont val="宋体"/>
        <family val="3"/>
        <charset val="134"/>
      </rPr>
      <t>年</t>
    </r>
    <r>
      <rPr>
        <sz val="10"/>
        <rFont val="Arial"/>
        <family val="2"/>
      </rPr>
      <t>8</t>
    </r>
    <r>
      <rPr>
        <sz val="10"/>
        <rFont val="宋体"/>
        <family val="3"/>
        <charset val="134"/>
      </rPr>
      <t>月</t>
    </r>
    <r>
      <rPr>
        <sz val="10"/>
        <rFont val="Arial"/>
        <family val="2"/>
      </rPr>
      <t>10</t>
    </r>
    <r>
      <rPr>
        <sz val="10"/>
        <rFont val="宋体"/>
        <family val="3"/>
        <charset val="134"/>
      </rPr>
      <t>日</t>
    </r>
    <r>
      <rPr>
        <sz val="10"/>
        <rFont val="Arial"/>
        <family val="2"/>
      </rPr>
      <t>——2017</t>
    </r>
    <r>
      <rPr>
        <sz val="10"/>
        <rFont val="宋体"/>
        <family val="3"/>
        <charset val="134"/>
      </rPr>
      <t>年</t>
    </r>
    <r>
      <rPr>
        <sz val="10"/>
        <rFont val="Arial"/>
        <family val="2"/>
      </rPr>
      <t>8</t>
    </r>
    <r>
      <rPr>
        <sz val="10"/>
        <rFont val="宋体"/>
        <family val="3"/>
        <charset val="134"/>
      </rPr>
      <t>月</t>
    </r>
    <r>
      <rPr>
        <sz val="10"/>
        <rFont val="Arial"/>
        <family val="2"/>
      </rPr>
      <t>10</t>
    </r>
    <r>
      <rPr>
        <sz val="10"/>
        <rFont val="宋体"/>
        <family val="3"/>
        <charset val="134"/>
      </rPr>
      <t>日</t>
    </r>
    <phoneticPr fontId="3" type="noConversion"/>
  </si>
  <si>
    <r>
      <t>2017</t>
    </r>
    <r>
      <rPr>
        <sz val="10"/>
        <rFont val="宋体"/>
        <family val="3"/>
        <charset val="134"/>
      </rPr>
      <t>年</t>
    </r>
    <r>
      <rPr>
        <sz val="10"/>
        <rFont val="Arial"/>
        <family val="2"/>
      </rPr>
      <t>8</t>
    </r>
    <r>
      <rPr>
        <sz val="10"/>
        <rFont val="宋体"/>
        <family val="3"/>
        <charset val="134"/>
      </rPr>
      <t>月</t>
    </r>
    <r>
      <rPr>
        <sz val="10"/>
        <rFont val="Arial"/>
        <family val="2"/>
      </rPr>
      <t>9</t>
    </r>
    <r>
      <rPr>
        <sz val="10"/>
        <rFont val="宋体"/>
        <family val="3"/>
        <charset val="134"/>
      </rPr>
      <t>日</t>
    </r>
    <r>
      <rPr>
        <sz val="10"/>
        <rFont val="Arial"/>
        <family val="2"/>
      </rPr>
      <t>——2017</t>
    </r>
    <r>
      <rPr>
        <sz val="10"/>
        <rFont val="宋体"/>
        <family val="3"/>
        <charset val="134"/>
      </rPr>
      <t>年</t>
    </r>
    <r>
      <rPr>
        <sz val="10"/>
        <rFont val="Arial"/>
        <family val="2"/>
      </rPr>
      <t>8</t>
    </r>
    <r>
      <rPr>
        <sz val="10"/>
        <rFont val="宋体"/>
        <family val="3"/>
        <charset val="134"/>
      </rPr>
      <t>月</t>
    </r>
    <r>
      <rPr>
        <sz val="10"/>
        <rFont val="Arial"/>
        <family val="2"/>
      </rPr>
      <t>9</t>
    </r>
    <r>
      <rPr>
        <sz val="10"/>
        <rFont val="宋体"/>
        <family val="3"/>
        <charset val="134"/>
      </rPr>
      <t>日</t>
    </r>
    <phoneticPr fontId="3" type="noConversion"/>
  </si>
  <si>
    <r>
      <t>2017</t>
    </r>
    <r>
      <rPr>
        <sz val="10"/>
        <rFont val="宋体"/>
        <family val="3"/>
        <charset val="134"/>
      </rPr>
      <t>年</t>
    </r>
    <r>
      <rPr>
        <sz val="10"/>
        <rFont val="Arial"/>
        <family val="2"/>
      </rPr>
      <t>8</t>
    </r>
    <r>
      <rPr>
        <sz val="10"/>
        <rFont val="宋体"/>
        <family val="3"/>
        <charset val="134"/>
      </rPr>
      <t>月</t>
    </r>
    <r>
      <rPr>
        <sz val="10"/>
        <rFont val="Arial"/>
        <family val="2"/>
      </rPr>
      <t>8</t>
    </r>
    <r>
      <rPr>
        <sz val="10"/>
        <rFont val="宋体"/>
        <family val="3"/>
        <charset val="134"/>
      </rPr>
      <t>日</t>
    </r>
    <r>
      <rPr>
        <sz val="10"/>
        <rFont val="Arial"/>
        <family val="2"/>
      </rPr>
      <t>——2017</t>
    </r>
    <r>
      <rPr>
        <sz val="10"/>
        <rFont val="宋体"/>
        <family val="3"/>
        <charset val="134"/>
      </rPr>
      <t>年</t>
    </r>
    <r>
      <rPr>
        <sz val="10"/>
        <rFont val="Arial"/>
        <family val="2"/>
      </rPr>
      <t>8</t>
    </r>
    <r>
      <rPr>
        <sz val="10"/>
        <rFont val="宋体"/>
        <family val="3"/>
        <charset val="134"/>
      </rPr>
      <t>月</t>
    </r>
    <r>
      <rPr>
        <sz val="10"/>
        <rFont val="Arial"/>
        <family val="2"/>
      </rPr>
      <t>8</t>
    </r>
    <r>
      <rPr>
        <sz val="10"/>
        <rFont val="宋体"/>
        <family val="3"/>
        <charset val="134"/>
      </rPr>
      <t>日</t>
    </r>
    <phoneticPr fontId="3" type="noConversion"/>
  </si>
  <si>
    <r>
      <t>2017</t>
    </r>
    <r>
      <rPr>
        <sz val="10"/>
        <rFont val="宋体"/>
        <family val="3"/>
        <charset val="134"/>
      </rPr>
      <t>年</t>
    </r>
    <r>
      <rPr>
        <sz val="10"/>
        <rFont val="Arial"/>
        <family val="2"/>
      </rPr>
      <t>8</t>
    </r>
    <r>
      <rPr>
        <sz val="10"/>
        <rFont val="宋体"/>
        <family val="3"/>
        <charset val="134"/>
      </rPr>
      <t>月</t>
    </r>
    <r>
      <rPr>
        <sz val="10"/>
        <rFont val="Arial"/>
        <family val="2"/>
      </rPr>
      <t>7</t>
    </r>
    <r>
      <rPr>
        <sz val="10"/>
        <rFont val="宋体"/>
        <family val="3"/>
        <charset val="134"/>
      </rPr>
      <t>日</t>
    </r>
    <r>
      <rPr>
        <sz val="10"/>
        <rFont val="Arial"/>
        <family val="2"/>
      </rPr>
      <t>——2017</t>
    </r>
    <r>
      <rPr>
        <sz val="10"/>
        <rFont val="宋体"/>
        <family val="3"/>
        <charset val="134"/>
      </rPr>
      <t>年</t>
    </r>
    <r>
      <rPr>
        <sz val="10"/>
        <rFont val="Arial"/>
        <family val="2"/>
      </rPr>
      <t>8</t>
    </r>
    <r>
      <rPr>
        <sz val="10"/>
        <rFont val="宋体"/>
        <family val="3"/>
        <charset val="134"/>
      </rPr>
      <t>月</t>
    </r>
    <r>
      <rPr>
        <sz val="10"/>
        <rFont val="Arial"/>
        <family val="2"/>
      </rPr>
      <t>7</t>
    </r>
    <r>
      <rPr>
        <sz val="10"/>
        <rFont val="宋体"/>
        <family val="3"/>
        <charset val="134"/>
      </rPr>
      <t>日</t>
    </r>
    <phoneticPr fontId="3" type="noConversion"/>
  </si>
  <si>
    <r>
      <t>2017</t>
    </r>
    <r>
      <rPr>
        <sz val="10"/>
        <rFont val="宋体"/>
        <family val="3"/>
        <charset val="134"/>
      </rPr>
      <t>年</t>
    </r>
    <r>
      <rPr>
        <sz val="10"/>
        <rFont val="Arial"/>
        <family val="2"/>
      </rPr>
      <t>8</t>
    </r>
    <r>
      <rPr>
        <sz val="10"/>
        <rFont val="宋体"/>
        <family val="3"/>
        <charset val="134"/>
      </rPr>
      <t>月</t>
    </r>
    <r>
      <rPr>
        <sz val="10"/>
        <rFont val="Arial"/>
        <family val="2"/>
      </rPr>
      <t>6</t>
    </r>
    <r>
      <rPr>
        <sz val="10"/>
        <rFont val="宋体"/>
        <family val="3"/>
        <charset val="134"/>
      </rPr>
      <t>日</t>
    </r>
    <r>
      <rPr>
        <sz val="10"/>
        <rFont val="Arial"/>
        <family val="2"/>
      </rPr>
      <t>——2017</t>
    </r>
    <r>
      <rPr>
        <sz val="10"/>
        <rFont val="宋体"/>
        <family val="3"/>
        <charset val="134"/>
      </rPr>
      <t>年</t>
    </r>
    <r>
      <rPr>
        <sz val="10"/>
        <rFont val="Arial"/>
        <family val="2"/>
      </rPr>
      <t>8</t>
    </r>
    <r>
      <rPr>
        <sz val="10"/>
        <rFont val="宋体"/>
        <family val="3"/>
        <charset val="134"/>
      </rPr>
      <t>月</t>
    </r>
    <r>
      <rPr>
        <sz val="10"/>
        <rFont val="Arial"/>
        <family val="2"/>
      </rPr>
      <t>6</t>
    </r>
    <r>
      <rPr>
        <sz val="10"/>
        <rFont val="宋体"/>
        <family val="3"/>
        <charset val="134"/>
      </rPr>
      <t>日</t>
    </r>
    <phoneticPr fontId="3" type="noConversion"/>
  </si>
  <si>
    <r>
      <t>2017</t>
    </r>
    <r>
      <rPr>
        <sz val="10"/>
        <rFont val="宋体"/>
        <family val="3"/>
        <charset val="134"/>
      </rPr>
      <t>年</t>
    </r>
    <r>
      <rPr>
        <sz val="10"/>
        <rFont val="Arial"/>
        <family val="2"/>
      </rPr>
      <t>8</t>
    </r>
    <r>
      <rPr>
        <sz val="10"/>
        <rFont val="宋体"/>
        <family val="3"/>
        <charset val="134"/>
      </rPr>
      <t>月</t>
    </r>
    <r>
      <rPr>
        <sz val="10"/>
        <rFont val="Arial"/>
        <family val="2"/>
      </rPr>
      <t>5</t>
    </r>
    <r>
      <rPr>
        <sz val="10"/>
        <rFont val="宋体"/>
        <family val="3"/>
        <charset val="134"/>
      </rPr>
      <t>日</t>
    </r>
    <r>
      <rPr>
        <sz val="10"/>
        <rFont val="Arial"/>
        <family val="2"/>
      </rPr>
      <t>——2017</t>
    </r>
    <r>
      <rPr>
        <sz val="10"/>
        <rFont val="宋体"/>
        <family val="3"/>
        <charset val="134"/>
      </rPr>
      <t>年</t>
    </r>
    <r>
      <rPr>
        <sz val="10"/>
        <rFont val="Arial"/>
        <family val="2"/>
      </rPr>
      <t>8</t>
    </r>
    <r>
      <rPr>
        <sz val="10"/>
        <rFont val="宋体"/>
        <family val="3"/>
        <charset val="134"/>
      </rPr>
      <t>月</t>
    </r>
    <r>
      <rPr>
        <sz val="10"/>
        <rFont val="Arial"/>
        <family val="2"/>
      </rPr>
      <t>5</t>
    </r>
    <r>
      <rPr>
        <sz val="10"/>
        <rFont val="宋体"/>
        <family val="3"/>
        <charset val="134"/>
      </rPr>
      <t>日</t>
    </r>
    <phoneticPr fontId="3" type="noConversion"/>
  </si>
  <si>
    <r>
      <t>2017</t>
    </r>
    <r>
      <rPr>
        <sz val="10"/>
        <rFont val="宋体"/>
        <family val="3"/>
        <charset val="134"/>
      </rPr>
      <t>年</t>
    </r>
    <r>
      <rPr>
        <sz val="10"/>
        <rFont val="Arial"/>
        <family val="2"/>
      </rPr>
      <t>8</t>
    </r>
    <r>
      <rPr>
        <sz val="10"/>
        <rFont val="宋体"/>
        <family val="3"/>
        <charset val="134"/>
      </rPr>
      <t>月</t>
    </r>
    <r>
      <rPr>
        <sz val="10"/>
        <rFont val="Arial"/>
        <family val="2"/>
      </rPr>
      <t>4</t>
    </r>
    <r>
      <rPr>
        <sz val="10"/>
        <rFont val="宋体"/>
        <family val="3"/>
        <charset val="134"/>
      </rPr>
      <t>日</t>
    </r>
    <r>
      <rPr>
        <sz val="10"/>
        <rFont val="Arial"/>
        <family val="2"/>
      </rPr>
      <t>——2017</t>
    </r>
    <r>
      <rPr>
        <sz val="10"/>
        <rFont val="宋体"/>
        <family val="3"/>
        <charset val="134"/>
      </rPr>
      <t>年</t>
    </r>
    <r>
      <rPr>
        <sz val="10"/>
        <rFont val="Arial"/>
        <family val="2"/>
      </rPr>
      <t>8</t>
    </r>
    <r>
      <rPr>
        <sz val="10"/>
        <rFont val="宋体"/>
        <family val="3"/>
        <charset val="134"/>
      </rPr>
      <t>月</t>
    </r>
    <r>
      <rPr>
        <sz val="10"/>
        <rFont val="Arial"/>
        <family val="2"/>
      </rPr>
      <t>4</t>
    </r>
    <r>
      <rPr>
        <sz val="10"/>
        <rFont val="宋体"/>
        <family val="3"/>
        <charset val="134"/>
      </rPr>
      <t>日</t>
    </r>
    <phoneticPr fontId="3" type="noConversion"/>
  </si>
  <si>
    <t>安逸医院内部管理系统的患者模块</t>
    <phoneticPr fontId="3" type="noConversion"/>
  </si>
  <si>
    <t>个人总结报告</t>
    <phoneticPr fontId="3" type="noConversion"/>
  </si>
  <si>
    <t>填写学员实训总结</t>
    <phoneticPr fontId="3" type="noConversion"/>
  </si>
  <si>
    <t>个人日报</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</si>
</sst>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62">
    <font>
      <sz val="12"/>
      <name val="宋体"/>
      <charset val="134"/>
    </font>
    <font>
      <sz val="12"/>
      <name val="宋体"/>
      <family val="3"/>
      <charset val="134"/>
    </font>
    <font>
      <sz val="12"/>
      <name val="Arial"/>
      <family val="2"/>
    </font>
    <font>
      <sz val="9"/>
      <name val="宋体"/>
      <family val="3"/>
      <charset val="134"/>
    </font>
    <font>
      <b/>
      <sz val="18"/>
      <name val="宋体"/>
      <family val="3"/>
      <charset val="134"/>
    </font>
    <font>
      <b/>
      <sz val="18"/>
      <name val="Arial"/>
      <family val="2"/>
    </font>
    <font>
      <b/>
      <sz val="16"/>
      <name val="宋体"/>
      <family val="3"/>
      <charset val="134"/>
    </font>
    <font>
      <b/>
      <sz val="16"/>
      <name val="Arial"/>
      <family val="2"/>
    </font>
    <font>
      <sz val="11"/>
      <name val="Arial"/>
      <family val="2"/>
    </font>
    <font>
      <b/>
      <sz val="11"/>
      <name val="宋体"/>
      <family val="3"/>
      <charset val="134"/>
    </font>
    <font>
      <sz val="10"/>
      <name val="Arial"/>
      <family val="2"/>
    </font>
    <font>
      <b/>
      <sz val="12"/>
      <name val="Arial"/>
      <family val="2"/>
    </font>
    <font>
      <b/>
      <sz val="12"/>
      <name val="宋体"/>
      <family val="3"/>
      <charset val="134"/>
    </font>
    <font>
      <sz val="9"/>
      <name val="Arial"/>
      <family val="2"/>
    </font>
    <font>
      <sz val="10"/>
      <name val="宋体"/>
      <family val="3"/>
      <charset val="134"/>
    </font>
    <font>
      <b/>
      <sz val="18"/>
      <name val="黑体"/>
      <family val="3"/>
      <charset val="134"/>
    </font>
    <font>
      <sz val="14"/>
      <name val="宋体"/>
      <family val="3"/>
      <charset val="134"/>
    </font>
    <font>
      <b/>
      <sz val="14"/>
      <name val="楷体_GB2312"/>
      <family val="3"/>
      <charset val="134"/>
    </font>
    <font>
      <sz val="10.5"/>
      <name val="宋体"/>
      <family val="3"/>
      <charset val="134"/>
    </font>
    <font>
      <b/>
      <sz val="10.5"/>
      <name val="黑体"/>
      <family val="3"/>
      <charset val="134"/>
    </font>
    <font>
      <b/>
      <sz val="10"/>
      <name val="宋体"/>
      <family val="3"/>
      <charset val="134"/>
    </font>
    <font>
      <sz val="14"/>
      <name val="楷体_GB2312"/>
      <family val="3"/>
      <charset val="134"/>
    </font>
    <font>
      <sz val="14"/>
      <name val="Times New Roman"/>
      <family val="1"/>
    </font>
    <font>
      <b/>
      <sz val="9"/>
      <name val="Arial"/>
      <family val="2"/>
    </font>
    <font>
      <b/>
      <sz val="9"/>
      <name val="宋体"/>
      <family val="3"/>
      <charset val="134"/>
    </font>
    <font>
      <sz val="12"/>
      <color indexed="10"/>
      <name val="宋体"/>
      <family val="3"/>
      <charset val="134"/>
    </font>
    <font>
      <sz val="10"/>
      <name val="Helv"/>
      <family val="2"/>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sz val="11"/>
      <name val="ＭＳ Ｐゴシック"/>
      <family val="2"/>
      <charset val="128"/>
    </font>
    <font>
      <sz val="11"/>
      <color indexed="20"/>
      <name val="宋体"/>
      <family val="3"/>
      <charset val="134"/>
    </font>
    <font>
      <sz val="11"/>
      <color indexed="17"/>
      <name val="宋体"/>
      <family val="3"/>
      <charset val="134"/>
    </font>
    <font>
      <b/>
      <sz val="11"/>
      <color indexed="8"/>
      <name val="宋体"/>
      <family val="3"/>
      <charset val="134"/>
    </font>
    <font>
      <b/>
      <sz val="11"/>
      <color indexed="52"/>
      <name val="宋体"/>
      <family val="3"/>
      <charset val="134"/>
    </font>
    <font>
      <b/>
      <sz val="11"/>
      <color indexed="9"/>
      <name val="宋体"/>
      <family val="3"/>
      <charset val="134"/>
    </font>
    <font>
      <i/>
      <sz val="11"/>
      <color indexed="23"/>
      <name val="宋体"/>
      <family val="3"/>
      <charset val="134"/>
    </font>
    <font>
      <sz val="11"/>
      <color indexed="10"/>
      <name val="宋体"/>
      <family val="3"/>
      <charset val="134"/>
    </font>
    <font>
      <sz val="11"/>
      <color indexed="52"/>
      <name val="宋体"/>
      <family val="3"/>
      <charset val="134"/>
    </font>
    <font>
      <sz val="11"/>
      <color indexed="60"/>
      <name val="宋体"/>
      <family val="3"/>
      <charset val="134"/>
    </font>
    <font>
      <b/>
      <sz val="11"/>
      <color indexed="63"/>
      <name val="宋体"/>
      <family val="3"/>
      <charset val="134"/>
    </font>
    <font>
      <sz val="11"/>
      <color indexed="62"/>
      <name val="宋体"/>
      <family val="3"/>
      <charset val="134"/>
    </font>
    <font>
      <sz val="42"/>
      <name val="楷体_GB2312"/>
      <family val="3"/>
      <charset val="134"/>
    </font>
    <font>
      <sz val="15"/>
      <name val="楷体_GB2312"/>
      <family val="3"/>
      <charset val="134"/>
    </font>
    <font>
      <b/>
      <sz val="15"/>
      <name val="黑体"/>
      <family val="3"/>
      <charset val="134"/>
    </font>
    <font>
      <sz val="22"/>
      <name val="黑体"/>
      <family val="3"/>
      <charset val="134"/>
    </font>
    <font>
      <sz val="22"/>
      <name val="Arial"/>
      <family val="2"/>
    </font>
    <font>
      <b/>
      <sz val="12"/>
      <name val="楷体_GB2312"/>
      <family val="3"/>
      <charset val="134"/>
    </font>
    <font>
      <sz val="12"/>
      <name val="楷体_GB2312"/>
      <family val="3"/>
      <charset val="134"/>
    </font>
    <font>
      <sz val="12"/>
      <name val="Times New Roman"/>
      <family val="1"/>
    </font>
    <font>
      <b/>
      <sz val="18"/>
      <name val="Times New Roman"/>
      <family val="1"/>
    </font>
    <font>
      <sz val="36"/>
      <name val="黑体"/>
      <family val="3"/>
      <charset val="134"/>
    </font>
    <font>
      <sz val="36"/>
      <name val="Times New Roman"/>
      <family val="1"/>
    </font>
    <font>
      <sz val="18"/>
      <name val="楷体_GB2312"/>
      <family val="3"/>
      <charset val="134"/>
    </font>
    <font>
      <sz val="18"/>
      <name val="Times New Roman"/>
      <family val="1"/>
    </font>
    <font>
      <sz val="10"/>
      <name val="Times New Roman"/>
      <family val="1"/>
    </font>
    <font>
      <sz val="15"/>
      <name val="Times New Roman"/>
      <family val="1"/>
    </font>
    <font>
      <b/>
      <sz val="15"/>
      <name val="Times New Roman"/>
      <family val="1"/>
    </font>
    <font>
      <b/>
      <sz val="10.5"/>
      <name val="Times New Roman"/>
      <family val="1"/>
    </font>
    <font>
      <sz val="10.5"/>
      <name val="Times New Roman"/>
      <family val="1"/>
    </font>
    <font>
      <sz val="11"/>
      <name val="宋体"/>
      <family val="3"/>
      <charset val="134"/>
    </font>
  </fonts>
  <fills count="12">
    <fill>
      <patternFill patternType="none"/>
    </fill>
    <fill>
      <patternFill patternType="gray125"/>
    </fill>
    <fill>
      <patternFill patternType="solid">
        <fgColor indexed="45"/>
      </patternFill>
    </fill>
    <fill>
      <patternFill patternType="solid">
        <fgColor indexed="42"/>
      </patternFill>
    </fill>
    <fill>
      <patternFill patternType="solid">
        <fgColor indexed="47"/>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7"/>
        <bgColor indexed="64"/>
      </patternFill>
    </fill>
    <fill>
      <patternFill patternType="solid">
        <fgColor indexed="44"/>
        <bgColor indexed="64"/>
      </patternFill>
    </fill>
    <fill>
      <patternFill patternType="solid">
        <fgColor indexed="9"/>
        <bgColor indexed="64"/>
      </patternFill>
    </fill>
  </fills>
  <borders count="44">
    <border>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medium">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medium">
        <color indexed="64"/>
      </right>
      <top style="hair">
        <color indexed="64"/>
      </top>
      <bottom style="thin">
        <color indexed="64"/>
      </bottom>
      <diagonal/>
    </border>
  </borders>
  <cellStyleXfs count="26">
    <xf numFmtId="0" fontId="0" fillId="0" borderId="0">
      <alignment vertical="center"/>
    </xf>
    <xf numFmtId="0" fontId="27" fillId="0" borderId="0" applyNumberFormat="0" applyFill="0" applyBorder="0" applyAlignment="0" applyProtection="0">
      <alignment vertical="center"/>
    </xf>
    <xf numFmtId="0" fontId="28" fillId="0" borderId="1" applyNumberFormat="0" applyFill="0" applyAlignment="0" applyProtection="0">
      <alignment vertical="center"/>
    </xf>
    <xf numFmtId="0" fontId="29" fillId="0" borderId="2" applyNumberFormat="0" applyFill="0" applyAlignment="0" applyProtection="0">
      <alignment vertical="center"/>
    </xf>
    <xf numFmtId="0" fontId="30" fillId="0" borderId="3" applyNumberFormat="0" applyFill="0" applyAlignment="0" applyProtection="0">
      <alignment vertical="center"/>
    </xf>
    <xf numFmtId="0" fontId="30" fillId="0" borderId="0" applyNumberFormat="0" applyFill="0" applyBorder="0" applyAlignment="0" applyProtection="0">
      <alignment vertical="center"/>
    </xf>
    <xf numFmtId="0" fontId="31" fillId="0" borderId="0"/>
    <xf numFmtId="0" fontId="32" fillId="2" borderId="0" applyNumberFormat="0" applyBorder="0" applyAlignment="0" applyProtection="0">
      <alignment vertical="center"/>
    </xf>
    <xf numFmtId="0" fontId="1" fillId="0" borderId="0"/>
    <xf numFmtId="0" fontId="26" fillId="0" borderId="0"/>
    <xf numFmtId="0" fontId="1" fillId="0" borderId="0">
      <alignment vertical="center"/>
    </xf>
    <xf numFmtId="0" fontId="1" fillId="0" borderId="0"/>
    <xf numFmtId="0" fontId="14" fillId="0" borderId="0"/>
    <xf numFmtId="0" fontId="26" fillId="0" borderId="0"/>
    <xf numFmtId="0" fontId="33" fillId="3" borderId="0" applyNumberFormat="0" applyBorder="0" applyAlignment="0" applyProtection="0">
      <alignment vertical="center"/>
    </xf>
    <xf numFmtId="0" fontId="34" fillId="0" borderId="4" applyNumberFormat="0" applyFill="0" applyAlignment="0" applyProtection="0">
      <alignment vertical="center"/>
    </xf>
    <xf numFmtId="0" fontId="35" fillId="5" borderId="5" applyNumberFormat="0" applyAlignment="0" applyProtection="0">
      <alignment vertical="center"/>
    </xf>
    <xf numFmtId="0" fontId="36" fillId="6" borderId="6" applyNumberFormat="0" applyAlignment="0" applyProtection="0">
      <alignment vertical="center"/>
    </xf>
    <xf numFmtId="0" fontId="37"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7" applyNumberFormat="0" applyFill="0" applyAlignment="0" applyProtection="0">
      <alignment vertical="center"/>
    </xf>
    <xf numFmtId="0" fontId="40" fillId="7" borderId="0" applyNumberFormat="0" applyBorder="0" applyAlignment="0" applyProtection="0">
      <alignment vertical="center"/>
    </xf>
    <xf numFmtId="0" fontId="41" fillId="5" borderId="8" applyNumberFormat="0" applyAlignment="0" applyProtection="0">
      <alignment vertical="center"/>
    </xf>
    <xf numFmtId="0" fontId="42" fillId="4" borderId="5" applyNumberFormat="0" applyAlignment="0" applyProtection="0">
      <alignment vertical="center"/>
    </xf>
    <xf numFmtId="0" fontId="26" fillId="0" borderId="0"/>
    <xf numFmtId="0" fontId="1" fillId="8" borderId="9" applyNumberFormat="0" applyFont="0" applyAlignment="0" applyProtection="0">
      <alignment vertical="center"/>
    </xf>
  </cellStyleXfs>
  <cellXfs count="151">
    <xf numFmtId="0" fontId="0" fillId="0" borderId="0" xfId="0">
      <alignment vertical="center"/>
    </xf>
    <xf numFmtId="0" fontId="2" fillId="0" borderId="0" xfId="0" applyFont="1" applyProtection="1">
      <alignment vertical="center"/>
      <protection locked="0"/>
    </xf>
    <xf numFmtId="0" fontId="6" fillId="0" borderId="0" xfId="0" applyFont="1" applyAlignment="1" applyProtection="1">
      <alignment horizontal="center"/>
      <protection locked="0"/>
    </xf>
    <xf numFmtId="0" fontId="7" fillId="0" borderId="0" xfId="0" applyFont="1" applyAlignment="1" applyProtection="1">
      <alignment horizontal="center"/>
      <protection locked="0"/>
    </xf>
    <xf numFmtId="0" fontId="8" fillId="0" borderId="0" xfId="0" applyFont="1" applyProtection="1">
      <alignment vertical="center"/>
      <protection locked="0"/>
    </xf>
    <xf numFmtId="0" fontId="9" fillId="0" borderId="0" xfId="0" applyFont="1" applyProtection="1">
      <alignment vertical="center"/>
      <protection locked="0"/>
    </xf>
    <xf numFmtId="0" fontId="9" fillId="0" borderId="0" xfId="0" applyFont="1" applyAlignment="1" applyProtection="1">
      <alignment horizontal="right"/>
      <protection locked="0"/>
    </xf>
    <xf numFmtId="0" fontId="8" fillId="0" borderId="10" xfId="0" applyFont="1" applyBorder="1" applyAlignment="1" applyProtection="1">
      <alignment horizontal="left"/>
      <protection locked="0"/>
    </xf>
    <xf numFmtId="0" fontId="10" fillId="0" borderId="0" xfId="0" applyFont="1" applyAlignment="1"/>
    <xf numFmtId="0" fontId="11" fillId="9" borderId="11" xfId="0" applyFont="1" applyFill="1" applyBorder="1" applyAlignment="1">
      <alignment horizontal="left"/>
    </xf>
    <xf numFmtId="0" fontId="11" fillId="9" borderId="12" xfId="0" applyFont="1" applyFill="1" applyBorder="1" applyAlignment="1">
      <alignment horizontal="left"/>
    </xf>
    <xf numFmtId="0" fontId="11" fillId="9" borderId="13" xfId="0" applyFont="1" applyFill="1" applyBorder="1" applyAlignment="1">
      <alignment horizontal="left"/>
    </xf>
    <xf numFmtId="0" fontId="13" fillId="0" borderId="0" xfId="0" applyFont="1" applyAlignment="1" applyProtection="1">
      <alignment vertical="center"/>
      <protection locked="0"/>
    </xf>
    <xf numFmtId="0" fontId="14" fillId="10" borderId="14" xfId="0" applyFont="1" applyFill="1" applyBorder="1" applyAlignment="1" applyProtection="1">
      <alignment horizontal="center" vertical="center"/>
      <protection locked="0"/>
    </xf>
    <xf numFmtId="0" fontId="14" fillId="10" borderId="15" xfId="0" applyFont="1" applyFill="1" applyBorder="1" applyAlignment="1" applyProtection="1">
      <alignment horizontal="center" vertical="center"/>
      <protection locked="0"/>
    </xf>
    <xf numFmtId="0" fontId="14" fillId="10" borderId="16" xfId="0" applyFont="1" applyFill="1" applyBorder="1" applyAlignment="1" applyProtection="1">
      <alignment horizontal="center" vertical="center"/>
      <protection locked="0"/>
    </xf>
    <xf numFmtId="0" fontId="11" fillId="9" borderId="17" xfId="0" applyFont="1" applyFill="1" applyBorder="1" applyAlignment="1">
      <alignment horizontal="left"/>
    </xf>
    <xf numFmtId="0" fontId="11" fillId="9" borderId="18" xfId="0" applyFont="1" applyFill="1" applyBorder="1" applyAlignment="1">
      <alignment horizontal="left"/>
    </xf>
    <xf numFmtId="0" fontId="11" fillId="9" borderId="19" xfId="0" applyFont="1" applyFill="1" applyBorder="1" applyAlignment="1">
      <alignment horizontal="left"/>
    </xf>
    <xf numFmtId="0" fontId="2" fillId="0" borderId="0" xfId="0" applyFont="1" applyAlignment="1" applyProtection="1">
      <alignment horizontal="center" vertical="center" wrapText="1"/>
      <protection locked="0"/>
    </xf>
    <xf numFmtId="0" fontId="13" fillId="0" borderId="0" xfId="0" applyFont="1" applyProtection="1">
      <alignment vertical="center"/>
      <protection locked="0"/>
    </xf>
    <xf numFmtId="0" fontId="15" fillId="0" borderId="0" xfId="10" applyFont="1" applyAlignment="1">
      <alignment vertical="center"/>
    </xf>
    <xf numFmtId="0" fontId="1" fillId="0" borderId="0" xfId="10" applyAlignment="1">
      <alignment vertical="center"/>
    </xf>
    <xf numFmtId="0" fontId="16" fillId="0" borderId="0" xfId="10" applyFont="1" applyAlignment="1">
      <alignment vertical="center"/>
    </xf>
    <xf numFmtId="0" fontId="16" fillId="0" borderId="0" xfId="10" applyFont="1" applyAlignment="1">
      <alignment horizontal="centerContinuous" vertical="center"/>
    </xf>
    <xf numFmtId="0" fontId="1" fillId="0" borderId="0" xfId="10" applyAlignment="1">
      <alignment horizontal="centerContinuous" vertical="center"/>
    </xf>
    <xf numFmtId="0" fontId="17" fillId="0" borderId="0" xfId="10" applyFont="1" applyAlignment="1">
      <alignment horizontal="centerContinuous" vertical="center"/>
    </xf>
    <xf numFmtId="0" fontId="18" fillId="0" borderId="0" xfId="10" applyFont="1" applyAlignment="1">
      <alignment horizontal="centerContinuous" vertical="center"/>
    </xf>
    <xf numFmtId="0" fontId="1" fillId="0" borderId="0" xfId="10">
      <alignment vertical="center"/>
    </xf>
    <xf numFmtId="0" fontId="19" fillId="0" borderId="0" xfId="10" applyFont="1" applyAlignment="1">
      <alignment horizontal="justify" vertical="center"/>
    </xf>
    <xf numFmtId="0" fontId="18" fillId="0" borderId="0" xfId="10" applyFont="1" applyAlignment="1">
      <alignment horizontal="center" vertical="center"/>
    </xf>
    <xf numFmtId="0" fontId="20" fillId="10" borderId="20" xfId="0" applyFont="1" applyFill="1" applyBorder="1" applyAlignment="1" applyProtection="1">
      <alignment horizontal="center" vertical="center" wrapText="1"/>
      <protection locked="0"/>
    </xf>
    <xf numFmtId="0" fontId="20" fillId="10" borderId="21" xfId="0" applyFont="1" applyFill="1" applyBorder="1" applyAlignment="1" applyProtection="1">
      <alignment horizontal="center" vertical="center" wrapText="1"/>
      <protection locked="0"/>
    </xf>
    <xf numFmtId="0" fontId="23" fillId="0" borderId="24" xfId="0" applyFont="1" applyBorder="1" applyAlignment="1" applyProtection="1">
      <alignment horizontal="center" vertical="center"/>
      <protection locked="0"/>
    </xf>
    <xf numFmtId="0" fontId="24" fillId="0" borderId="24" xfId="0" applyFont="1" applyBorder="1" applyAlignment="1" applyProtection="1">
      <alignment horizontal="center" vertical="center"/>
      <protection locked="0"/>
    </xf>
    <xf numFmtId="0" fontId="23" fillId="0" borderId="24" xfId="0" applyFont="1" applyBorder="1" applyAlignment="1">
      <alignment horizontal="center" vertical="center"/>
    </xf>
    <xf numFmtId="0" fontId="23" fillId="0" borderId="20" xfId="0" applyFont="1" applyBorder="1" applyAlignment="1">
      <alignment horizontal="center" vertical="center"/>
    </xf>
    <xf numFmtId="0" fontId="23" fillId="0" borderId="25" xfId="0" applyFont="1" applyBorder="1" applyAlignment="1">
      <alignment horizontal="center" vertical="center"/>
    </xf>
    <xf numFmtId="0" fontId="20" fillId="10" borderId="26" xfId="0" applyFont="1" applyFill="1" applyBorder="1" applyAlignment="1" applyProtection="1">
      <alignment vertical="center" wrapText="1"/>
      <protection locked="0"/>
    </xf>
    <xf numFmtId="0" fontId="25" fillId="0" borderId="0" xfId="0" applyFont="1" applyProtection="1">
      <alignment vertical="center"/>
      <protection locked="0"/>
    </xf>
    <xf numFmtId="0" fontId="9" fillId="0" borderId="0" xfId="0" applyFont="1" applyAlignment="1" applyProtection="1">
      <alignment horizontal="right" vertical="center"/>
      <protection locked="0"/>
    </xf>
    <xf numFmtId="0" fontId="13" fillId="10" borderId="22" xfId="0" applyFont="1" applyFill="1" applyBorder="1" applyAlignment="1" applyProtection="1">
      <protection locked="0"/>
    </xf>
    <xf numFmtId="0" fontId="13" fillId="10" borderId="23" xfId="0" applyFont="1" applyFill="1" applyBorder="1" applyAlignment="1" applyProtection="1">
      <alignment horizontal="center" vertical="center"/>
      <protection locked="0"/>
    </xf>
    <xf numFmtId="0" fontId="21" fillId="0" borderId="0" xfId="10" applyFont="1" applyAlignment="1">
      <alignment vertical="center"/>
    </xf>
    <xf numFmtId="0" fontId="1" fillId="0" borderId="0" xfId="10" applyFont="1" applyAlignment="1">
      <alignment vertical="center" wrapText="1"/>
    </xf>
    <xf numFmtId="0" fontId="21" fillId="0" borderId="0" xfId="10" applyFont="1" applyAlignment="1">
      <alignment horizontal="centerContinuous" vertical="center"/>
    </xf>
    <xf numFmtId="14" fontId="22" fillId="0" borderId="0" xfId="10" applyNumberFormat="1" applyFont="1" applyAlignment="1">
      <alignment horizontal="centerContinuous" vertical="center"/>
    </xf>
    <xf numFmtId="0" fontId="44" fillId="0" borderId="0" xfId="10" applyFont="1" applyAlignment="1">
      <alignment horizontal="centerContinuous" vertical="center"/>
    </xf>
    <xf numFmtId="0" fontId="1" fillId="0" borderId="0" xfId="10" applyAlignment="1">
      <alignment horizontal="left" vertical="center"/>
    </xf>
    <xf numFmtId="0" fontId="45" fillId="0" borderId="0" xfId="10" applyFont="1" applyAlignment="1">
      <alignment horizontal="centerContinuous" vertical="center"/>
    </xf>
    <xf numFmtId="0" fontId="1" fillId="0" borderId="0" xfId="10" applyAlignment="1">
      <alignment horizontal="right" vertical="center"/>
    </xf>
    <xf numFmtId="0" fontId="46" fillId="0" borderId="0" xfId="10" applyFont="1" applyAlignment="1">
      <alignment horizontal="centerContinuous" vertical="center"/>
    </xf>
    <xf numFmtId="0" fontId="2" fillId="0" borderId="0" xfId="10" applyFont="1" applyAlignment="1">
      <alignment horizontal="centerContinuous" vertical="center"/>
    </xf>
    <xf numFmtId="0" fontId="2" fillId="0" borderId="0" xfId="10" applyFont="1" applyAlignment="1">
      <alignment horizontal="left" vertical="center"/>
    </xf>
    <xf numFmtId="0" fontId="2" fillId="0" borderId="0" xfId="10" applyFont="1">
      <alignment vertical="center"/>
    </xf>
    <xf numFmtId="0" fontId="47" fillId="0" borderId="0" xfId="10" applyFont="1" applyAlignment="1">
      <alignment horizontal="centerContinuous" vertical="center"/>
    </xf>
    <xf numFmtId="0" fontId="48" fillId="10" borderId="26" xfId="10" applyFont="1" applyFill="1" applyBorder="1" applyAlignment="1">
      <alignment horizontal="center" vertical="center" wrapText="1"/>
    </xf>
    <xf numFmtId="0" fontId="2" fillId="0" borderId="26" xfId="10" applyFont="1" applyBorder="1" applyAlignment="1">
      <alignment horizontal="center" vertical="center" wrapText="1"/>
    </xf>
    <xf numFmtId="0" fontId="49" fillId="0" borderId="26" xfId="10" applyFont="1" applyBorder="1" applyAlignment="1">
      <alignment horizontal="justify" vertical="center" wrapText="1"/>
    </xf>
    <xf numFmtId="14" fontId="2" fillId="0" borderId="26" xfId="10" applyNumberFormat="1" applyFont="1" applyBorder="1" applyAlignment="1">
      <alignment horizontal="center" vertical="center" wrapText="1"/>
    </xf>
    <xf numFmtId="0" fontId="2" fillId="0" borderId="0" xfId="10" applyFont="1" applyAlignment="1">
      <alignment vertical="center"/>
    </xf>
    <xf numFmtId="0" fontId="2" fillId="0" borderId="26" xfId="10" applyFont="1" applyBorder="1" applyAlignment="1">
      <alignment horizontal="justify" vertical="center" wrapText="1"/>
    </xf>
    <xf numFmtId="0" fontId="2" fillId="0" borderId="26" xfId="9" applyFont="1" applyBorder="1" applyAlignment="1">
      <alignment horizontal="center" vertical="center" wrapText="1"/>
    </xf>
    <xf numFmtId="0" fontId="2" fillId="0" borderId="26" xfId="10" applyFont="1" applyFill="1" applyBorder="1" applyAlignment="1">
      <alignment horizontal="justify" vertical="center" wrapText="1"/>
    </xf>
    <xf numFmtId="0" fontId="50" fillId="0" borderId="26" xfId="10" applyFont="1" applyFill="1" applyBorder="1" applyAlignment="1">
      <alignment horizontal="justify" vertical="center" wrapText="1"/>
    </xf>
    <xf numFmtId="0" fontId="49" fillId="0" borderId="26" xfId="10" applyFont="1" applyFill="1" applyBorder="1" applyAlignment="1">
      <alignment horizontal="justify" vertical="center" wrapText="1"/>
    </xf>
    <xf numFmtId="0" fontId="2" fillId="0" borderId="0" xfId="10" applyFont="1" applyAlignment="1">
      <alignment horizontal="right" vertical="center"/>
    </xf>
    <xf numFmtId="0" fontId="51" fillId="0" borderId="0" xfId="10" applyFont="1" applyAlignment="1">
      <alignment vertical="center"/>
    </xf>
    <xf numFmtId="0" fontId="50" fillId="0" borderId="0" xfId="10" applyFont="1" applyAlignment="1">
      <alignment vertical="center"/>
    </xf>
    <xf numFmtId="0" fontId="51" fillId="11" borderId="0" xfId="11" applyFont="1" applyFill="1" applyBorder="1"/>
    <xf numFmtId="0" fontId="50" fillId="11" borderId="0" xfId="10" applyFont="1" applyFill="1" applyBorder="1" applyAlignment="1">
      <alignment vertical="center"/>
    </xf>
    <xf numFmtId="0" fontId="26" fillId="11" borderId="0" xfId="13" applyFill="1" applyBorder="1"/>
    <xf numFmtId="0" fontId="22" fillId="0" borderId="0" xfId="10" applyFont="1" applyAlignment="1">
      <alignment vertical="center"/>
    </xf>
    <xf numFmtId="0" fontId="22" fillId="0" borderId="0" xfId="10" applyFont="1" applyAlignment="1">
      <alignment horizontal="centerContinuous" vertical="center"/>
    </xf>
    <xf numFmtId="0" fontId="50" fillId="0" borderId="0" xfId="10" applyFont="1" applyAlignment="1">
      <alignment horizontal="centerContinuous" vertical="center"/>
    </xf>
    <xf numFmtId="0" fontId="1" fillId="0" borderId="0" xfId="8" applyBorder="1" applyAlignment="1">
      <alignment wrapText="1"/>
    </xf>
    <xf numFmtId="0" fontId="50" fillId="0" borderId="0" xfId="8" applyFont="1" applyAlignment="1">
      <alignment horizontal="left" vertical="top" wrapText="1"/>
    </xf>
    <xf numFmtId="0" fontId="50" fillId="0" borderId="0" xfId="8" applyFont="1" applyAlignment="1">
      <alignment vertical="top" wrapText="1"/>
    </xf>
    <xf numFmtId="0" fontId="50" fillId="0" borderId="0" xfId="8" applyFont="1" applyAlignment="1">
      <alignment wrapText="1"/>
    </xf>
    <xf numFmtId="0" fontId="43" fillId="0" borderId="0" xfId="10" applyFont="1" applyAlignment="1">
      <alignment horizontal="centerContinuous" vertical="center"/>
    </xf>
    <xf numFmtId="0" fontId="53" fillId="0" borderId="0" xfId="10" applyFont="1" applyAlignment="1">
      <alignment horizontal="centerContinuous" vertical="center"/>
    </xf>
    <xf numFmtId="0" fontId="15" fillId="0" borderId="0" xfId="12" applyFont="1" applyAlignment="1">
      <alignment horizontal="centerContinuous" vertical="top" wrapText="1"/>
    </xf>
    <xf numFmtId="0" fontId="51" fillId="0" borderId="0" xfId="12" applyFont="1" applyAlignment="1">
      <alignment horizontal="centerContinuous" vertical="top" wrapText="1"/>
    </xf>
    <xf numFmtId="0" fontId="54" fillId="0" borderId="0" xfId="12" applyFont="1" applyAlignment="1">
      <alignment horizontal="centerContinuous" wrapText="1"/>
    </xf>
    <xf numFmtId="0" fontId="55" fillId="0" borderId="0" xfId="12" applyFont="1" applyAlignment="1">
      <alignment horizontal="centerContinuous" wrapText="1"/>
    </xf>
    <xf numFmtId="0" fontId="56" fillId="0" borderId="0" xfId="12" applyFont="1" applyBorder="1" applyAlignment="1">
      <alignment wrapText="1"/>
    </xf>
    <xf numFmtId="0" fontId="50" fillId="0" borderId="0" xfId="12" applyFont="1" applyAlignment="1">
      <alignment horizontal="left" vertical="top" wrapText="1"/>
    </xf>
    <xf numFmtId="0" fontId="50" fillId="0" borderId="0" xfId="12" applyFont="1" applyAlignment="1">
      <alignment wrapText="1"/>
    </xf>
    <xf numFmtId="0" fontId="49" fillId="0" borderId="26" xfId="12" applyFont="1" applyBorder="1" applyAlignment="1">
      <alignment horizontal="center" vertical="center" wrapText="1"/>
    </xf>
    <xf numFmtId="0" fontId="50" fillId="0" borderId="26" xfId="12" applyFont="1" applyBorder="1" applyAlignment="1">
      <alignment vertical="center" wrapText="1"/>
    </xf>
    <xf numFmtId="0" fontId="49" fillId="0" borderId="26" xfId="12" applyFont="1" applyBorder="1" applyAlignment="1">
      <alignment horizontal="distributed" vertical="center" wrapText="1"/>
    </xf>
    <xf numFmtId="0" fontId="50" fillId="0" borderId="0" xfId="12" applyFont="1" applyBorder="1" applyAlignment="1">
      <alignment wrapText="1"/>
    </xf>
    <xf numFmtId="0" fontId="57" fillId="0" borderId="0" xfId="10" applyFont="1" applyAlignment="1">
      <alignment horizontal="centerContinuous" vertical="center"/>
    </xf>
    <xf numFmtId="0" fontId="58" fillId="0" borderId="0" xfId="10" applyFont="1" applyAlignment="1">
      <alignment horizontal="centerContinuous" vertical="center"/>
    </xf>
    <xf numFmtId="0" fontId="59" fillId="0" borderId="0" xfId="10" applyFont="1" applyAlignment="1">
      <alignment horizontal="justify" vertical="center"/>
    </xf>
    <xf numFmtId="0" fontId="50" fillId="0" borderId="0" xfId="10" applyFont="1">
      <alignment vertical="center"/>
    </xf>
    <xf numFmtId="0" fontId="60" fillId="0" borderId="0" xfId="10" applyFont="1" applyAlignment="1">
      <alignment horizontal="center" vertical="center"/>
    </xf>
    <xf numFmtId="0" fontId="61" fillId="0" borderId="0" xfId="0" applyFont="1" applyAlignment="1" applyProtection="1">
      <alignment horizontal="left"/>
      <protection locked="0"/>
    </xf>
    <xf numFmtId="0" fontId="3" fillId="0" borderId="23" xfId="0" applyFont="1" applyBorder="1" applyAlignment="1" applyProtection="1">
      <alignment horizontal="center" vertical="center"/>
      <protection locked="0"/>
    </xf>
    <xf numFmtId="0" fontId="61" fillId="0" borderId="10" xfId="0" applyFont="1" applyBorder="1" applyAlignment="1" applyProtection="1">
      <alignment horizontal="left"/>
      <protection locked="0"/>
    </xf>
    <xf numFmtId="14" fontId="9" fillId="0" borderId="0" xfId="0" applyNumberFormat="1" applyFont="1" applyAlignment="1" applyProtection="1">
      <alignment horizontal="left"/>
      <protection locked="0"/>
    </xf>
    <xf numFmtId="0" fontId="9" fillId="0" borderId="0" xfId="0" applyFont="1" applyAlignment="1" applyProtection="1">
      <alignment horizontal="left"/>
      <protection locked="0"/>
    </xf>
    <xf numFmtId="0" fontId="13" fillId="0" borderId="22" xfId="0" applyFont="1" applyBorder="1" applyAlignment="1" applyProtection="1">
      <alignment horizontal="center"/>
      <protection locked="0"/>
    </xf>
    <xf numFmtId="0" fontId="13" fillId="0" borderId="22" xfId="0" applyFont="1" applyBorder="1" applyAlignment="1" applyProtection="1">
      <alignment horizontal="center"/>
      <protection locked="0"/>
    </xf>
    <xf numFmtId="0" fontId="13" fillId="0" borderId="22" xfId="0" applyFont="1" applyBorder="1" applyAlignment="1" applyProtection="1">
      <alignment horizontal="center" vertical="center"/>
      <protection locked="0"/>
    </xf>
    <xf numFmtId="0" fontId="13" fillId="0" borderId="22" xfId="0" applyFont="1" applyBorder="1" applyAlignment="1" applyProtection="1">
      <alignment horizontal="center"/>
      <protection locked="0"/>
    </xf>
    <xf numFmtId="0" fontId="43" fillId="0" borderId="0" xfId="10" applyFont="1" applyAlignment="1">
      <alignment horizontal="center" vertical="center" wrapText="1"/>
    </xf>
    <xf numFmtId="0" fontId="1" fillId="0" borderId="0" xfId="13" applyFont="1"/>
    <xf numFmtId="0" fontId="52" fillId="0" borderId="0" xfId="8" applyFont="1" applyAlignment="1">
      <alignment horizontal="center" vertical="top" wrapText="1"/>
    </xf>
    <xf numFmtId="0" fontId="50" fillId="0" borderId="26" xfId="12" applyFont="1" applyBorder="1" applyAlignment="1">
      <alignment horizontal="left" vertical="center" wrapText="1"/>
    </xf>
    <xf numFmtId="0" fontId="13" fillId="0" borderId="33" xfId="0" applyFont="1" applyBorder="1" applyAlignment="1">
      <alignment horizontal="left" vertical="top" wrapText="1"/>
    </xf>
    <xf numFmtId="0" fontId="13" fillId="0" borderId="22" xfId="0" applyFont="1" applyBorder="1" applyAlignment="1">
      <alignment horizontal="left" vertical="top" wrapText="1"/>
    </xf>
    <xf numFmtId="0" fontId="3" fillId="0" borderId="33" xfId="0" applyFont="1" applyBorder="1" applyAlignment="1">
      <alignment horizontal="center" vertical="top" wrapText="1"/>
    </xf>
    <xf numFmtId="0" fontId="13" fillId="0" borderId="28" xfId="0" applyFont="1" applyBorder="1" applyAlignment="1">
      <alignment horizontal="center" vertical="top" wrapText="1"/>
    </xf>
    <xf numFmtId="0" fontId="13" fillId="0" borderId="34" xfId="0" applyFont="1" applyBorder="1" applyAlignment="1">
      <alignment horizontal="center" vertical="top" wrapText="1"/>
    </xf>
    <xf numFmtId="0" fontId="3" fillId="0" borderId="33" xfId="0" applyFont="1" applyBorder="1" applyAlignment="1">
      <alignment horizontal="left" vertical="top" wrapText="1"/>
    </xf>
    <xf numFmtId="0" fontId="13" fillId="0" borderId="33" xfId="0" applyFont="1" applyBorder="1" applyAlignment="1">
      <alignment horizontal="center" vertical="top" wrapText="1"/>
    </xf>
    <xf numFmtId="0" fontId="13" fillId="0" borderId="29" xfId="0" applyFont="1" applyBorder="1" applyAlignment="1">
      <alignment horizontal="left" vertical="top" wrapText="1"/>
    </xf>
    <xf numFmtId="0" fontId="13" fillId="0" borderId="32" xfId="0" applyFont="1" applyBorder="1" applyAlignment="1">
      <alignment horizontal="left" vertical="top" wrapText="1"/>
    </xf>
    <xf numFmtId="0" fontId="13" fillId="0" borderId="29" xfId="0" applyFont="1" applyBorder="1" applyAlignment="1">
      <alignment horizontal="center" vertical="top" wrapText="1"/>
    </xf>
    <xf numFmtId="0" fontId="13" fillId="0" borderId="30" xfId="0" applyFont="1" applyBorder="1" applyAlignment="1">
      <alignment horizontal="center" vertical="top" wrapText="1"/>
    </xf>
    <xf numFmtId="0" fontId="13" fillId="0" borderId="31" xfId="0" applyFont="1" applyBorder="1" applyAlignment="1">
      <alignment horizontal="center" vertical="top" wrapText="1"/>
    </xf>
    <xf numFmtId="0" fontId="3" fillId="0" borderId="26" xfId="0" applyFont="1" applyBorder="1" applyAlignment="1" applyProtection="1">
      <alignment horizontal="center"/>
      <protection locked="0"/>
    </xf>
    <xf numFmtId="0" fontId="13" fillId="0" borderId="26" xfId="0" applyFont="1" applyBorder="1" applyAlignment="1" applyProtection="1">
      <alignment horizontal="center"/>
      <protection locked="0"/>
    </xf>
    <xf numFmtId="0" fontId="3" fillId="0" borderId="33" xfId="0" applyFont="1" applyBorder="1" applyAlignment="1" applyProtection="1">
      <alignment horizontal="center"/>
      <protection locked="0"/>
    </xf>
    <xf numFmtId="0" fontId="13" fillId="0" borderId="28" xfId="0" applyFont="1" applyBorder="1" applyAlignment="1" applyProtection="1">
      <alignment horizontal="center"/>
      <protection locked="0"/>
    </xf>
    <xf numFmtId="0" fontId="13" fillId="0" borderId="22" xfId="0" applyFont="1" applyBorder="1" applyAlignment="1" applyProtection="1">
      <alignment horizontal="center"/>
      <protection locked="0"/>
    </xf>
    <xf numFmtId="0" fontId="24" fillId="10" borderId="27" xfId="0" applyFont="1" applyFill="1" applyBorder="1" applyAlignment="1" applyProtection="1">
      <alignment horizontal="center"/>
      <protection locked="0"/>
    </xf>
    <xf numFmtId="0" fontId="24" fillId="10" borderId="28" xfId="0" applyFont="1" applyFill="1" applyBorder="1" applyAlignment="1" applyProtection="1">
      <alignment horizontal="center"/>
      <protection locked="0"/>
    </xf>
    <xf numFmtId="0" fontId="24" fillId="10" borderId="22" xfId="0" applyFont="1" applyFill="1" applyBorder="1" applyAlignment="1" applyProtection="1">
      <alignment horizontal="center"/>
      <protection locked="0"/>
    </xf>
    <xf numFmtId="0" fontId="13" fillId="10" borderId="33" xfId="0" applyFont="1" applyFill="1" applyBorder="1" applyAlignment="1" applyProtection="1">
      <alignment horizontal="left"/>
      <protection locked="0"/>
    </xf>
    <xf numFmtId="0" fontId="13" fillId="10" borderId="28" xfId="0" applyFont="1" applyFill="1" applyBorder="1" applyAlignment="1" applyProtection="1">
      <alignment horizontal="left"/>
      <protection locked="0"/>
    </xf>
    <xf numFmtId="0" fontId="13" fillId="10" borderId="22" xfId="0" applyFont="1" applyFill="1" applyBorder="1" applyAlignment="1" applyProtection="1">
      <alignment horizontal="left"/>
      <protection locked="0"/>
    </xf>
    <xf numFmtId="0" fontId="12" fillId="10" borderId="26" xfId="0" applyFont="1" applyFill="1" applyBorder="1" applyAlignment="1">
      <alignment horizontal="center" wrapText="1"/>
    </xf>
    <xf numFmtId="0" fontId="12" fillId="10" borderId="33" xfId="0" applyFont="1" applyFill="1" applyBorder="1" applyAlignment="1">
      <alignment horizontal="center"/>
    </xf>
    <xf numFmtId="0" fontId="12" fillId="10" borderId="28" xfId="0" applyFont="1" applyFill="1" applyBorder="1" applyAlignment="1">
      <alignment horizontal="center"/>
    </xf>
    <xf numFmtId="0" fontId="12" fillId="10" borderId="34" xfId="0" applyFont="1" applyFill="1" applyBorder="1" applyAlignment="1">
      <alignment horizontal="center"/>
    </xf>
    <xf numFmtId="0" fontId="4" fillId="0" borderId="0" xfId="0" applyFont="1" applyAlignment="1" applyProtection="1">
      <alignment horizontal="center"/>
      <protection locked="0"/>
    </xf>
    <xf numFmtId="0" fontId="5" fillId="0" borderId="0" xfId="0" applyFont="1" applyAlignment="1" applyProtection="1">
      <alignment horizontal="center"/>
      <protection locked="0"/>
    </xf>
    <xf numFmtId="0" fontId="14" fillId="0" borderId="35" xfId="0" applyFont="1" applyFill="1" applyBorder="1" applyAlignment="1" applyProtection="1">
      <alignment horizontal="left" vertical="center"/>
      <protection locked="0"/>
    </xf>
    <xf numFmtId="0" fontId="0" fillId="0" borderId="36" xfId="0" applyBorder="1" applyAlignment="1">
      <alignment horizontal="left" vertical="center"/>
    </xf>
    <xf numFmtId="0" fontId="0" fillId="0" borderId="37" xfId="0" applyBorder="1" applyAlignment="1">
      <alignment horizontal="left" vertical="center"/>
    </xf>
    <xf numFmtId="58" fontId="10" fillId="0" borderId="38" xfId="0" applyNumberFormat="1" applyFont="1" applyFill="1" applyBorder="1" applyAlignment="1" applyProtection="1">
      <alignment horizontal="left" vertical="center"/>
      <protection locked="0"/>
    </xf>
    <xf numFmtId="0" fontId="0" fillId="0" borderId="39" xfId="0" applyBorder="1" applyAlignment="1">
      <alignment horizontal="left" vertical="center"/>
    </xf>
    <xf numFmtId="0" fontId="0" fillId="0" borderId="40" xfId="0" applyBorder="1" applyAlignment="1">
      <alignment horizontal="left" vertical="center"/>
    </xf>
    <xf numFmtId="58" fontId="10" fillId="0" borderId="41" xfId="0" applyNumberFormat="1" applyFont="1" applyFill="1" applyBorder="1" applyAlignment="1" applyProtection="1">
      <alignment horizontal="left" vertical="center"/>
      <protection locked="0"/>
    </xf>
    <xf numFmtId="0" fontId="0" fillId="0" borderId="42" xfId="0" applyBorder="1" applyAlignment="1">
      <alignment horizontal="left" vertical="center"/>
    </xf>
    <xf numFmtId="0" fontId="0" fillId="0" borderId="43" xfId="0" applyBorder="1" applyAlignment="1">
      <alignment horizontal="left" vertical="center"/>
    </xf>
    <xf numFmtId="0" fontId="20" fillId="10" borderId="33" xfId="0" applyFont="1" applyFill="1" applyBorder="1" applyAlignment="1" applyProtection="1">
      <alignment horizontal="center" vertical="center" wrapText="1"/>
      <protection locked="0"/>
    </xf>
    <xf numFmtId="0" fontId="20" fillId="10" borderId="28" xfId="0" applyFont="1" applyFill="1" applyBorder="1" applyAlignment="1" applyProtection="1">
      <alignment horizontal="center" vertical="center" wrapText="1"/>
      <protection locked="0"/>
    </xf>
    <xf numFmtId="0" fontId="20" fillId="10" borderId="22" xfId="0" applyFont="1" applyFill="1" applyBorder="1" applyAlignment="1" applyProtection="1">
      <alignment horizontal="center" vertical="center" wrapText="1"/>
      <protection locked="0"/>
    </xf>
  </cellXfs>
  <cellStyles count="26">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標準_Book1" xfId="6"/>
    <cellStyle name="差" xfId="7" builtinId="27" customBuiltin="1"/>
    <cellStyle name="常规" xfId="0" builtinId="0"/>
    <cellStyle name="常规_SEP裁剪工作表" xfId="8"/>
    <cellStyle name="常规_Sheet2" xfId="9"/>
    <cellStyle name="常规_封页" xfId="10"/>
    <cellStyle name="常规_工作申请表Job Application Form" xfId="11"/>
    <cellStyle name="常规_模板类文件Excel模板" xfId="12"/>
    <cellStyle name="常规_评审记录_TTTT" xfId="13"/>
    <cellStyle name="好" xfId="14" builtinId="26" customBuiltin="1"/>
    <cellStyle name="汇总" xfId="15" builtinId="25" customBuiltin="1"/>
    <cellStyle name="计算" xfId="16" builtinId="22" customBuiltin="1"/>
    <cellStyle name="检查单元格" xfId="17" builtinId="23" customBuiltin="1"/>
    <cellStyle name="解释性文本" xfId="18" builtinId="53" customBuiltin="1"/>
    <cellStyle name="警告文本" xfId="19" builtinId="11" customBuiltin="1"/>
    <cellStyle name="链接单元格" xfId="20" builtinId="24" customBuiltin="1"/>
    <cellStyle name="适中" xfId="21" builtinId="28" customBuiltin="1"/>
    <cellStyle name="输出" xfId="22" builtinId="21" customBuiltin="1"/>
    <cellStyle name="输入" xfId="23" builtinId="20" customBuiltin="1"/>
    <cellStyle name="样式 1" xfId="24"/>
    <cellStyle name="注释" xfId="25" builtinId="10"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6</xdr:col>
      <xdr:colOff>238125</xdr:colOff>
      <xdr:row>0</xdr:row>
      <xdr:rowOff>219075</xdr:rowOff>
    </xdr:from>
    <xdr:to>
      <xdr:col>8</xdr:col>
      <xdr:colOff>504825</xdr:colOff>
      <xdr:row>1</xdr:row>
      <xdr:rowOff>238125</xdr:rowOff>
    </xdr:to>
    <xdr:grpSp>
      <xdr:nvGrpSpPr>
        <xdr:cNvPr id="3080" name="Group 1"/>
        <xdr:cNvGrpSpPr>
          <a:grpSpLocks noChangeAspect="1"/>
        </xdr:cNvGrpSpPr>
      </xdr:nvGrpSpPr>
      <xdr:grpSpPr bwMode="auto">
        <a:xfrm>
          <a:off x="4191000" y="219075"/>
          <a:ext cx="1638300" cy="304800"/>
          <a:chOff x="2352" y="4130"/>
          <a:chExt cx="2399" cy="459"/>
        </a:xfrm>
      </xdr:grpSpPr>
      <xdr:sp macro="" textlink="">
        <xdr:nvSpPr>
          <xdr:cNvPr id="3081" name="Freeform 2"/>
          <xdr:cNvSpPr>
            <a:spLocks noChangeAspect="1"/>
          </xdr:cNvSpPr>
        </xdr:nvSpPr>
        <xdr:spPr bwMode="auto">
          <a:xfrm>
            <a:off x="2352" y="4152"/>
            <a:ext cx="406" cy="427"/>
          </a:xfrm>
          <a:custGeom>
            <a:avLst/>
            <a:gdLst>
              <a:gd name="T0" fmla="*/ 2884 w 2884"/>
              <a:gd name="T1" fmla="*/ 2937 h 2937"/>
              <a:gd name="T2" fmla="*/ 2099 w 2884"/>
              <a:gd name="T3" fmla="*/ 2937 h 2937"/>
              <a:gd name="T4" fmla="*/ 747 w 2884"/>
              <a:gd name="T5" fmla="*/ 921 h 2937"/>
              <a:gd name="T6" fmla="*/ 747 w 2884"/>
              <a:gd name="T7" fmla="*/ 2937 h 2937"/>
              <a:gd name="T8" fmla="*/ 0 w 2884"/>
              <a:gd name="T9" fmla="*/ 2937 h 2937"/>
              <a:gd name="T10" fmla="*/ 0 w 2884"/>
              <a:gd name="T11" fmla="*/ 0 h 2937"/>
              <a:gd name="T12" fmla="*/ 976 w 2884"/>
              <a:gd name="T13" fmla="*/ 0 h 2937"/>
              <a:gd name="T14" fmla="*/ 2137 w 2884"/>
              <a:gd name="T15" fmla="*/ 1682 h 2937"/>
              <a:gd name="T16" fmla="*/ 2137 w 2884"/>
              <a:gd name="T17" fmla="*/ 0 h 2937"/>
              <a:gd name="T18" fmla="*/ 2884 w 2884"/>
              <a:gd name="T19" fmla="*/ 0 h 2937"/>
              <a:gd name="T20" fmla="*/ 2884 w 2884"/>
              <a:gd name="T21" fmla="*/ 2937 h 2937"/>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2884"/>
              <a:gd name="T34" fmla="*/ 0 h 2937"/>
              <a:gd name="T35" fmla="*/ 2884 w 2884"/>
              <a:gd name="T36" fmla="*/ 2937 h 2937"/>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2884" h="2937">
                <a:moveTo>
                  <a:pt x="2884" y="2937"/>
                </a:moveTo>
                <a:lnTo>
                  <a:pt x="2099" y="2937"/>
                </a:lnTo>
                <a:lnTo>
                  <a:pt x="747" y="921"/>
                </a:lnTo>
                <a:lnTo>
                  <a:pt x="747" y="2937"/>
                </a:lnTo>
                <a:lnTo>
                  <a:pt x="0" y="2937"/>
                </a:lnTo>
                <a:lnTo>
                  <a:pt x="0" y="0"/>
                </a:lnTo>
                <a:lnTo>
                  <a:pt x="976" y="0"/>
                </a:lnTo>
                <a:lnTo>
                  <a:pt x="2137" y="1682"/>
                </a:lnTo>
                <a:lnTo>
                  <a:pt x="2137" y="0"/>
                </a:lnTo>
                <a:lnTo>
                  <a:pt x="2884" y="0"/>
                </a:lnTo>
                <a:lnTo>
                  <a:pt x="2884" y="2937"/>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3082" name="Freeform 3"/>
          <xdr:cNvSpPr>
            <a:spLocks noChangeAspect="1" noEditPoints="1"/>
          </xdr:cNvSpPr>
        </xdr:nvSpPr>
        <xdr:spPr bwMode="auto">
          <a:xfrm>
            <a:off x="2788" y="4248"/>
            <a:ext cx="358" cy="339"/>
          </a:xfrm>
          <a:custGeom>
            <a:avLst/>
            <a:gdLst>
              <a:gd name="T0" fmla="*/ 1747 w 2532"/>
              <a:gd name="T1" fmla="*/ 764 h 2344"/>
              <a:gd name="T2" fmla="*/ 1702 w 2532"/>
              <a:gd name="T3" fmla="*/ 637 h 2344"/>
              <a:gd name="T4" fmla="*/ 1628 w 2532"/>
              <a:gd name="T5" fmla="*/ 541 h 2344"/>
              <a:gd name="T6" fmla="*/ 1519 w 2532"/>
              <a:gd name="T7" fmla="*/ 477 h 2344"/>
              <a:gd name="T8" fmla="*/ 1376 w 2532"/>
              <a:gd name="T9" fmla="*/ 445 h 2344"/>
              <a:gd name="T10" fmla="*/ 1211 w 2532"/>
              <a:gd name="T11" fmla="*/ 445 h 2344"/>
              <a:gd name="T12" fmla="*/ 1068 w 2532"/>
              <a:gd name="T13" fmla="*/ 475 h 2344"/>
              <a:gd name="T14" fmla="*/ 946 w 2532"/>
              <a:gd name="T15" fmla="*/ 536 h 2344"/>
              <a:gd name="T16" fmla="*/ 851 w 2532"/>
              <a:gd name="T17" fmla="*/ 628 h 2344"/>
              <a:gd name="T18" fmla="*/ 791 w 2532"/>
              <a:gd name="T19" fmla="*/ 758 h 2344"/>
              <a:gd name="T20" fmla="*/ 1761 w 2532"/>
              <a:gd name="T21" fmla="*/ 894 h 2344"/>
              <a:gd name="T22" fmla="*/ 790 w 2532"/>
              <a:gd name="T23" fmla="*/ 1435 h 2344"/>
              <a:gd name="T24" fmla="*/ 862 w 2532"/>
              <a:gd name="T25" fmla="*/ 1591 h 2344"/>
              <a:gd name="T26" fmla="*/ 985 w 2532"/>
              <a:gd name="T27" fmla="*/ 1712 h 2344"/>
              <a:gd name="T28" fmla="*/ 1159 w 2532"/>
              <a:gd name="T29" fmla="*/ 1797 h 2344"/>
              <a:gd name="T30" fmla="*/ 1387 w 2532"/>
              <a:gd name="T31" fmla="*/ 1843 h 2344"/>
              <a:gd name="T32" fmla="*/ 1628 w 2532"/>
              <a:gd name="T33" fmla="*/ 1850 h 2344"/>
              <a:gd name="T34" fmla="*/ 1807 w 2532"/>
              <a:gd name="T35" fmla="*/ 1830 h 2344"/>
              <a:gd name="T36" fmla="*/ 1981 w 2532"/>
              <a:gd name="T37" fmla="*/ 1787 h 2344"/>
              <a:gd name="T38" fmla="*/ 2243 w 2532"/>
              <a:gd name="T39" fmla="*/ 1682 h 2344"/>
              <a:gd name="T40" fmla="*/ 2485 w 2532"/>
              <a:gd name="T41" fmla="*/ 2161 h 2344"/>
              <a:gd name="T42" fmla="*/ 2112 w 2532"/>
              <a:gd name="T43" fmla="*/ 2276 h 2344"/>
              <a:gd name="T44" fmla="*/ 1753 w 2532"/>
              <a:gd name="T45" fmla="*/ 2334 h 2344"/>
              <a:gd name="T46" fmla="*/ 1397 w 2532"/>
              <a:gd name="T47" fmla="*/ 2343 h 2344"/>
              <a:gd name="T48" fmla="*/ 1147 w 2532"/>
              <a:gd name="T49" fmla="*/ 2325 h 2344"/>
              <a:gd name="T50" fmla="*/ 921 w 2532"/>
              <a:gd name="T51" fmla="*/ 2287 h 2344"/>
              <a:gd name="T52" fmla="*/ 718 w 2532"/>
              <a:gd name="T53" fmla="*/ 2227 h 2344"/>
              <a:gd name="T54" fmla="*/ 539 w 2532"/>
              <a:gd name="T55" fmla="*/ 2146 h 2344"/>
              <a:gd name="T56" fmla="*/ 383 w 2532"/>
              <a:gd name="T57" fmla="*/ 2044 h 2344"/>
              <a:gd name="T58" fmla="*/ 253 w 2532"/>
              <a:gd name="T59" fmla="*/ 1923 h 2344"/>
              <a:gd name="T60" fmla="*/ 150 w 2532"/>
              <a:gd name="T61" fmla="*/ 1784 h 2344"/>
              <a:gd name="T62" fmla="*/ 74 w 2532"/>
              <a:gd name="T63" fmla="*/ 1626 h 2344"/>
              <a:gd name="T64" fmla="*/ 25 w 2532"/>
              <a:gd name="T65" fmla="*/ 1452 h 2344"/>
              <a:gd name="T66" fmla="*/ 1 w 2532"/>
              <a:gd name="T67" fmla="*/ 1258 h 2344"/>
              <a:gd name="T68" fmla="*/ 6 w 2532"/>
              <a:gd name="T69" fmla="*/ 1057 h 2344"/>
              <a:gd name="T70" fmla="*/ 35 w 2532"/>
              <a:gd name="T71" fmla="*/ 869 h 2344"/>
              <a:gd name="T72" fmla="*/ 91 w 2532"/>
              <a:gd name="T73" fmla="*/ 699 h 2344"/>
              <a:gd name="T74" fmla="*/ 172 w 2532"/>
              <a:gd name="T75" fmla="*/ 543 h 2344"/>
              <a:gd name="T76" fmla="*/ 279 w 2532"/>
              <a:gd name="T77" fmla="*/ 405 h 2344"/>
              <a:gd name="T78" fmla="*/ 410 w 2532"/>
              <a:gd name="T79" fmla="*/ 282 h 2344"/>
              <a:gd name="T80" fmla="*/ 562 w 2532"/>
              <a:gd name="T81" fmla="*/ 180 h 2344"/>
              <a:gd name="T82" fmla="*/ 733 w 2532"/>
              <a:gd name="T83" fmla="*/ 101 h 2344"/>
              <a:gd name="T84" fmla="*/ 923 w 2532"/>
              <a:gd name="T85" fmla="*/ 45 h 2344"/>
              <a:gd name="T86" fmla="*/ 1131 w 2532"/>
              <a:gd name="T87" fmla="*/ 12 h 2344"/>
              <a:gd name="T88" fmla="*/ 1360 w 2532"/>
              <a:gd name="T89" fmla="*/ 0 h 2344"/>
              <a:gd name="T90" fmla="*/ 1568 w 2532"/>
              <a:gd name="T91" fmla="*/ 10 h 2344"/>
              <a:gd name="T92" fmla="*/ 1757 w 2532"/>
              <a:gd name="T93" fmla="*/ 38 h 2344"/>
              <a:gd name="T94" fmla="*/ 1925 w 2532"/>
              <a:gd name="T95" fmla="*/ 86 h 2344"/>
              <a:gd name="T96" fmla="*/ 2072 w 2532"/>
              <a:gd name="T97" fmla="*/ 154 h 2344"/>
              <a:gd name="T98" fmla="*/ 2199 w 2532"/>
              <a:gd name="T99" fmla="*/ 241 h 2344"/>
              <a:gd name="T100" fmla="*/ 2306 w 2532"/>
              <a:gd name="T101" fmla="*/ 346 h 2344"/>
              <a:gd name="T102" fmla="*/ 2392 w 2532"/>
              <a:gd name="T103" fmla="*/ 469 h 2344"/>
              <a:gd name="T104" fmla="*/ 2457 w 2532"/>
              <a:gd name="T105" fmla="*/ 608 h 2344"/>
              <a:gd name="T106" fmla="*/ 2503 w 2532"/>
              <a:gd name="T107" fmla="*/ 765 h 2344"/>
              <a:gd name="T108" fmla="*/ 2526 w 2532"/>
              <a:gd name="T109" fmla="*/ 937 h 2344"/>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w 2532"/>
              <a:gd name="T166" fmla="*/ 0 h 2344"/>
              <a:gd name="T167" fmla="*/ 2532 w 2532"/>
              <a:gd name="T168" fmla="*/ 2344 h 2344"/>
            </a:gdLst>
            <a:ahLst/>
            <a:cxnLst>
              <a:cxn ang="T110">
                <a:pos x="T0" y="T1"/>
              </a:cxn>
              <a:cxn ang="T111">
                <a:pos x="T2" y="T3"/>
              </a:cxn>
              <a:cxn ang="T112">
                <a:pos x="T4" y="T5"/>
              </a:cxn>
              <a:cxn ang="T113">
                <a:pos x="T6" y="T7"/>
              </a:cxn>
              <a:cxn ang="T114">
                <a:pos x="T8" y="T9"/>
              </a:cxn>
              <a:cxn ang="T115">
                <a:pos x="T10" y="T11"/>
              </a:cxn>
              <a:cxn ang="T116">
                <a:pos x="T12" y="T13"/>
              </a:cxn>
              <a:cxn ang="T117">
                <a:pos x="T14" y="T15"/>
              </a:cxn>
              <a:cxn ang="T118">
                <a:pos x="T16" y="T17"/>
              </a:cxn>
              <a:cxn ang="T119">
                <a:pos x="T18" y="T19"/>
              </a:cxn>
              <a:cxn ang="T120">
                <a:pos x="T20" y="T21"/>
              </a:cxn>
              <a:cxn ang="T121">
                <a:pos x="T22" y="T23"/>
              </a:cxn>
              <a:cxn ang="T122">
                <a:pos x="T24" y="T25"/>
              </a:cxn>
              <a:cxn ang="T123">
                <a:pos x="T26" y="T27"/>
              </a:cxn>
              <a:cxn ang="T124">
                <a:pos x="T28" y="T29"/>
              </a:cxn>
              <a:cxn ang="T125">
                <a:pos x="T30" y="T31"/>
              </a:cxn>
              <a:cxn ang="T126">
                <a:pos x="T32" y="T33"/>
              </a:cxn>
              <a:cxn ang="T127">
                <a:pos x="T34" y="T35"/>
              </a:cxn>
              <a:cxn ang="T128">
                <a:pos x="T36" y="T37"/>
              </a:cxn>
              <a:cxn ang="T129">
                <a:pos x="T38" y="T39"/>
              </a:cxn>
              <a:cxn ang="T130">
                <a:pos x="T40" y="T41"/>
              </a:cxn>
              <a:cxn ang="T131">
                <a:pos x="T42" y="T43"/>
              </a:cxn>
              <a:cxn ang="T132">
                <a:pos x="T44" y="T45"/>
              </a:cxn>
              <a:cxn ang="T133">
                <a:pos x="T46" y="T47"/>
              </a:cxn>
              <a:cxn ang="T134">
                <a:pos x="T48" y="T49"/>
              </a:cxn>
              <a:cxn ang="T135">
                <a:pos x="T50" y="T51"/>
              </a:cxn>
              <a:cxn ang="T136">
                <a:pos x="T52" y="T53"/>
              </a:cxn>
              <a:cxn ang="T137">
                <a:pos x="T54" y="T55"/>
              </a:cxn>
              <a:cxn ang="T138">
                <a:pos x="T56" y="T57"/>
              </a:cxn>
              <a:cxn ang="T139">
                <a:pos x="T58" y="T59"/>
              </a:cxn>
              <a:cxn ang="T140">
                <a:pos x="T60" y="T61"/>
              </a:cxn>
              <a:cxn ang="T141">
                <a:pos x="T62" y="T63"/>
              </a:cxn>
              <a:cxn ang="T142">
                <a:pos x="T64" y="T65"/>
              </a:cxn>
              <a:cxn ang="T143">
                <a:pos x="T66" y="T67"/>
              </a:cxn>
              <a:cxn ang="T144">
                <a:pos x="T68" y="T69"/>
              </a:cxn>
              <a:cxn ang="T145">
                <a:pos x="T70" y="T71"/>
              </a:cxn>
              <a:cxn ang="T146">
                <a:pos x="T72" y="T73"/>
              </a:cxn>
              <a:cxn ang="T147">
                <a:pos x="T74" y="T75"/>
              </a:cxn>
              <a:cxn ang="T148">
                <a:pos x="T76" y="T77"/>
              </a:cxn>
              <a:cxn ang="T149">
                <a:pos x="T78" y="T79"/>
              </a:cxn>
              <a:cxn ang="T150">
                <a:pos x="T80" y="T81"/>
              </a:cxn>
              <a:cxn ang="T151">
                <a:pos x="T82" y="T83"/>
              </a:cxn>
              <a:cxn ang="T152">
                <a:pos x="T84" y="T85"/>
              </a:cxn>
              <a:cxn ang="T153">
                <a:pos x="T86" y="T87"/>
              </a:cxn>
              <a:cxn ang="T154">
                <a:pos x="T88" y="T89"/>
              </a:cxn>
              <a:cxn ang="T155">
                <a:pos x="T90" y="T91"/>
              </a:cxn>
              <a:cxn ang="T156">
                <a:pos x="T92" y="T93"/>
              </a:cxn>
              <a:cxn ang="T157">
                <a:pos x="T94" y="T95"/>
              </a:cxn>
              <a:cxn ang="T158">
                <a:pos x="T96" y="T97"/>
              </a:cxn>
              <a:cxn ang="T159">
                <a:pos x="T98" y="T99"/>
              </a:cxn>
              <a:cxn ang="T160">
                <a:pos x="T100" y="T101"/>
              </a:cxn>
              <a:cxn ang="T161">
                <a:pos x="T102" y="T103"/>
              </a:cxn>
              <a:cxn ang="T162">
                <a:pos x="T104" y="T105"/>
              </a:cxn>
              <a:cxn ang="T163">
                <a:pos x="T106" y="T107"/>
              </a:cxn>
              <a:cxn ang="T164">
                <a:pos x="T108" y="T109"/>
              </a:cxn>
            </a:cxnLst>
            <a:rect l="T165" t="T166" r="T167" b="T168"/>
            <a:pathLst>
              <a:path w="2532" h="2344">
                <a:moveTo>
                  <a:pt x="1761" y="894"/>
                </a:moveTo>
                <a:lnTo>
                  <a:pt x="1760" y="866"/>
                </a:lnTo>
                <a:lnTo>
                  <a:pt x="1758" y="839"/>
                </a:lnTo>
                <a:lnTo>
                  <a:pt x="1754" y="814"/>
                </a:lnTo>
                <a:lnTo>
                  <a:pt x="1751" y="788"/>
                </a:lnTo>
                <a:lnTo>
                  <a:pt x="1747" y="764"/>
                </a:lnTo>
                <a:lnTo>
                  <a:pt x="1742" y="740"/>
                </a:lnTo>
                <a:lnTo>
                  <a:pt x="1735" y="718"/>
                </a:lnTo>
                <a:lnTo>
                  <a:pt x="1728" y="697"/>
                </a:lnTo>
                <a:lnTo>
                  <a:pt x="1720" y="675"/>
                </a:lnTo>
                <a:lnTo>
                  <a:pt x="1712" y="656"/>
                </a:lnTo>
                <a:lnTo>
                  <a:pt x="1702" y="637"/>
                </a:lnTo>
                <a:lnTo>
                  <a:pt x="1692" y="619"/>
                </a:lnTo>
                <a:lnTo>
                  <a:pt x="1680" y="602"/>
                </a:lnTo>
                <a:lnTo>
                  <a:pt x="1668" y="585"/>
                </a:lnTo>
                <a:lnTo>
                  <a:pt x="1656" y="570"/>
                </a:lnTo>
                <a:lnTo>
                  <a:pt x="1642" y="555"/>
                </a:lnTo>
                <a:lnTo>
                  <a:pt x="1628" y="541"/>
                </a:lnTo>
                <a:lnTo>
                  <a:pt x="1612" y="528"/>
                </a:lnTo>
                <a:lnTo>
                  <a:pt x="1595" y="517"/>
                </a:lnTo>
                <a:lnTo>
                  <a:pt x="1578" y="505"/>
                </a:lnTo>
                <a:lnTo>
                  <a:pt x="1559" y="495"/>
                </a:lnTo>
                <a:lnTo>
                  <a:pt x="1540" y="486"/>
                </a:lnTo>
                <a:lnTo>
                  <a:pt x="1519" y="477"/>
                </a:lnTo>
                <a:lnTo>
                  <a:pt x="1498" y="470"/>
                </a:lnTo>
                <a:lnTo>
                  <a:pt x="1476" y="463"/>
                </a:lnTo>
                <a:lnTo>
                  <a:pt x="1452" y="457"/>
                </a:lnTo>
                <a:lnTo>
                  <a:pt x="1428" y="452"/>
                </a:lnTo>
                <a:lnTo>
                  <a:pt x="1403" y="448"/>
                </a:lnTo>
                <a:lnTo>
                  <a:pt x="1376" y="445"/>
                </a:lnTo>
                <a:lnTo>
                  <a:pt x="1348" y="443"/>
                </a:lnTo>
                <a:lnTo>
                  <a:pt x="1321" y="441"/>
                </a:lnTo>
                <a:lnTo>
                  <a:pt x="1291" y="441"/>
                </a:lnTo>
                <a:lnTo>
                  <a:pt x="1264" y="441"/>
                </a:lnTo>
                <a:lnTo>
                  <a:pt x="1237" y="443"/>
                </a:lnTo>
                <a:lnTo>
                  <a:pt x="1211" y="445"/>
                </a:lnTo>
                <a:lnTo>
                  <a:pt x="1186" y="447"/>
                </a:lnTo>
                <a:lnTo>
                  <a:pt x="1161" y="452"/>
                </a:lnTo>
                <a:lnTo>
                  <a:pt x="1137" y="456"/>
                </a:lnTo>
                <a:lnTo>
                  <a:pt x="1113" y="461"/>
                </a:lnTo>
                <a:lnTo>
                  <a:pt x="1090" y="468"/>
                </a:lnTo>
                <a:lnTo>
                  <a:pt x="1068" y="475"/>
                </a:lnTo>
                <a:lnTo>
                  <a:pt x="1045" y="484"/>
                </a:lnTo>
                <a:lnTo>
                  <a:pt x="1024" y="492"/>
                </a:lnTo>
                <a:lnTo>
                  <a:pt x="1004" y="502"/>
                </a:lnTo>
                <a:lnTo>
                  <a:pt x="984" y="512"/>
                </a:lnTo>
                <a:lnTo>
                  <a:pt x="965" y="524"/>
                </a:lnTo>
                <a:lnTo>
                  <a:pt x="946" y="536"/>
                </a:lnTo>
                <a:lnTo>
                  <a:pt x="927" y="549"/>
                </a:lnTo>
                <a:lnTo>
                  <a:pt x="910" y="562"/>
                </a:lnTo>
                <a:lnTo>
                  <a:pt x="894" y="577"/>
                </a:lnTo>
                <a:lnTo>
                  <a:pt x="878" y="593"/>
                </a:lnTo>
                <a:lnTo>
                  <a:pt x="865" y="610"/>
                </a:lnTo>
                <a:lnTo>
                  <a:pt x="851" y="628"/>
                </a:lnTo>
                <a:lnTo>
                  <a:pt x="839" y="648"/>
                </a:lnTo>
                <a:lnTo>
                  <a:pt x="827" y="668"/>
                </a:lnTo>
                <a:lnTo>
                  <a:pt x="817" y="689"/>
                </a:lnTo>
                <a:lnTo>
                  <a:pt x="807" y="711"/>
                </a:lnTo>
                <a:lnTo>
                  <a:pt x="799" y="734"/>
                </a:lnTo>
                <a:lnTo>
                  <a:pt x="791" y="758"/>
                </a:lnTo>
                <a:lnTo>
                  <a:pt x="785" y="783"/>
                </a:lnTo>
                <a:lnTo>
                  <a:pt x="780" y="809"/>
                </a:lnTo>
                <a:lnTo>
                  <a:pt x="774" y="836"/>
                </a:lnTo>
                <a:lnTo>
                  <a:pt x="771" y="865"/>
                </a:lnTo>
                <a:lnTo>
                  <a:pt x="769" y="894"/>
                </a:lnTo>
                <a:lnTo>
                  <a:pt x="1761" y="894"/>
                </a:lnTo>
                <a:close/>
                <a:moveTo>
                  <a:pt x="2532" y="1311"/>
                </a:moveTo>
                <a:lnTo>
                  <a:pt x="771" y="1311"/>
                </a:lnTo>
                <a:lnTo>
                  <a:pt x="773" y="1344"/>
                </a:lnTo>
                <a:lnTo>
                  <a:pt x="777" y="1375"/>
                </a:lnTo>
                <a:lnTo>
                  <a:pt x="784" y="1405"/>
                </a:lnTo>
                <a:lnTo>
                  <a:pt x="790" y="1435"/>
                </a:lnTo>
                <a:lnTo>
                  <a:pt x="799" y="1463"/>
                </a:lnTo>
                <a:lnTo>
                  <a:pt x="808" y="1490"/>
                </a:lnTo>
                <a:lnTo>
                  <a:pt x="820" y="1517"/>
                </a:lnTo>
                <a:lnTo>
                  <a:pt x="833" y="1542"/>
                </a:lnTo>
                <a:lnTo>
                  <a:pt x="846" y="1567"/>
                </a:lnTo>
                <a:lnTo>
                  <a:pt x="862" y="1591"/>
                </a:lnTo>
                <a:lnTo>
                  <a:pt x="879" y="1614"/>
                </a:lnTo>
                <a:lnTo>
                  <a:pt x="898" y="1635"/>
                </a:lnTo>
                <a:lnTo>
                  <a:pt x="918" y="1656"/>
                </a:lnTo>
                <a:lnTo>
                  <a:pt x="939" y="1675"/>
                </a:lnTo>
                <a:lnTo>
                  <a:pt x="961" y="1695"/>
                </a:lnTo>
                <a:lnTo>
                  <a:pt x="985" y="1712"/>
                </a:lnTo>
                <a:lnTo>
                  <a:pt x="1010" y="1729"/>
                </a:lnTo>
                <a:lnTo>
                  <a:pt x="1038" y="1745"/>
                </a:lnTo>
                <a:lnTo>
                  <a:pt x="1066" y="1759"/>
                </a:lnTo>
                <a:lnTo>
                  <a:pt x="1095" y="1773"/>
                </a:lnTo>
                <a:lnTo>
                  <a:pt x="1127" y="1785"/>
                </a:lnTo>
                <a:lnTo>
                  <a:pt x="1159" y="1797"/>
                </a:lnTo>
                <a:lnTo>
                  <a:pt x="1194" y="1807"/>
                </a:lnTo>
                <a:lnTo>
                  <a:pt x="1229" y="1816"/>
                </a:lnTo>
                <a:lnTo>
                  <a:pt x="1266" y="1824"/>
                </a:lnTo>
                <a:lnTo>
                  <a:pt x="1305" y="1832"/>
                </a:lnTo>
                <a:lnTo>
                  <a:pt x="1345" y="1837"/>
                </a:lnTo>
                <a:lnTo>
                  <a:pt x="1387" y="1843"/>
                </a:lnTo>
                <a:lnTo>
                  <a:pt x="1429" y="1846"/>
                </a:lnTo>
                <a:lnTo>
                  <a:pt x="1474" y="1849"/>
                </a:lnTo>
                <a:lnTo>
                  <a:pt x="1519" y="1850"/>
                </a:lnTo>
                <a:lnTo>
                  <a:pt x="1567" y="1851"/>
                </a:lnTo>
                <a:lnTo>
                  <a:pt x="1597" y="1851"/>
                </a:lnTo>
                <a:lnTo>
                  <a:pt x="1628" y="1850"/>
                </a:lnTo>
                <a:lnTo>
                  <a:pt x="1658" y="1848"/>
                </a:lnTo>
                <a:lnTo>
                  <a:pt x="1687" y="1846"/>
                </a:lnTo>
                <a:lnTo>
                  <a:pt x="1717" y="1843"/>
                </a:lnTo>
                <a:lnTo>
                  <a:pt x="1747" y="1839"/>
                </a:lnTo>
                <a:lnTo>
                  <a:pt x="1777" y="1835"/>
                </a:lnTo>
                <a:lnTo>
                  <a:pt x="1807" y="1830"/>
                </a:lnTo>
                <a:lnTo>
                  <a:pt x="1836" y="1824"/>
                </a:lnTo>
                <a:lnTo>
                  <a:pt x="1865" y="1818"/>
                </a:lnTo>
                <a:lnTo>
                  <a:pt x="1895" y="1812"/>
                </a:lnTo>
                <a:lnTo>
                  <a:pt x="1923" y="1804"/>
                </a:lnTo>
                <a:lnTo>
                  <a:pt x="1952" y="1797"/>
                </a:lnTo>
                <a:lnTo>
                  <a:pt x="1981" y="1787"/>
                </a:lnTo>
                <a:lnTo>
                  <a:pt x="2010" y="1779"/>
                </a:lnTo>
                <a:lnTo>
                  <a:pt x="2038" y="1768"/>
                </a:lnTo>
                <a:lnTo>
                  <a:pt x="2095" y="1748"/>
                </a:lnTo>
                <a:lnTo>
                  <a:pt x="2147" y="1726"/>
                </a:lnTo>
                <a:lnTo>
                  <a:pt x="2197" y="1704"/>
                </a:lnTo>
                <a:lnTo>
                  <a:pt x="2243" y="1682"/>
                </a:lnTo>
                <a:lnTo>
                  <a:pt x="2287" y="1659"/>
                </a:lnTo>
                <a:lnTo>
                  <a:pt x="2327" y="1637"/>
                </a:lnTo>
                <a:lnTo>
                  <a:pt x="2365" y="1614"/>
                </a:lnTo>
                <a:lnTo>
                  <a:pt x="2400" y="1590"/>
                </a:lnTo>
                <a:lnTo>
                  <a:pt x="2485" y="1590"/>
                </a:lnTo>
                <a:lnTo>
                  <a:pt x="2485" y="2161"/>
                </a:lnTo>
                <a:lnTo>
                  <a:pt x="2420" y="2184"/>
                </a:lnTo>
                <a:lnTo>
                  <a:pt x="2357" y="2206"/>
                </a:lnTo>
                <a:lnTo>
                  <a:pt x="2294" y="2226"/>
                </a:lnTo>
                <a:lnTo>
                  <a:pt x="2233" y="2244"/>
                </a:lnTo>
                <a:lnTo>
                  <a:pt x="2172" y="2261"/>
                </a:lnTo>
                <a:lnTo>
                  <a:pt x="2112" y="2276"/>
                </a:lnTo>
                <a:lnTo>
                  <a:pt x="2053" y="2289"/>
                </a:lnTo>
                <a:lnTo>
                  <a:pt x="1995" y="2301"/>
                </a:lnTo>
                <a:lnTo>
                  <a:pt x="1937" y="2311"/>
                </a:lnTo>
                <a:lnTo>
                  <a:pt x="1877" y="2320"/>
                </a:lnTo>
                <a:lnTo>
                  <a:pt x="1816" y="2327"/>
                </a:lnTo>
                <a:lnTo>
                  <a:pt x="1753" y="2334"/>
                </a:lnTo>
                <a:lnTo>
                  <a:pt x="1688" y="2338"/>
                </a:lnTo>
                <a:lnTo>
                  <a:pt x="1623" y="2341"/>
                </a:lnTo>
                <a:lnTo>
                  <a:pt x="1556" y="2343"/>
                </a:lnTo>
                <a:lnTo>
                  <a:pt x="1487" y="2344"/>
                </a:lnTo>
                <a:lnTo>
                  <a:pt x="1442" y="2344"/>
                </a:lnTo>
                <a:lnTo>
                  <a:pt x="1397" y="2343"/>
                </a:lnTo>
                <a:lnTo>
                  <a:pt x="1355" y="2342"/>
                </a:lnTo>
                <a:lnTo>
                  <a:pt x="1312" y="2340"/>
                </a:lnTo>
                <a:lnTo>
                  <a:pt x="1270" y="2337"/>
                </a:lnTo>
                <a:lnTo>
                  <a:pt x="1228" y="2334"/>
                </a:lnTo>
                <a:lnTo>
                  <a:pt x="1188" y="2330"/>
                </a:lnTo>
                <a:lnTo>
                  <a:pt x="1147" y="2325"/>
                </a:lnTo>
                <a:lnTo>
                  <a:pt x="1108" y="2321"/>
                </a:lnTo>
                <a:lnTo>
                  <a:pt x="1070" y="2315"/>
                </a:lnTo>
                <a:lnTo>
                  <a:pt x="1031" y="2309"/>
                </a:lnTo>
                <a:lnTo>
                  <a:pt x="994" y="2302"/>
                </a:lnTo>
                <a:lnTo>
                  <a:pt x="957" y="2295"/>
                </a:lnTo>
                <a:lnTo>
                  <a:pt x="921" y="2287"/>
                </a:lnTo>
                <a:lnTo>
                  <a:pt x="886" y="2278"/>
                </a:lnTo>
                <a:lnTo>
                  <a:pt x="851" y="2270"/>
                </a:lnTo>
                <a:lnTo>
                  <a:pt x="817" y="2260"/>
                </a:lnTo>
                <a:lnTo>
                  <a:pt x="783" y="2249"/>
                </a:lnTo>
                <a:lnTo>
                  <a:pt x="750" y="2239"/>
                </a:lnTo>
                <a:lnTo>
                  <a:pt x="718" y="2227"/>
                </a:lnTo>
                <a:lnTo>
                  <a:pt x="687" y="2215"/>
                </a:lnTo>
                <a:lnTo>
                  <a:pt x="656" y="2203"/>
                </a:lnTo>
                <a:lnTo>
                  <a:pt x="625" y="2190"/>
                </a:lnTo>
                <a:lnTo>
                  <a:pt x="596" y="2176"/>
                </a:lnTo>
                <a:lnTo>
                  <a:pt x="567" y="2161"/>
                </a:lnTo>
                <a:lnTo>
                  <a:pt x="539" y="2146"/>
                </a:lnTo>
                <a:lnTo>
                  <a:pt x="512" y="2131"/>
                </a:lnTo>
                <a:lnTo>
                  <a:pt x="484" y="2115"/>
                </a:lnTo>
                <a:lnTo>
                  <a:pt x="458" y="2098"/>
                </a:lnTo>
                <a:lnTo>
                  <a:pt x="433" y="2081"/>
                </a:lnTo>
                <a:lnTo>
                  <a:pt x="407" y="2063"/>
                </a:lnTo>
                <a:lnTo>
                  <a:pt x="383" y="2044"/>
                </a:lnTo>
                <a:lnTo>
                  <a:pt x="360" y="2026"/>
                </a:lnTo>
                <a:lnTo>
                  <a:pt x="337" y="2006"/>
                </a:lnTo>
                <a:lnTo>
                  <a:pt x="315" y="1986"/>
                </a:lnTo>
                <a:lnTo>
                  <a:pt x="294" y="1965"/>
                </a:lnTo>
                <a:lnTo>
                  <a:pt x="273" y="1945"/>
                </a:lnTo>
                <a:lnTo>
                  <a:pt x="253" y="1923"/>
                </a:lnTo>
                <a:lnTo>
                  <a:pt x="234" y="1901"/>
                </a:lnTo>
                <a:lnTo>
                  <a:pt x="216" y="1879"/>
                </a:lnTo>
                <a:lnTo>
                  <a:pt x="198" y="1855"/>
                </a:lnTo>
                <a:lnTo>
                  <a:pt x="181" y="1832"/>
                </a:lnTo>
                <a:lnTo>
                  <a:pt x="165" y="1808"/>
                </a:lnTo>
                <a:lnTo>
                  <a:pt x="150" y="1784"/>
                </a:lnTo>
                <a:lnTo>
                  <a:pt x="135" y="1758"/>
                </a:lnTo>
                <a:lnTo>
                  <a:pt x="121" y="1733"/>
                </a:lnTo>
                <a:lnTo>
                  <a:pt x="109" y="1707"/>
                </a:lnTo>
                <a:lnTo>
                  <a:pt x="96" y="1681"/>
                </a:lnTo>
                <a:lnTo>
                  <a:pt x="84" y="1654"/>
                </a:lnTo>
                <a:lnTo>
                  <a:pt x="74" y="1626"/>
                </a:lnTo>
                <a:lnTo>
                  <a:pt x="63" y="1599"/>
                </a:lnTo>
                <a:lnTo>
                  <a:pt x="54" y="1570"/>
                </a:lnTo>
                <a:lnTo>
                  <a:pt x="46" y="1541"/>
                </a:lnTo>
                <a:lnTo>
                  <a:pt x="37" y="1511"/>
                </a:lnTo>
                <a:lnTo>
                  <a:pt x="30" y="1482"/>
                </a:lnTo>
                <a:lnTo>
                  <a:pt x="25" y="1452"/>
                </a:lnTo>
                <a:lnTo>
                  <a:pt x="18" y="1421"/>
                </a:lnTo>
                <a:lnTo>
                  <a:pt x="14" y="1389"/>
                </a:lnTo>
                <a:lnTo>
                  <a:pt x="10" y="1357"/>
                </a:lnTo>
                <a:lnTo>
                  <a:pt x="7" y="1325"/>
                </a:lnTo>
                <a:lnTo>
                  <a:pt x="3" y="1292"/>
                </a:lnTo>
                <a:lnTo>
                  <a:pt x="1" y="1258"/>
                </a:lnTo>
                <a:lnTo>
                  <a:pt x="0" y="1225"/>
                </a:lnTo>
                <a:lnTo>
                  <a:pt x="0" y="1190"/>
                </a:lnTo>
                <a:lnTo>
                  <a:pt x="0" y="1156"/>
                </a:lnTo>
                <a:lnTo>
                  <a:pt x="1" y="1123"/>
                </a:lnTo>
                <a:lnTo>
                  <a:pt x="3" y="1090"/>
                </a:lnTo>
                <a:lnTo>
                  <a:pt x="6" y="1057"/>
                </a:lnTo>
                <a:lnTo>
                  <a:pt x="9" y="1025"/>
                </a:lnTo>
                <a:lnTo>
                  <a:pt x="13" y="993"/>
                </a:lnTo>
                <a:lnTo>
                  <a:pt x="17" y="961"/>
                </a:lnTo>
                <a:lnTo>
                  <a:pt x="23" y="930"/>
                </a:lnTo>
                <a:lnTo>
                  <a:pt x="29" y="899"/>
                </a:lnTo>
                <a:lnTo>
                  <a:pt x="35" y="869"/>
                </a:lnTo>
                <a:lnTo>
                  <a:pt x="43" y="839"/>
                </a:lnTo>
                <a:lnTo>
                  <a:pt x="51" y="811"/>
                </a:lnTo>
                <a:lnTo>
                  <a:pt x="60" y="782"/>
                </a:lnTo>
                <a:lnTo>
                  <a:pt x="69" y="754"/>
                </a:lnTo>
                <a:lnTo>
                  <a:pt x="80" y="725"/>
                </a:lnTo>
                <a:lnTo>
                  <a:pt x="91" y="699"/>
                </a:lnTo>
                <a:lnTo>
                  <a:pt x="102" y="671"/>
                </a:lnTo>
                <a:lnTo>
                  <a:pt x="115" y="645"/>
                </a:lnTo>
                <a:lnTo>
                  <a:pt x="128" y="619"/>
                </a:lnTo>
                <a:lnTo>
                  <a:pt x="142" y="593"/>
                </a:lnTo>
                <a:lnTo>
                  <a:pt x="157" y="568"/>
                </a:lnTo>
                <a:lnTo>
                  <a:pt x="172" y="543"/>
                </a:lnTo>
                <a:lnTo>
                  <a:pt x="188" y="519"/>
                </a:lnTo>
                <a:lnTo>
                  <a:pt x="204" y="495"/>
                </a:lnTo>
                <a:lnTo>
                  <a:pt x="222" y="472"/>
                </a:lnTo>
                <a:lnTo>
                  <a:pt x="241" y="449"/>
                </a:lnTo>
                <a:lnTo>
                  <a:pt x="259" y="426"/>
                </a:lnTo>
                <a:lnTo>
                  <a:pt x="279" y="405"/>
                </a:lnTo>
                <a:lnTo>
                  <a:pt x="299" y="382"/>
                </a:lnTo>
                <a:lnTo>
                  <a:pt x="319" y="362"/>
                </a:lnTo>
                <a:lnTo>
                  <a:pt x="342" y="341"/>
                </a:lnTo>
                <a:lnTo>
                  <a:pt x="364" y="321"/>
                </a:lnTo>
                <a:lnTo>
                  <a:pt x="386" y="301"/>
                </a:lnTo>
                <a:lnTo>
                  <a:pt x="410" y="282"/>
                </a:lnTo>
                <a:lnTo>
                  <a:pt x="434" y="263"/>
                </a:lnTo>
                <a:lnTo>
                  <a:pt x="458" y="246"/>
                </a:lnTo>
                <a:lnTo>
                  <a:pt x="484" y="228"/>
                </a:lnTo>
                <a:lnTo>
                  <a:pt x="509" y="212"/>
                </a:lnTo>
                <a:lnTo>
                  <a:pt x="535" y="196"/>
                </a:lnTo>
                <a:lnTo>
                  <a:pt x="562" y="180"/>
                </a:lnTo>
                <a:lnTo>
                  <a:pt x="589" y="166"/>
                </a:lnTo>
                <a:lnTo>
                  <a:pt x="617" y="151"/>
                </a:lnTo>
                <a:lnTo>
                  <a:pt x="646" y="138"/>
                </a:lnTo>
                <a:lnTo>
                  <a:pt x="674" y="126"/>
                </a:lnTo>
                <a:lnTo>
                  <a:pt x="703" y="113"/>
                </a:lnTo>
                <a:lnTo>
                  <a:pt x="733" y="101"/>
                </a:lnTo>
                <a:lnTo>
                  <a:pt x="764" y="91"/>
                </a:lnTo>
                <a:lnTo>
                  <a:pt x="794" y="80"/>
                </a:lnTo>
                <a:lnTo>
                  <a:pt x="825" y="70"/>
                </a:lnTo>
                <a:lnTo>
                  <a:pt x="857" y="62"/>
                </a:lnTo>
                <a:lnTo>
                  <a:pt x="890" y="53"/>
                </a:lnTo>
                <a:lnTo>
                  <a:pt x="923" y="45"/>
                </a:lnTo>
                <a:lnTo>
                  <a:pt x="956" y="38"/>
                </a:lnTo>
                <a:lnTo>
                  <a:pt x="990" y="31"/>
                </a:lnTo>
                <a:lnTo>
                  <a:pt x="1025" y="26"/>
                </a:lnTo>
                <a:lnTo>
                  <a:pt x="1060" y="20"/>
                </a:lnTo>
                <a:lnTo>
                  <a:pt x="1095" y="15"/>
                </a:lnTo>
                <a:lnTo>
                  <a:pt x="1131" y="12"/>
                </a:lnTo>
                <a:lnTo>
                  <a:pt x="1169" y="7"/>
                </a:lnTo>
                <a:lnTo>
                  <a:pt x="1206" y="5"/>
                </a:lnTo>
                <a:lnTo>
                  <a:pt x="1243" y="3"/>
                </a:lnTo>
                <a:lnTo>
                  <a:pt x="1281" y="1"/>
                </a:lnTo>
                <a:lnTo>
                  <a:pt x="1321" y="0"/>
                </a:lnTo>
                <a:lnTo>
                  <a:pt x="1360" y="0"/>
                </a:lnTo>
                <a:lnTo>
                  <a:pt x="1396" y="0"/>
                </a:lnTo>
                <a:lnTo>
                  <a:pt x="1431" y="1"/>
                </a:lnTo>
                <a:lnTo>
                  <a:pt x="1466" y="2"/>
                </a:lnTo>
                <a:lnTo>
                  <a:pt x="1500" y="4"/>
                </a:lnTo>
                <a:lnTo>
                  <a:pt x="1534" y="6"/>
                </a:lnTo>
                <a:lnTo>
                  <a:pt x="1568" y="10"/>
                </a:lnTo>
                <a:lnTo>
                  <a:pt x="1601" y="13"/>
                </a:lnTo>
                <a:lnTo>
                  <a:pt x="1633" y="17"/>
                </a:lnTo>
                <a:lnTo>
                  <a:pt x="1665" y="21"/>
                </a:lnTo>
                <a:lnTo>
                  <a:pt x="1696" y="27"/>
                </a:lnTo>
                <a:lnTo>
                  <a:pt x="1727" y="32"/>
                </a:lnTo>
                <a:lnTo>
                  <a:pt x="1757" y="38"/>
                </a:lnTo>
                <a:lnTo>
                  <a:pt x="1785" y="45"/>
                </a:lnTo>
                <a:lnTo>
                  <a:pt x="1815" y="52"/>
                </a:lnTo>
                <a:lnTo>
                  <a:pt x="1843" y="61"/>
                </a:lnTo>
                <a:lnTo>
                  <a:pt x="1870" y="68"/>
                </a:lnTo>
                <a:lnTo>
                  <a:pt x="1898" y="78"/>
                </a:lnTo>
                <a:lnTo>
                  <a:pt x="1925" y="86"/>
                </a:lnTo>
                <a:lnTo>
                  <a:pt x="1950" y="97"/>
                </a:lnTo>
                <a:lnTo>
                  <a:pt x="1976" y="108"/>
                </a:lnTo>
                <a:lnTo>
                  <a:pt x="2001" y="118"/>
                </a:lnTo>
                <a:lnTo>
                  <a:pt x="2026" y="130"/>
                </a:lnTo>
                <a:lnTo>
                  <a:pt x="2049" y="142"/>
                </a:lnTo>
                <a:lnTo>
                  <a:pt x="2072" y="154"/>
                </a:lnTo>
                <a:lnTo>
                  <a:pt x="2095" y="167"/>
                </a:lnTo>
                <a:lnTo>
                  <a:pt x="2117" y="181"/>
                </a:lnTo>
                <a:lnTo>
                  <a:pt x="2138" y="195"/>
                </a:lnTo>
                <a:lnTo>
                  <a:pt x="2159" y="210"/>
                </a:lnTo>
                <a:lnTo>
                  <a:pt x="2180" y="225"/>
                </a:lnTo>
                <a:lnTo>
                  <a:pt x="2199" y="241"/>
                </a:lnTo>
                <a:lnTo>
                  <a:pt x="2218" y="257"/>
                </a:lnTo>
                <a:lnTo>
                  <a:pt x="2237" y="274"/>
                </a:lnTo>
                <a:lnTo>
                  <a:pt x="2255" y="292"/>
                </a:lnTo>
                <a:lnTo>
                  <a:pt x="2272" y="309"/>
                </a:lnTo>
                <a:lnTo>
                  <a:pt x="2289" y="327"/>
                </a:lnTo>
                <a:lnTo>
                  <a:pt x="2306" y="346"/>
                </a:lnTo>
                <a:lnTo>
                  <a:pt x="2322" y="365"/>
                </a:lnTo>
                <a:lnTo>
                  <a:pt x="2337" y="386"/>
                </a:lnTo>
                <a:lnTo>
                  <a:pt x="2352" y="406"/>
                </a:lnTo>
                <a:lnTo>
                  <a:pt x="2366" y="426"/>
                </a:lnTo>
                <a:lnTo>
                  <a:pt x="2380" y="447"/>
                </a:lnTo>
                <a:lnTo>
                  <a:pt x="2392" y="469"/>
                </a:lnTo>
                <a:lnTo>
                  <a:pt x="2404" y="491"/>
                </a:lnTo>
                <a:lnTo>
                  <a:pt x="2417" y="513"/>
                </a:lnTo>
                <a:lnTo>
                  <a:pt x="2427" y="537"/>
                </a:lnTo>
                <a:lnTo>
                  <a:pt x="2438" y="560"/>
                </a:lnTo>
                <a:lnTo>
                  <a:pt x="2449" y="584"/>
                </a:lnTo>
                <a:lnTo>
                  <a:pt x="2457" y="608"/>
                </a:lnTo>
                <a:lnTo>
                  <a:pt x="2467" y="633"/>
                </a:lnTo>
                <a:lnTo>
                  <a:pt x="2475" y="658"/>
                </a:lnTo>
                <a:lnTo>
                  <a:pt x="2483" y="684"/>
                </a:lnTo>
                <a:lnTo>
                  <a:pt x="2490" y="710"/>
                </a:lnTo>
                <a:lnTo>
                  <a:pt x="2496" y="737"/>
                </a:lnTo>
                <a:lnTo>
                  <a:pt x="2503" y="765"/>
                </a:lnTo>
                <a:lnTo>
                  <a:pt x="2508" y="792"/>
                </a:lnTo>
                <a:lnTo>
                  <a:pt x="2512" y="820"/>
                </a:lnTo>
                <a:lnTo>
                  <a:pt x="2517" y="849"/>
                </a:lnTo>
                <a:lnTo>
                  <a:pt x="2521" y="878"/>
                </a:lnTo>
                <a:lnTo>
                  <a:pt x="2524" y="907"/>
                </a:lnTo>
                <a:lnTo>
                  <a:pt x="2526" y="937"/>
                </a:lnTo>
                <a:lnTo>
                  <a:pt x="2528" y="968"/>
                </a:lnTo>
                <a:lnTo>
                  <a:pt x="2530" y="999"/>
                </a:lnTo>
                <a:lnTo>
                  <a:pt x="2530" y="1031"/>
                </a:lnTo>
                <a:lnTo>
                  <a:pt x="2532" y="1062"/>
                </a:lnTo>
                <a:lnTo>
                  <a:pt x="2532" y="1311"/>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3083" name="Freeform 4"/>
          <xdr:cNvSpPr>
            <a:spLocks noChangeAspect="1"/>
          </xdr:cNvSpPr>
        </xdr:nvSpPr>
        <xdr:spPr bwMode="auto">
          <a:xfrm>
            <a:off x="3173" y="4256"/>
            <a:ext cx="338" cy="331"/>
          </a:xfrm>
          <a:custGeom>
            <a:avLst/>
            <a:gdLst>
              <a:gd name="T0" fmla="*/ 1627 w 2397"/>
              <a:gd name="T1" fmla="*/ 2218 h 2282"/>
              <a:gd name="T2" fmla="*/ 1575 w 2397"/>
              <a:gd name="T3" fmla="*/ 2011 h 2282"/>
              <a:gd name="T4" fmla="*/ 1473 w 2397"/>
              <a:gd name="T5" fmla="*/ 2077 h 2282"/>
              <a:gd name="T6" fmla="*/ 1376 w 2397"/>
              <a:gd name="T7" fmla="*/ 2135 h 2282"/>
              <a:gd name="T8" fmla="*/ 1284 w 2397"/>
              <a:gd name="T9" fmla="*/ 2183 h 2282"/>
              <a:gd name="T10" fmla="*/ 1217 w 2397"/>
              <a:gd name="T11" fmla="*/ 2212 h 2282"/>
              <a:gd name="T12" fmla="*/ 1171 w 2397"/>
              <a:gd name="T13" fmla="*/ 2229 h 2282"/>
              <a:gd name="T14" fmla="*/ 1122 w 2397"/>
              <a:gd name="T15" fmla="*/ 2244 h 2282"/>
              <a:gd name="T16" fmla="*/ 1072 w 2397"/>
              <a:gd name="T17" fmla="*/ 2256 h 2282"/>
              <a:gd name="T18" fmla="*/ 1020 w 2397"/>
              <a:gd name="T19" fmla="*/ 2267 h 2282"/>
              <a:gd name="T20" fmla="*/ 965 w 2397"/>
              <a:gd name="T21" fmla="*/ 2273 h 2282"/>
              <a:gd name="T22" fmla="*/ 909 w 2397"/>
              <a:gd name="T23" fmla="*/ 2278 h 2282"/>
              <a:gd name="T24" fmla="*/ 850 w 2397"/>
              <a:gd name="T25" fmla="*/ 2281 h 2282"/>
              <a:gd name="T26" fmla="*/ 772 w 2397"/>
              <a:gd name="T27" fmla="*/ 2281 h 2282"/>
              <a:gd name="T28" fmla="*/ 678 w 2397"/>
              <a:gd name="T29" fmla="*/ 2274 h 2282"/>
              <a:gd name="T30" fmla="*/ 591 w 2397"/>
              <a:gd name="T31" fmla="*/ 2260 h 2282"/>
              <a:gd name="T32" fmla="*/ 510 w 2397"/>
              <a:gd name="T33" fmla="*/ 2241 h 2282"/>
              <a:gd name="T34" fmla="*/ 433 w 2397"/>
              <a:gd name="T35" fmla="*/ 2214 h 2282"/>
              <a:gd name="T36" fmla="*/ 380 w 2397"/>
              <a:gd name="T37" fmla="*/ 2190 h 2282"/>
              <a:gd name="T38" fmla="*/ 347 w 2397"/>
              <a:gd name="T39" fmla="*/ 2172 h 2282"/>
              <a:gd name="T40" fmla="*/ 314 w 2397"/>
              <a:gd name="T41" fmla="*/ 2152 h 2282"/>
              <a:gd name="T42" fmla="*/ 284 w 2397"/>
              <a:gd name="T43" fmla="*/ 2130 h 2282"/>
              <a:gd name="T44" fmla="*/ 254 w 2397"/>
              <a:gd name="T45" fmla="*/ 2108 h 2282"/>
              <a:gd name="T46" fmla="*/ 226 w 2397"/>
              <a:gd name="T47" fmla="*/ 2082 h 2282"/>
              <a:gd name="T48" fmla="*/ 200 w 2397"/>
              <a:gd name="T49" fmla="*/ 2056 h 2282"/>
              <a:gd name="T50" fmla="*/ 175 w 2397"/>
              <a:gd name="T51" fmla="*/ 2028 h 2282"/>
              <a:gd name="T52" fmla="*/ 152 w 2397"/>
              <a:gd name="T53" fmla="*/ 1998 h 2282"/>
              <a:gd name="T54" fmla="*/ 129 w 2397"/>
              <a:gd name="T55" fmla="*/ 1967 h 2282"/>
              <a:gd name="T56" fmla="*/ 110 w 2397"/>
              <a:gd name="T57" fmla="*/ 1934 h 2282"/>
              <a:gd name="T58" fmla="*/ 91 w 2397"/>
              <a:gd name="T59" fmla="*/ 1900 h 2282"/>
              <a:gd name="T60" fmla="*/ 75 w 2397"/>
              <a:gd name="T61" fmla="*/ 1864 h 2282"/>
              <a:gd name="T62" fmla="*/ 60 w 2397"/>
              <a:gd name="T63" fmla="*/ 1827 h 2282"/>
              <a:gd name="T64" fmla="*/ 41 w 2397"/>
              <a:gd name="T65" fmla="*/ 1768 h 2282"/>
              <a:gd name="T66" fmla="*/ 21 w 2397"/>
              <a:gd name="T67" fmla="*/ 1684 h 2282"/>
              <a:gd name="T68" fmla="*/ 7 w 2397"/>
              <a:gd name="T69" fmla="*/ 1592 h 2282"/>
              <a:gd name="T70" fmla="*/ 1 w 2397"/>
              <a:gd name="T71" fmla="*/ 1496 h 2282"/>
              <a:gd name="T72" fmla="*/ 0 w 2397"/>
              <a:gd name="T73" fmla="*/ 0 h 2282"/>
              <a:gd name="T74" fmla="*/ 770 w 2397"/>
              <a:gd name="T75" fmla="*/ 1102 h 2282"/>
              <a:gd name="T76" fmla="*/ 772 w 2397"/>
              <a:gd name="T77" fmla="*/ 1182 h 2282"/>
              <a:gd name="T78" fmla="*/ 774 w 2397"/>
              <a:gd name="T79" fmla="*/ 1256 h 2282"/>
              <a:gd name="T80" fmla="*/ 777 w 2397"/>
              <a:gd name="T81" fmla="*/ 1322 h 2282"/>
              <a:gd name="T82" fmla="*/ 782 w 2397"/>
              <a:gd name="T83" fmla="*/ 1382 h 2282"/>
              <a:gd name="T84" fmla="*/ 790 w 2397"/>
              <a:gd name="T85" fmla="*/ 1435 h 2282"/>
              <a:gd name="T86" fmla="*/ 801 w 2397"/>
              <a:gd name="T87" fmla="*/ 1484 h 2282"/>
              <a:gd name="T88" fmla="*/ 816 w 2397"/>
              <a:gd name="T89" fmla="*/ 1528 h 2282"/>
              <a:gd name="T90" fmla="*/ 835 w 2397"/>
              <a:gd name="T91" fmla="*/ 1566 h 2282"/>
              <a:gd name="T92" fmla="*/ 859 w 2397"/>
              <a:gd name="T93" fmla="*/ 1600 h 2282"/>
              <a:gd name="T94" fmla="*/ 886 w 2397"/>
              <a:gd name="T95" fmla="*/ 1630 h 2282"/>
              <a:gd name="T96" fmla="*/ 919 w 2397"/>
              <a:gd name="T97" fmla="*/ 1654 h 2282"/>
              <a:gd name="T98" fmla="*/ 958 w 2397"/>
              <a:gd name="T99" fmla="*/ 1673 h 2282"/>
              <a:gd name="T100" fmla="*/ 1001 w 2397"/>
              <a:gd name="T101" fmla="*/ 1687 h 2282"/>
              <a:gd name="T102" fmla="*/ 1054 w 2397"/>
              <a:gd name="T103" fmla="*/ 1698 h 2282"/>
              <a:gd name="T104" fmla="*/ 1115 w 2397"/>
              <a:gd name="T105" fmla="*/ 1704 h 2282"/>
              <a:gd name="T106" fmla="*/ 1184 w 2397"/>
              <a:gd name="T107" fmla="*/ 1706 h 2282"/>
              <a:gd name="T108" fmla="*/ 1234 w 2397"/>
              <a:gd name="T109" fmla="*/ 1704 h 2282"/>
              <a:gd name="T110" fmla="*/ 1286 w 2397"/>
              <a:gd name="T111" fmla="*/ 1698 h 2282"/>
              <a:gd name="T112" fmla="*/ 1341 w 2397"/>
              <a:gd name="T113" fmla="*/ 1687 h 2282"/>
              <a:gd name="T114" fmla="*/ 1399 w 2397"/>
              <a:gd name="T115" fmla="*/ 1673 h 2282"/>
              <a:gd name="T116" fmla="*/ 1458 w 2397"/>
              <a:gd name="T117" fmla="*/ 1654 h 2282"/>
              <a:gd name="T118" fmla="*/ 1516 w 2397"/>
              <a:gd name="T119" fmla="*/ 1632 h 2282"/>
              <a:gd name="T120" fmla="*/ 1572 w 2397"/>
              <a:gd name="T121" fmla="*/ 1605 h 2282"/>
              <a:gd name="T122" fmla="*/ 1627 w 2397"/>
              <a:gd name="T123" fmla="*/ 1574 h 2282"/>
              <a:gd name="T124" fmla="*/ 2397 w 2397"/>
              <a:gd name="T125" fmla="*/ 0 h 2282"/>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 name="T183" fmla="*/ 0 60000 65536"/>
              <a:gd name="T184" fmla="*/ 0 60000 65536"/>
              <a:gd name="T185" fmla="*/ 0 60000 65536"/>
              <a:gd name="T186" fmla="*/ 0 60000 65536"/>
              <a:gd name="T187" fmla="*/ 0 60000 65536"/>
              <a:gd name="T188" fmla="*/ 0 60000 65536"/>
              <a:gd name="T189" fmla="*/ 0 w 2397"/>
              <a:gd name="T190" fmla="*/ 0 h 2282"/>
              <a:gd name="T191" fmla="*/ 2397 w 2397"/>
              <a:gd name="T192" fmla="*/ 2282 h 2282"/>
            </a:gdLst>
            <a:ahLst/>
            <a:cxnLst>
              <a:cxn ang="T126">
                <a:pos x="T0" y="T1"/>
              </a:cxn>
              <a:cxn ang="T127">
                <a:pos x="T2" y="T3"/>
              </a:cxn>
              <a:cxn ang="T128">
                <a:pos x="T4" y="T5"/>
              </a:cxn>
              <a:cxn ang="T129">
                <a:pos x="T6" y="T7"/>
              </a:cxn>
              <a:cxn ang="T130">
                <a:pos x="T8" y="T9"/>
              </a:cxn>
              <a:cxn ang="T131">
                <a:pos x="T10" y="T11"/>
              </a:cxn>
              <a:cxn ang="T132">
                <a:pos x="T12" y="T13"/>
              </a:cxn>
              <a:cxn ang="T133">
                <a:pos x="T14" y="T15"/>
              </a:cxn>
              <a:cxn ang="T134">
                <a:pos x="T16" y="T17"/>
              </a:cxn>
              <a:cxn ang="T135">
                <a:pos x="T18" y="T19"/>
              </a:cxn>
              <a:cxn ang="T136">
                <a:pos x="T20" y="T21"/>
              </a:cxn>
              <a:cxn ang="T137">
                <a:pos x="T22" y="T23"/>
              </a:cxn>
              <a:cxn ang="T138">
                <a:pos x="T24" y="T25"/>
              </a:cxn>
              <a:cxn ang="T139">
                <a:pos x="T26" y="T27"/>
              </a:cxn>
              <a:cxn ang="T140">
                <a:pos x="T28" y="T29"/>
              </a:cxn>
              <a:cxn ang="T141">
                <a:pos x="T30" y="T31"/>
              </a:cxn>
              <a:cxn ang="T142">
                <a:pos x="T32" y="T33"/>
              </a:cxn>
              <a:cxn ang="T143">
                <a:pos x="T34" y="T35"/>
              </a:cxn>
              <a:cxn ang="T144">
                <a:pos x="T36" y="T37"/>
              </a:cxn>
              <a:cxn ang="T145">
                <a:pos x="T38" y="T39"/>
              </a:cxn>
              <a:cxn ang="T146">
                <a:pos x="T40" y="T41"/>
              </a:cxn>
              <a:cxn ang="T147">
                <a:pos x="T42" y="T43"/>
              </a:cxn>
              <a:cxn ang="T148">
                <a:pos x="T44" y="T45"/>
              </a:cxn>
              <a:cxn ang="T149">
                <a:pos x="T46" y="T47"/>
              </a:cxn>
              <a:cxn ang="T150">
                <a:pos x="T48" y="T49"/>
              </a:cxn>
              <a:cxn ang="T151">
                <a:pos x="T50" y="T51"/>
              </a:cxn>
              <a:cxn ang="T152">
                <a:pos x="T52" y="T53"/>
              </a:cxn>
              <a:cxn ang="T153">
                <a:pos x="T54" y="T55"/>
              </a:cxn>
              <a:cxn ang="T154">
                <a:pos x="T56" y="T57"/>
              </a:cxn>
              <a:cxn ang="T155">
                <a:pos x="T58" y="T59"/>
              </a:cxn>
              <a:cxn ang="T156">
                <a:pos x="T60" y="T61"/>
              </a:cxn>
              <a:cxn ang="T157">
                <a:pos x="T62" y="T63"/>
              </a:cxn>
              <a:cxn ang="T158">
                <a:pos x="T64" y="T65"/>
              </a:cxn>
              <a:cxn ang="T159">
                <a:pos x="T66" y="T67"/>
              </a:cxn>
              <a:cxn ang="T160">
                <a:pos x="T68" y="T69"/>
              </a:cxn>
              <a:cxn ang="T161">
                <a:pos x="T70" y="T71"/>
              </a:cxn>
              <a:cxn ang="T162">
                <a:pos x="T72" y="T73"/>
              </a:cxn>
              <a:cxn ang="T163">
                <a:pos x="T74" y="T75"/>
              </a:cxn>
              <a:cxn ang="T164">
                <a:pos x="T76" y="T77"/>
              </a:cxn>
              <a:cxn ang="T165">
                <a:pos x="T78" y="T79"/>
              </a:cxn>
              <a:cxn ang="T166">
                <a:pos x="T80" y="T81"/>
              </a:cxn>
              <a:cxn ang="T167">
                <a:pos x="T82" y="T83"/>
              </a:cxn>
              <a:cxn ang="T168">
                <a:pos x="T84" y="T85"/>
              </a:cxn>
              <a:cxn ang="T169">
                <a:pos x="T86" y="T87"/>
              </a:cxn>
              <a:cxn ang="T170">
                <a:pos x="T88" y="T89"/>
              </a:cxn>
              <a:cxn ang="T171">
                <a:pos x="T90" y="T91"/>
              </a:cxn>
              <a:cxn ang="T172">
                <a:pos x="T92" y="T93"/>
              </a:cxn>
              <a:cxn ang="T173">
                <a:pos x="T94" y="T95"/>
              </a:cxn>
              <a:cxn ang="T174">
                <a:pos x="T96" y="T97"/>
              </a:cxn>
              <a:cxn ang="T175">
                <a:pos x="T98" y="T99"/>
              </a:cxn>
              <a:cxn ang="T176">
                <a:pos x="T100" y="T101"/>
              </a:cxn>
              <a:cxn ang="T177">
                <a:pos x="T102" y="T103"/>
              </a:cxn>
              <a:cxn ang="T178">
                <a:pos x="T104" y="T105"/>
              </a:cxn>
              <a:cxn ang="T179">
                <a:pos x="T106" y="T107"/>
              </a:cxn>
              <a:cxn ang="T180">
                <a:pos x="T108" y="T109"/>
              </a:cxn>
              <a:cxn ang="T181">
                <a:pos x="T110" y="T111"/>
              </a:cxn>
              <a:cxn ang="T182">
                <a:pos x="T112" y="T113"/>
              </a:cxn>
              <a:cxn ang="T183">
                <a:pos x="T114" y="T115"/>
              </a:cxn>
              <a:cxn ang="T184">
                <a:pos x="T116" y="T117"/>
              </a:cxn>
              <a:cxn ang="T185">
                <a:pos x="T118" y="T119"/>
              </a:cxn>
              <a:cxn ang="T186">
                <a:pos x="T120" y="T121"/>
              </a:cxn>
              <a:cxn ang="T187">
                <a:pos x="T122" y="T123"/>
              </a:cxn>
              <a:cxn ang="T188">
                <a:pos x="T124" y="T125"/>
              </a:cxn>
            </a:cxnLst>
            <a:rect l="T189" t="T190" r="T191" b="T192"/>
            <a:pathLst>
              <a:path w="2397" h="2282">
                <a:moveTo>
                  <a:pt x="2397" y="2218"/>
                </a:moveTo>
                <a:lnTo>
                  <a:pt x="1627" y="2218"/>
                </a:lnTo>
                <a:lnTo>
                  <a:pt x="1627" y="1975"/>
                </a:lnTo>
                <a:lnTo>
                  <a:pt x="1575" y="2011"/>
                </a:lnTo>
                <a:lnTo>
                  <a:pt x="1523" y="2045"/>
                </a:lnTo>
                <a:lnTo>
                  <a:pt x="1473" y="2077"/>
                </a:lnTo>
                <a:lnTo>
                  <a:pt x="1424" y="2107"/>
                </a:lnTo>
                <a:lnTo>
                  <a:pt x="1376" y="2135"/>
                </a:lnTo>
                <a:lnTo>
                  <a:pt x="1330" y="2159"/>
                </a:lnTo>
                <a:lnTo>
                  <a:pt x="1284" y="2183"/>
                </a:lnTo>
                <a:lnTo>
                  <a:pt x="1239" y="2203"/>
                </a:lnTo>
                <a:lnTo>
                  <a:pt x="1217" y="2212"/>
                </a:lnTo>
                <a:lnTo>
                  <a:pt x="1195" y="2222"/>
                </a:lnTo>
                <a:lnTo>
                  <a:pt x="1171" y="2229"/>
                </a:lnTo>
                <a:lnTo>
                  <a:pt x="1147" y="2237"/>
                </a:lnTo>
                <a:lnTo>
                  <a:pt x="1122" y="2244"/>
                </a:lnTo>
                <a:lnTo>
                  <a:pt x="1098" y="2251"/>
                </a:lnTo>
                <a:lnTo>
                  <a:pt x="1072" y="2256"/>
                </a:lnTo>
                <a:lnTo>
                  <a:pt x="1047" y="2261"/>
                </a:lnTo>
                <a:lnTo>
                  <a:pt x="1020" y="2267"/>
                </a:lnTo>
                <a:lnTo>
                  <a:pt x="993" y="2270"/>
                </a:lnTo>
                <a:lnTo>
                  <a:pt x="965" y="2273"/>
                </a:lnTo>
                <a:lnTo>
                  <a:pt x="937" y="2276"/>
                </a:lnTo>
                <a:lnTo>
                  <a:pt x="909" y="2278"/>
                </a:lnTo>
                <a:lnTo>
                  <a:pt x="880" y="2279"/>
                </a:lnTo>
                <a:lnTo>
                  <a:pt x="850" y="2281"/>
                </a:lnTo>
                <a:lnTo>
                  <a:pt x="820" y="2282"/>
                </a:lnTo>
                <a:lnTo>
                  <a:pt x="772" y="2281"/>
                </a:lnTo>
                <a:lnTo>
                  <a:pt x="725" y="2277"/>
                </a:lnTo>
                <a:lnTo>
                  <a:pt x="678" y="2274"/>
                </a:lnTo>
                <a:lnTo>
                  <a:pt x="634" y="2268"/>
                </a:lnTo>
                <a:lnTo>
                  <a:pt x="591" y="2260"/>
                </a:lnTo>
                <a:lnTo>
                  <a:pt x="549" y="2252"/>
                </a:lnTo>
                <a:lnTo>
                  <a:pt x="510" y="2241"/>
                </a:lnTo>
                <a:lnTo>
                  <a:pt x="471" y="2228"/>
                </a:lnTo>
                <a:lnTo>
                  <a:pt x="433" y="2214"/>
                </a:lnTo>
                <a:lnTo>
                  <a:pt x="398" y="2199"/>
                </a:lnTo>
                <a:lnTo>
                  <a:pt x="380" y="2190"/>
                </a:lnTo>
                <a:lnTo>
                  <a:pt x="363" y="2181"/>
                </a:lnTo>
                <a:lnTo>
                  <a:pt x="347" y="2172"/>
                </a:lnTo>
                <a:lnTo>
                  <a:pt x="330" y="2162"/>
                </a:lnTo>
                <a:lnTo>
                  <a:pt x="314" y="2152"/>
                </a:lnTo>
                <a:lnTo>
                  <a:pt x="299" y="2142"/>
                </a:lnTo>
                <a:lnTo>
                  <a:pt x="284" y="2130"/>
                </a:lnTo>
                <a:lnTo>
                  <a:pt x="269" y="2120"/>
                </a:lnTo>
                <a:lnTo>
                  <a:pt x="254" y="2108"/>
                </a:lnTo>
                <a:lnTo>
                  <a:pt x="240" y="2095"/>
                </a:lnTo>
                <a:lnTo>
                  <a:pt x="226" y="2082"/>
                </a:lnTo>
                <a:lnTo>
                  <a:pt x="212" y="2070"/>
                </a:lnTo>
                <a:lnTo>
                  <a:pt x="200" y="2056"/>
                </a:lnTo>
                <a:lnTo>
                  <a:pt x="187" y="2042"/>
                </a:lnTo>
                <a:lnTo>
                  <a:pt x="175" y="2028"/>
                </a:lnTo>
                <a:lnTo>
                  <a:pt x="162" y="2013"/>
                </a:lnTo>
                <a:lnTo>
                  <a:pt x="152" y="1998"/>
                </a:lnTo>
                <a:lnTo>
                  <a:pt x="140" y="1983"/>
                </a:lnTo>
                <a:lnTo>
                  <a:pt x="129" y="1967"/>
                </a:lnTo>
                <a:lnTo>
                  <a:pt x="120" y="1951"/>
                </a:lnTo>
                <a:lnTo>
                  <a:pt x="110" y="1934"/>
                </a:lnTo>
                <a:lnTo>
                  <a:pt x="101" y="1917"/>
                </a:lnTo>
                <a:lnTo>
                  <a:pt x="91" y="1900"/>
                </a:lnTo>
                <a:lnTo>
                  <a:pt x="83" y="1883"/>
                </a:lnTo>
                <a:lnTo>
                  <a:pt x="75" y="1864"/>
                </a:lnTo>
                <a:lnTo>
                  <a:pt x="68" y="1846"/>
                </a:lnTo>
                <a:lnTo>
                  <a:pt x="60" y="1827"/>
                </a:lnTo>
                <a:lnTo>
                  <a:pt x="53" y="1808"/>
                </a:lnTo>
                <a:lnTo>
                  <a:pt x="41" y="1768"/>
                </a:lnTo>
                <a:lnTo>
                  <a:pt x="29" y="1727"/>
                </a:lnTo>
                <a:lnTo>
                  <a:pt x="21" y="1684"/>
                </a:lnTo>
                <a:lnTo>
                  <a:pt x="13" y="1639"/>
                </a:lnTo>
                <a:lnTo>
                  <a:pt x="7" y="1592"/>
                </a:lnTo>
                <a:lnTo>
                  <a:pt x="3" y="1546"/>
                </a:lnTo>
                <a:lnTo>
                  <a:pt x="1" y="1496"/>
                </a:lnTo>
                <a:lnTo>
                  <a:pt x="0" y="1446"/>
                </a:lnTo>
                <a:lnTo>
                  <a:pt x="0" y="0"/>
                </a:lnTo>
                <a:lnTo>
                  <a:pt x="770" y="0"/>
                </a:lnTo>
                <a:lnTo>
                  <a:pt x="770" y="1102"/>
                </a:lnTo>
                <a:lnTo>
                  <a:pt x="770" y="1143"/>
                </a:lnTo>
                <a:lnTo>
                  <a:pt x="772" y="1182"/>
                </a:lnTo>
                <a:lnTo>
                  <a:pt x="772" y="1220"/>
                </a:lnTo>
                <a:lnTo>
                  <a:pt x="774" y="1256"/>
                </a:lnTo>
                <a:lnTo>
                  <a:pt x="775" y="1290"/>
                </a:lnTo>
                <a:lnTo>
                  <a:pt x="777" y="1322"/>
                </a:lnTo>
                <a:lnTo>
                  <a:pt x="779" y="1353"/>
                </a:lnTo>
                <a:lnTo>
                  <a:pt x="782" y="1382"/>
                </a:lnTo>
                <a:lnTo>
                  <a:pt x="785" y="1409"/>
                </a:lnTo>
                <a:lnTo>
                  <a:pt x="790" y="1435"/>
                </a:lnTo>
                <a:lnTo>
                  <a:pt x="795" y="1459"/>
                </a:lnTo>
                <a:lnTo>
                  <a:pt x="801" y="1484"/>
                </a:lnTo>
                <a:lnTo>
                  <a:pt x="808" y="1506"/>
                </a:lnTo>
                <a:lnTo>
                  <a:pt x="816" y="1528"/>
                </a:lnTo>
                <a:lnTo>
                  <a:pt x="826" y="1548"/>
                </a:lnTo>
                <a:lnTo>
                  <a:pt x="835" y="1566"/>
                </a:lnTo>
                <a:lnTo>
                  <a:pt x="846" y="1584"/>
                </a:lnTo>
                <a:lnTo>
                  <a:pt x="859" y="1600"/>
                </a:lnTo>
                <a:lnTo>
                  <a:pt x="871" y="1616"/>
                </a:lnTo>
                <a:lnTo>
                  <a:pt x="886" y="1630"/>
                </a:lnTo>
                <a:lnTo>
                  <a:pt x="901" y="1643"/>
                </a:lnTo>
                <a:lnTo>
                  <a:pt x="919" y="1654"/>
                </a:lnTo>
                <a:lnTo>
                  <a:pt x="937" y="1664"/>
                </a:lnTo>
                <a:lnTo>
                  <a:pt x="958" y="1673"/>
                </a:lnTo>
                <a:lnTo>
                  <a:pt x="979" y="1681"/>
                </a:lnTo>
                <a:lnTo>
                  <a:pt x="1001" y="1687"/>
                </a:lnTo>
                <a:lnTo>
                  <a:pt x="1027" y="1694"/>
                </a:lnTo>
                <a:lnTo>
                  <a:pt x="1054" y="1698"/>
                </a:lnTo>
                <a:lnTo>
                  <a:pt x="1084" y="1702"/>
                </a:lnTo>
                <a:lnTo>
                  <a:pt x="1115" y="1704"/>
                </a:lnTo>
                <a:lnTo>
                  <a:pt x="1149" y="1706"/>
                </a:lnTo>
                <a:lnTo>
                  <a:pt x="1184" y="1706"/>
                </a:lnTo>
                <a:lnTo>
                  <a:pt x="1208" y="1706"/>
                </a:lnTo>
                <a:lnTo>
                  <a:pt x="1234" y="1704"/>
                </a:lnTo>
                <a:lnTo>
                  <a:pt x="1259" y="1702"/>
                </a:lnTo>
                <a:lnTo>
                  <a:pt x="1286" y="1698"/>
                </a:lnTo>
                <a:lnTo>
                  <a:pt x="1314" y="1694"/>
                </a:lnTo>
                <a:lnTo>
                  <a:pt x="1341" y="1687"/>
                </a:lnTo>
                <a:lnTo>
                  <a:pt x="1370" y="1681"/>
                </a:lnTo>
                <a:lnTo>
                  <a:pt x="1399" y="1673"/>
                </a:lnTo>
                <a:lnTo>
                  <a:pt x="1429" y="1664"/>
                </a:lnTo>
                <a:lnTo>
                  <a:pt x="1458" y="1654"/>
                </a:lnTo>
                <a:lnTo>
                  <a:pt x="1487" y="1644"/>
                </a:lnTo>
                <a:lnTo>
                  <a:pt x="1516" y="1632"/>
                </a:lnTo>
                <a:lnTo>
                  <a:pt x="1543" y="1619"/>
                </a:lnTo>
                <a:lnTo>
                  <a:pt x="1572" y="1605"/>
                </a:lnTo>
                <a:lnTo>
                  <a:pt x="1600" y="1590"/>
                </a:lnTo>
                <a:lnTo>
                  <a:pt x="1627" y="1574"/>
                </a:lnTo>
                <a:lnTo>
                  <a:pt x="1627" y="0"/>
                </a:lnTo>
                <a:lnTo>
                  <a:pt x="2397" y="0"/>
                </a:lnTo>
                <a:lnTo>
                  <a:pt x="2397" y="2218"/>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3084" name="Freeform 5"/>
          <xdr:cNvSpPr>
            <a:spLocks noChangeAspect="1"/>
          </xdr:cNvSpPr>
        </xdr:nvSpPr>
        <xdr:spPr bwMode="auto">
          <a:xfrm>
            <a:off x="3541" y="4248"/>
            <a:ext cx="316" cy="339"/>
          </a:xfrm>
          <a:custGeom>
            <a:avLst/>
            <a:gdLst>
              <a:gd name="T0" fmla="*/ 2233 w 2241"/>
              <a:gd name="T1" fmla="*/ 1678 h 2339"/>
              <a:gd name="T2" fmla="*/ 2202 w 2241"/>
              <a:gd name="T3" fmla="*/ 1794 h 2339"/>
              <a:gd name="T4" fmla="*/ 2148 w 2241"/>
              <a:gd name="T5" fmla="*/ 1902 h 2339"/>
              <a:gd name="T6" fmla="*/ 2069 w 2241"/>
              <a:gd name="T7" fmla="*/ 1999 h 2339"/>
              <a:gd name="T8" fmla="*/ 1968 w 2241"/>
              <a:gd name="T9" fmla="*/ 2087 h 2339"/>
              <a:gd name="T10" fmla="*/ 1844 w 2241"/>
              <a:gd name="T11" fmla="*/ 2165 h 2339"/>
              <a:gd name="T12" fmla="*/ 1702 w 2241"/>
              <a:gd name="T13" fmla="*/ 2230 h 2339"/>
              <a:gd name="T14" fmla="*/ 1457 w 2241"/>
              <a:gd name="T15" fmla="*/ 2298 h 2339"/>
              <a:gd name="T16" fmla="*/ 1070 w 2241"/>
              <a:gd name="T17" fmla="*/ 2338 h 2339"/>
              <a:gd name="T18" fmla="*/ 621 w 2241"/>
              <a:gd name="T19" fmla="*/ 2316 h 2339"/>
              <a:gd name="T20" fmla="*/ 237 w 2241"/>
              <a:gd name="T21" fmla="*/ 2240 h 2339"/>
              <a:gd name="T22" fmla="*/ 0 w 2241"/>
              <a:gd name="T23" fmla="*/ 1578 h 2339"/>
              <a:gd name="T24" fmla="*/ 225 w 2241"/>
              <a:gd name="T25" fmla="*/ 1670 h 2339"/>
              <a:gd name="T26" fmla="*/ 385 w 2241"/>
              <a:gd name="T27" fmla="*/ 1741 h 2339"/>
              <a:gd name="T28" fmla="*/ 581 w 2241"/>
              <a:gd name="T29" fmla="*/ 1804 h 2339"/>
              <a:gd name="T30" fmla="*/ 807 w 2241"/>
              <a:gd name="T31" fmla="*/ 1850 h 2339"/>
              <a:gd name="T32" fmla="*/ 1070 w 2241"/>
              <a:gd name="T33" fmla="*/ 1861 h 2339"/>
              <a:gd name="T34" fmla="*/ 1306 w 2241"/>
              <a:gd name="T35" fmla="*/ 1832 h 2339"/>
              <a:gd name="T36" fmla="*/ 1388 w 2241"/>
              <a:gd name="T37" fmla="*/ 1798 h 2339"/>
              <a:gd name="T38" fmla="*/ 1439 w 2241"/>
              <a:gd name="T39" fmla="*/ 1751 h 2339"/>
              <a:gd name="T40" fmla="*/ 1459 w 2241"/>
              <a:gd name="T41" fmla="*/ 1692 h 2339"/>
              <a:gd name="T42" fmla="*/ 1447 w 2241"/>
              <a:gd name="T43" fmla="*/ 1619 h 2339"/>
              <a:gd name="T44" fmla="*/ 1417 w 2241"/>
              <a:gd name="T45" fmla="*/ 1579 h 2339"/>
              <a:gd name="T46" fmla="*/ 1331 w 2241"/>
              <a:gd name="T47" fmla="*/ 1537 h 2339"/>
              <a:gd name="T48" fmla="*/ 1129 w 2241"/>
              <a:gd name="T49" fmla="*/ 1489 h 2339"/>
              <a:gd name="T50" fmla="*/ 956 w 2241"/>
              <a:gd name="T51" fmla="*/ 1460 h 2339"/>
              <a:gd name="T52" fmla="*/ 748 w 2241"/>
              <a:gd name="T53" fmla="*/ 1426 h 2339"/>
              <a:gd name="T54" fmla="*/ 538 w 2241"/>
              <a:gd name="T55" fmla="*/ 1372 h 2339"/>
              <a:gd name="T56" fmla="*/ 340 w 2241"/>
              <a:gd name="T57" fmla="*/ 1288 h 2339"/>
              <a:gd name="T58" fmla="*/ 191 w 2241"/>
              <a:gd name="T59" fmla="*/ 1180 h 2339"/>
              <a:gd name="T60" fmla="*/ 86 w 2241"/>
              <a:gd name="T61" fmla="*/ 1047 h 2339"/>
              <a:gd name="T62" fmla="*/ 27 w 2241"/>
              <a:gd name="T63" fmla="*/ 891 h 2339"/>
              <a:gd name="T64" fmla="*/ 12 w 2241"/>
              <a:gd name="T65" fmla="*/ 724 h 2339"/>
              <a:gd name="T66" fmla="*/ 27 w 2241"/>
              <a:gd name="T67" fmla="*/ 609 h 2339"/>
              <a:gd name="T68" fmla="*/ 65 w 2241"/>
              <a:gd name="T69" fmla="*/ 501 h 2339"/>
              <a:gd name="T70" fmla="*/ 127 w 2241"/>
              <a:gd name="T71" fmla="*/ 402 h 2339"/>
              <a:gd name="T72" fmla="*/ 211 w 2241"/>
              <a:gd name="T73" fmla="*/ 310 h 2339"/>
              <a:gd name="T74" fmla="*/ 318 w 2241"/>
              <a:gd name="T75" fmla="*/ 226 h 2339"/>
              <a:gd name="T76" fmla="*/ 447 w 2241"/>
              <a:gd name="T77" fmla="*/ 151 h 2339"/>
              <a:gd name="T78" fmla="*/ 591 w 2241"/>
              <a:gd name="T79" fmla="*/ 91 h 2339"/>
              <a:gd name="T80" fmla="*/ 902 w 2241"/>
              <a:gd name="T81" fmla="*/ 20 h 2339"/>
              <a:gd name="T82" fmla="*/ 1299 w 2241"/>
              <a:gd name="T83" fmla="*/ 1 h 2339"/>
              <a:gd name="T84" fmla="*/ 1685 w 2241"/>
              <a:gd name="T85" fmla="*/ 38 h 2339"/>
              <a:gd name="T86" fmla="*/ 2013 w 2241"/>
              <a:gd name="T87" fmla="*/ 116 h 2339"/>
              <a:gd name="T88" fmla="*/ 2021 w 2241"/>
              <a:gd name="T89" fmla="*/ 693 h 2339"/>
              <a:gd name="T90" fmla="*/ 1730 w 2241"/>
              <a:gd name="T91" fmla="*/ 561 h 2339"/>
              <a:gd name="T92" fmla="*/ 1400 w 2241"/>
              <a:gd name="T93" fmla="*/ 485 h 2339"/>
              <a:gd name="T94" fmla="*/ 1102 w 2241"/>
              <a:gd name="T95" fmla="*/ 482 h 2339"/>
              <a:gd name="T96" fmla="*/ 905 w 2241"/>
              <a:gd name="T97" fmla="*/ 528 h 2339"/>
              <a:gd name="T98" fmla="*/ 834 w 2241"/>
              <a:gd name="T99" fmla="*/ 571 h 2339"/>
              <a:gd name="T100" fmla="*/ 798 w 2241"/>
              <a:gd name="T101" fmla="*/ 624 h 2339"/>
              <a:gd name="T102" fmla="*/ 802 w 2241"/>
              <a:gd name="T103" fmla="*/ 709 h 2339"/>
              <a:gd name="T104" fmla="*/ 838 w 2241"/>
              <a:gd name="T105" fmla="*/ 764 h 2339"/>
              <a:gd name="T106" fmla="*/ 917 w 2241"/>
              <a:gd name="T107" fmla="*/ 806 h 2339"/>
              <a:gd name="T108" fmla="*/ 1152 w 2241"/>
              <a:gd name="T109" fmla="*/ 863 h 2339"/>
              <a:gd name="T110" fmla="*/ 1342 w 2241"/>
              <a:gd name="T111" fmla="*/ 895 h 2339"/>
              <a:gd name="T112" fmla="*/ 1545 w 2241"/>
              <a:gd name="T113" fmla="*/ 931 h 2339"/>
              <a:gd name="T114" fmla="*/ 1755 w 2241"/>
              <a:gd name="T115" fmla="*/ 983 h 2339"/>
              <a:gd name="T116" fmla="*/ 1938 w 2241"/>
              <a:gd name="T117" fmla="*/ 1062 h 2339"/>
              <a:gd name="T118" fmla="*/ 2078 w 2241"/>
              <a:gd name="T119" fmla="*/ 1164 h 2339"/>
              <a:gd name="T120" fmla="*/ 2172 w 2241"/>
              <a:gd name="T121" fmla="*/ 1288 h 2339"/>
              <a:gd name="T122" fmla="*/ 2228 w 2241"/>
              <a:gd name="T123" fmla="*/ 1435 h 2339"/>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 name="T183" fmla="*/ 0 60000 65536"/>
              <a:gd name="T184" fmla="*/ 0 60000 65536"/>
              <a:gd name="T185" fmla="*/ 0 60000 65536"/>
              <a:gd name="T186" fmla="*/ 0 w 2241"/>
              <a:gd name="T187" fmla="*/ 0 h 2339"/>
              <a:gd name="T188" fmla="*/ 2241 w 2241"/>
              <a:gd name="T189" fmla="*/ 2339 h 2339"/>
            </a:gdLst>
            <a:ahLst/>
            <a:cxnLst>
              <a:cxn ang="T124">
                <a:pos x="T0" y="T1"/>
              </a:cxn>
              <a:cxn ang="T125">
                <a:pos x="T2" y="T3"/>
              </a:cxn>
              <a:cxn ang="T126">
                <a:pos x="T4" y="T5"/>
              </a:cxn>
              <a:cxn ang="T127">
                <a:pos x="T6" y="T7"/>
              </a:cxn>
              <a:cxn ang="T128">
                <a:pos x="T8" y="T9"/>
              </a:cxn>
              <a:cxn ang="T129">
                <a:pos x="T10" y="T11"/>
              </a:cxn>
              <a:cxn ang="T130">
                <a:pos x="T12" y="T13"/>
              </a:cxn>
              <a:cxn ang="T131">
                <a:pos x="T14" y="T15"/>
              </a:cxn>
              <a:cxn ang="T132">
                <a:pos x="T16" y="T17"/>
              </a:cxn>
              <a:cxn ang="T133">
                <a:pos x="T18" y="T19"/>
              </a:cxn>
              <a:cxn ang="T134">
                <a:pos x="T20" y="T21"/>
              </a:cxn>
              <a:cxn ang="T135">
                <a:pos x="T22" y="T23"/>
              </a:cxn>
              <a:cxn ang="T136">
                <a:pos x="T24" y="T25"/>
              </a:cxn>
              <a:cxn ang="T137">
                <a:pos x="T26" y="T27"/>
              </a:cxn>
              <a:cxn ang="T138">
                <a:pos x="T28" y="T29"/>
              </a:cxn>
              <a:cxn ang="T139">
                <a:pos x="T30" y="T31"/>
              </a:cxn>
              <a:cxn ang="T140">
                <a:pos x="T32" y="T33"/>
              </a:cxn>
              <a:cxn ang="T141">
                <a:pos x="T34" y="T35"/>
              </a:cxn>
              <a:cxn ang="T142">
                <a:pos x="T36" y="T37"/>
              </a:cxn>
              <a:cxn ang="T143">
                <a:pos x="T38" y="T39"/>
              </a:cxn>
              <a:cxn ang="T144">
                <a:pos x="T40" y="T41"/>
              </a:cxn>
              <a:cxn ang="T145">
                <a:pos x="T42" y="T43"/>
              </a:cxn>
              <a:cxn ang="T146">
                <a:pos x="T44" y="T45"/>
              </a:cxn>
              <a:cxn ang="T147">
                <a:pos x="T46" y="T47"/>
              </a:cxn>
              <a:cxn ang="T148">
                <a:pos x="T48" y="T49"/>
              </a:cxn>
              <a:cxn ang="T149">
                <a:pos x="T50" y="T51"/>
              </a:cxn>
              <a:cxn ang="T150">
                <a:pos x="T52" y="T53"/>
              </a:cxn>
              <a:cxn ang="T151">
                <a:pos x="T54" y="T55"/>
              </a:cxn>
              <a:cxn ang="T152">
                <a:pos x="T56" y="T57"/>
              </a:cxn>
              <a:cxn ang="T153">
                <a:pos x="T58" y="T59"/>
              </a:cxn>
              <a:cxn ang="T154">
                <a:pos x="T60" y="T61"/>
              </a:cxn>
              <a:cxn ang="T155">
                <a:pos x="T62" y="T63"/>
              </a:cxn>
              <a:cxn ang="T156">
                <a:pos x="T64" y="T65"/>
              </a:cxn>
              <a:cxn ang="T157">
                <a:pos x="T66" y="T67"/>
              </a:cxn>
              <a:cxn ang="T158">
                <a:pos x="T68" y="T69"/>
              </a:cxn>
              <a:cxn ang="T159">
                <a:pos x="T70" y="T71"/>
              </a:cxn>
              <a:cxn ang="T160">
                <a:pos x="T72" y="T73"/>
              </a:cxn>
              <a:cxn ang="T161">
                <a:pos x="T74" y="T75"/>
              </a:cxn>
              <a:cxn ang="T162">
                <a:pos x="T76" y="T77"/>
              </a:cxn>
              <a:cxn ang="T163">
                <a:pos x="T78" y="T79"/>
              </a:cxn>
              <a:cxn ang="T164">
                <a:pos x="T80" y="T81"/>
              </a:cxn>
              <a:cxn ang="T165">
                <a:pos x="T82" y="T83"/>
              </a:cxn>
              <a:cxn ang="T166">
                <a:pos x="T84" y="T85"/>
              </a:cxn>
              <a:cxn ang="T167">
                <a:pos x="T86" y="T87"/>
              </a:cxn>
              <a:cxn ang="T168">
                <a:pos x="T88" y="T89"/>
              </a:cxn>
              <a:cxn ang="T169">
                <a:pos x="T90" y="T91"/>
              </a:cxn>
              <a:cxn ang="T170">
                <a:pos x="T92" y="T93"/>
              </a:cxn>
              <a:cxn ang="T171">
                <a:pos x="T94" y="T95"/>
              </a:cxn>
              <a:cxn ang="T172">
                <a:pos x="T96" y="T97"/>
              </a:cxn>
              <a:cxn ang="T173">
                <a:pos x="T98" y="T99"/>
              </a:cxn>
              <a:cxn ang="T174">
                <a:pos x="T100" y="T101"/>
              </a:cxn>
              <a:cxn ang="T175">
                <a:pos x="T102" y="T103"/>
              </a:cxn>
              <a:cxn ang="T176">
                <a:pos x="T104" y="T105"/>
              </a:cxn>
              <a:cxn ang="T177">
                <a:pos x="T106" y="T107"/>
              </a:cxn>
              <a:cxn ang="T178">
                <a:pos x="T108" y="T109"/>
              </a:cxn>
              <a:cxn ang="T179">
                <a:pos x="T110" y="T111"/>
              </a:cxn>
              <a:cxn ang="T180">
                <a:pos x="T112" y="T113"/>
              </a:cxn>
              <a:cxn ang="T181">
                <a:pos x="T114" y="T115"/>
              </a:cxn>
              <a:cxn ang="T182">
                <a:pos x="T116" y="T117"/>
              </a:cxn>
              <a:cxn ang="T183">
                <a:pos x="T118" y="T119"/>
              </a:cxn>
              <a:cxn ang="T184">
                <a:pos x="T120" y="T121"/>
              </a:cxn>
              <a:cxn ang="T185">
                <a:pos x="T122" y="T123"/>
              </a:cxn>
            </a:cxnLst>
            <a:rect l="T186" t="T187" r="T188" b="T189"/>
            <a:pathLst>
              <a:path w="2241" h="2339">
                <a:moveTo>
                  <a:pt x="2241" y="1574"/>
                </a:moveTo>
                <a:lnTo>
                  <a:pt x="2241" y="1595"/>
                </a:lnTo>
                <a:lnTo>
                  <a:pt x="2240" y="1616"/>
                </a:lnTo>
                <a:lnTo>
                  <a:pt x="2238" y="1638"/>
                </a:lnTo>
                <a:lnTo>
                  <a:pt x="2236" y="1658"/>
                </a:lnTo>
                <a:lnTo>
                  <a:pt x="2233" y="1678"/>
                </a:lnTo>
                <a:lnTo>
                  <a:pt x="2230" y="1698"/>
                </a:lnTo>
                <a:lnTo>
                  <a:pt x="2225" y="1719"/>
                </a:lnTo>
                <a:lnTo>
                  <a:pt x="2220" y="1738"/>
                </a:lnTo>
                <a:lnTo>
                  <a:pt x="2215" y="1757"/>
                </a:lnTo>
                <a:lnTo>
                  <a:pt x="2208" y="1776"/>
                </a:lnTo>
                <a:lnTo>
                  <a:pt x="2202" y="1794"/>
                </a:lnTo>
                <a:lnTo>
                  <a:pt x="2195" y="1814"/>
                </a:lnTo>
                <a:lnTo>
                  <a:pt x="2186" y="1832"/>
                </a:lnTo>
                <a:lnTo>
                  <a:pt x="2178" y="1850"/>
                </a:lnTo>
                <a:lnTo>
                  <a:pt x="2168" y="1867"/>
                </a:lnTo>
                <a:lnTo>
                  <a:pt x="2158" y="1885"/>
                </a:lnTo>
                <a:lnTo>
                  <a:pt x="2148" y="1902"/>
                </a:lnTo>
                <a:lnTo>
                  <a:pt x="2136" y="1919"/>
                </a:lnTo>
                <a:lnTo>
                  <a:pt x="2124" y="1935"/>
                </a:lnTo>
                <a:lnTo>
                  <a:pt x="2112" y="1952"/>
                </a:lnTo>
                <a:lnTo>
                  <a:pt x="2098" y="1968"/>
                </a:lnTo>
                <a:lnTo>
                  <a:pt x="2084" y="1984"/>
                </a:lnTo>
                <a:lnTo>
                  <a:pt x="2069" y="1999"/>
                </a:lnTo>
                <a:lnTo>
                  <a:pt x="2054" y="2015"/>
                </a:lnTo>
                <a:lnTo>
                  <a:pt x="2038" y="2030"/>
                </a:lnTo>
                <a:lnTo>
                  <a:pt x="2021" y="2045"/>
                </a:lnTo>
                <a:lnTo>
                  <a:pt x="2004" y="2060"/>
                </a:lnTo>
                <a:lnTo>
                  <a:pt x="1986" y="2073"/>
                </a:lnTo>
                <a:lnTo>
                  <a:pt x="1968" y="2087"/>
                </a:lnTo>
                <a:lnTo>
                  <a:pt x="1949" y="2101"/>
                </a:lnTo>
                <a:lnTo>
                  <a:pt x="1929" y="2115"/>
                </a:lnTo>
                <a:lnTo>
                  <a:pt x="1909" y="2128"/>
                </a:lnTo>
                <a:lnTo>
                  <a:pt x="1887" y="2140"/>
                </a:lnTo>
                <a:lnTo>
                  <a:pt x="1866" y="2153"/>
                </a:lnTo>
                <a:lnTo>
                  <a:pt x="1844" y="2165"/>
                </a:lnTo>
                <a:lnTo>
                  <a:pt x="1821" y="2177"/>
                </a:lnTo>
                <a:lnTo>
                  <a:pt x="1799" y="2188"/>
                </a:lnTo>
                <a:lnTo>
                  <a:pt x="1776" y="2199"/>
                </a:lnTo>
                <a:lnTo>
                  <a:pt x="1751" y="2210"/>
                </a:lnTo>
                <a:lnTo>
                  <a:pt x="1727" y="2220"/>
                </a:lnTo>
                <a:lnTo>
                  <a:pt x="1702" y="2230"/>
                </a:lnTo>
                <a:lnTo>
                  <a:pt x="1677" y="2238"/>
                </a:lnTo>
                <a:lnTo>
                  <a:pt x="1651" y="2248"/>
                </a:lnTo>
                <a:lnTo>
                  <a:pt x="1625" y="2256"/>
                </a:lnTo>
                <a:lnTo>
                  <a:pt x="1571" y="2271"/>
                </a:lnTo>
                <a:lnTo>
                  <a:pt x="1514" y="2285"/>
                </a:lnTo>
                <a:lnTo>
                  <a:pt x="1457" y="2298"/>
                </a:lnTo>
                <a:lnTo>
                  <a:pt x="1397" y="2309"/>
                </a:lnTo>
                <a:lnTo>
                  <a:pt x="1336" y="2317"/>
                </a:lnTo>
                <a:lnTo>
                  <a:pt x="1272" y="2325"/>
                </a:lnTo>
                <a:lnTo>
                  <a:pt x="1206" y="2331"/>
                </a:lnTo>
                <a:lnTo>
                  <a:pt x="1139" y="2334"/>
                </a:lnTo>
                <a:lnTo>
                  <a:pt x="1070" y="2338"/>
                </a:lnTo>
                <a:lnTo>
                  <a:pt x="999" y="2339"/>
                </a:lnTo>
                <a:lnTo>
                  <a:pt x="919" y="2338"/>
                </a:lnTo>
                <a:lnTo>
                  <a:pt x="842" y="2334"/>
                </a:lnTo>
                <a:lnTo>
                  <a:pt x="767" y="2330"/>
                </a:lnTo>
                <a:lnTo>
                  <a:pt x="693" y="2325"/>
                </a:lnTo>
                <a:lnTo>
                  <a:pt x="621" y="2316"/>
                </a:lnTo>
                <a:lnTo>
                  <a:pt x="552" y="2307"/>
                </a:lnTo>
                <a:lnTo>
                  <a:pt x="484" y="2296"/>
                </a:lnTo>
                <a:lnTo>
                  <a:pt x="418" y="2283"/>
                </a:lnTo>
                <a:lnTo>
                  <a:pt x="354" y="2269"/>
                </a:lnTo>
                <a:lnTo>
                  <a:pt x="295" y="2254"/>
                </a:lnTo>
                <a:lnTo>
                  <a:pt x="237" y="2240"/>
                </a:lnTo>
                <a:lnTo>
                  <a:pt x="183" y="2225"/>
                </a:lnTo>
                <a:lnTo>
                  <a:pt x="133" y="2210"/>
                </a:lnTo>
                <a:lnTo>
                  <a:pt x="85" y="2194"/>
                </a:lnTo>
                <a:lnTo>
                  <a:pt x="41" y="2178"/>
                </a:lnTo>
                <a:lnTo>
                  <a:pt x="0" y="2161"/>
                </a:lnTo>
                <a:lnTo>
                  <a:pt x="0" y="1578"/>
                </a:lnTo>
                <a:lnTo>
                  <a:pt x="70" y="1578"/>
                </a:lnTo>
                <a:lnTo>
                  <a:pt x="100" y="1597"/>
                </a:lnTo>
                <a:lnTo>
                  <a:pt x="133" y="1616"/>
                </a:lnTo>
                <a:lnTo>
                  <a:pt x="167" y="1638"/>
                </a:lnTo>
                <a:lnTo>
                  <a:pt x="204" y="1659"/>
                </a:lnTo>
                <a:lnTo>
                  <a:pt x="225" y="1670"/>
                </a:lnTo>
                <a:lnTo>
                  <a:pt x="246" y="1681"/>
                </a:lnTo>
                <a:lnTo>
                  <a:pt x="270" y="1692"/>
                </a:lnTo>
                <a:lnTo>
                  <a:pt x="296" y="1704"/>
                </a:lnTo>
                <a:lnTo>
                  <a:pt x="323" y="1717"/>
                </a:lnTo>
                <a:lnTo>
                  <a:pt x="353" y="1728"/>
                </a:lnTo>
                <a:lnTo>
                  <a:pt x="385" y="1741"/>
                </a:lnTo>
                <a:lnTo>
                  <a:pt x="419" y="1753"/>
                </a:lnTo>
                <a:lnTo>
                  <a:pt x="449" y="1765"/>
                </a:lnTo>
                <a:lnTo>
                  <a:pt x="481" y="1775"/>
                </a:lnTo>
                <a:lnTo>
                  <a:pt x="513" y="1785"/>
                </a:lnTo>
                <a:lnTo>
                  <a:pt x="547" y="1794"/>
                </a:lnTo>
                <a:lnTo>
                  <a:pt x="581" y="1804"/>
                </a:lnTo>
                <a:lnTo>
                  <a:pt x="617" y="1814"/>
                </a:lnTo>
                <a:lnTo>
                  <a:pt x="653" y="1822"/>
                </a:lnTo>
                <a:lnTo>
                  <a:pt x="690" y="1831"/>
                </a:lnTo>
                <a:lnTo>
                  <a:pt x="729" y="1838"/>
                </a:lnTo>
                <a:lnTo>
                  <a:pt x="768" y="1844"/>
                </a:lnTo>
                <a:lnTo>
                  <a:pt x="807" y="1850"/>
                </a:lnTo>
                <a:lnTo>
                  <a:pt x="848" y="1854"/>
                </a:lnTo>
                <a:lnTo>
                  <a:pt x="888" y="1858"/>
                </a:lnTo>
                <a:lnTo>
                  <a:pt x="929" y="1860"/>
                </a:lnTo>
                <a:lnTo>
                  <a:pt x="972" y="1861"/>
                </a:lnTo>
                <a:lnTo>
                  <a:pt x="1014" y="1863"/>
                </a:lnTo>
                <a:lnTo>
                  <a:pt x="1070" y="1861"/>
                </a:lnTo>
                <a:lnTo>
                  <a:pt x="1121" y="1859"/>
                </a:lnTo>
                <a:lnTo>
                  <a:pt x="1169" y="1856"/>
                </a:lnTo>
                <a:lnTo>
                  <a:pt x="1212" y="1851"/>
                </a:lnTo>
                <a:lnTo>
                  <a:pt x="1253" y="1844"/>
                </a:lnTo>
                <a:lnTo>
                  <a:pt x="1289" y="1837"/>
                </a:lnTo>
                <a:lnTo>
                  <a:pt x="1306" y="1832"/>
                </a:lnTo>
                <a:lnTo>
                  <a:pt x="1322" y="1827"/>
                </a:lnTo>
                <a:lnTo>
                  <a:pt x="1337" y="1822"/>
                </a:lnTo>
                <a:lnTo>
                  <a:pt x="1350" y="1817"/>
                </a:lnTo>
                <a:lnTo>
                  <a:pt x="1363" y="1810"/>
                </a:lnTo>
                <a:lnTo>
                  <a:pt x="1376" y="1804"/>
                </a:lnTo>
                <a:lnTo>
                  <a:pt x="1388" y="1798"/>
                </a:lnTo>
                <a:lnTo>
                  <a:pt x="1398" y="1791"/>
                </a:lnTo>
                <a:lnTo>
                  <a:pt x="1408" y="1784"/>
                </a:lnTo>
                <a:lnTo>
                  <a:pt x="1416" y="1776"/>
                </a:lnTo>
                <a:lnTo>
                  <a:pt x="1425" y="1768"/>
                </a:lnTo>
                <a:lnTo>
                  <a:pt x="1432" y="1759"/>
                </a:lnTo>
                <a:lnTo>
                  <a:pt x="1439" y="1751"/>
                </a:lnTo>
                <a:lnTo>
                  <a:pt x="1444" y="1742"/>
                </a:lnTo>
                <a:lnTo>
                  <a:pt x="1448" y="1733"/>
                </a:lnTo>
                <a:lnTo>
                  <a:pt x="1452" y="1723"/>
                </a:lnTo>
                <a:lnTo>
                  <a:pt x="1456" y="1713"/>
                </a:lnTo>
                <a:lnTo>
                  <a:pt x="1458" y="1703"/>
                </a:lnTo>
                <a:lnTo>
                  <a:pt x="1459" y="1692"/>
                </a:lnTo>
                <a:lnTo>
                  <a:pt x="1460" y="1681"/>
                </a:lnTo>
                <a:lnTo>
                  <a:pt x="1459" y="1661"/>
                </a:lnTo>
                <a:lnTo>
                  <a:pt x="1456" y="1643"/>
                </a:lnTo>
                <a:lnTo>
                  <a:pt x="1454" y="1635"/>
                </a:lnTo>
                <a:lnTo>
                  <a:pt x="1450" y="1626"/>
                </a:lnTo>
                <a:lnTo>
                  <a:pt x="1447" y="1619"/>
                </a:lnTo>
                <a:lnTo>
                  <a:pt x="1443" y="1611"/>
                </a:lnTo>
                <a:lnTo>
                  <a:pt x="1439" y="1604"/>
                </a:lnTo>
                <a:lnTo>
                  <a:pt x="1434" y="1597"/>
                </a:lnTo>
                <a:lnTo>
                  <a:pt x="1429" y="1591"/>
                </a:lnTo>
                <a:lnTo>
                  <a:pt x="1424" y="1585"/>
                </a:lnTo>
                <a:lnTo>
                  <a:pt x="1417" y="1579"/>
                </a:lnTo>
                <a:lnTo>
                  <a:pt x="1410" y="1574"/>
                </a:lnTo>
                <a:lnTo>
                  <a:pt x="1404" y="1569"/>
                </a:lnTo>
                <a:lnTo>
                  <a:pt x="1395" y="1563"/>
                </a:lnTo>
                <a:lnTo>
                  <a:pt x="1377" y="1555"/>
                </a:lnTo>
                <a:lnTo>
                  <a:pt x="1356" y="1545"/>
                </a:lnTo>
                <a:lnTo>
                  <a:pt x="1331" y="1537"/>
                </a:lnTo>
                <a:lnTo>
                  <a:pt x="1303" y="1528"/>
                </a:lnTo>
                <a:lnTo>
                  <a:pt x="1271" y="1518"/>
                </a:lnTo>
                <a:lnTo>
                  <a:pt x="1235" y="1510"/>
                </a:lnTo>
                <a:lnTo>
                  <a:pt x="1195" y="1501"/>
                </a:lnTo>
                <a:lnTo>
                  <a:pt x="1153" y="1493"/>
                </a:lnTo>
                <a:lnTo>
                  <a:pt x="1129" y="1489"/>
                </a:lnTo>
                <a:lnTo>
                  <a:pt x="1106" y="1484"/>
                </a:lnTo>
                <a:lnTo>
                  <a:pt x="1079" y="1480"/>
                </a:lnTo>
                <a:lnTo>
                  <a:pt x="1052" y="1475"/>
                </a:lnTo>
                <a:lnTo>
                  <a:pt x="1022" y="1471"/>
                </a:lnTo>
                <a:lnTo>
                  <a:pt x="990" y="1465"/>
                </a:lnTo>
                <a:lnTo>
                  <a:pt x="956" y="1460"/>
                </a:lnTo>
                <a:lnTo>
                  <a:pt x="920" y="1455"/>
                </a:lnTo>
                <a:lnTo>
                  <a:pt x="884" y="1449"/>
                </a:lnTo>
                <a:lnTo>
                  <a:pt x="849" y="1444"/>
                </a:lnTo>
                <a:lnTo>
                  <a:pt x="815" y="1439"/>
                </a:lnTo>
                <a:lnTo>
                  <a:pt x="781" y="1432"/>
                </a:lnTo>
                <a:lnTo>
                  <a:pt x="748" y="1426"/>
                </a:lnTo>
                <a:lnTo>
                  <a:pt x="716" y="1418"/>
                </a:lnTo>
                <a:lnTo>
                  <a:pt x="685" y="1412"/>
                </a:lnTo>
                <a:lnTo>
                  <a:pt x="654" y="1405"/>
                </a:lnTo>
                <a:lnTo>
                  <a:pt x="614" y="1395"/>
                </a:lnTo>
                <a:lnTo>
                  <a:pt x="575" y="1383"/>
                </a:lnTo>
                <a:lnTo>
                  <a:pt x="538" y="1372"/>
                </a:lnTo>
                <a:lnTo>
                  <a:pt x="502" y="1360"/>
                </a:lnTo>
                <a:lnTo>
                  <a:pt x="467" y="1347"/>
                </a:lnTo>
                <a:lnTo>
                  <a:pt x="433" y="1333"/>
                </a:lnTo>
                <a:lnTo>
                  <a:pt x="401" y="1318"/>
                </a:lnTo>
                <a:lnTo>
                  <a:pt x="370" y="1303"/>
                </a:lnTo>
                <a:lnTo>
                  <a:pt x="340" y="1288"/>
                </a:lnTo>
                <a:lnTo>
                  <a:pt x="312" y="1271"/>
                </a:lnTo>
                <a:lnTo>
                  <a:pt x="285" y="1254"/>
                </a:lnTo>
                <a:lnTo>
                  <a:pt x="260" y="1237"/>
                </a:lnTo>
                <a:lnTo>
                  <a:pt x="235" y="1218"/>
                </a:lnTo>
                <a:lnTo>
                  <a:pt x="212" y="1199"/>
                </a:lnTo>
                <a:lnTo>
                  <a:pt x="191" y="1180"/>
                </a:lnTo>
                <a:lnTo>
                  <a:pt x="169" y="1160"/>
                </a:lnTo>
                <a:lnTo>
                  <a:pt x="150" y="1138"/>
                </a:lnTo>
                <a:lnTo>
                  <a:pt x="132" y="1116"/>
                </a:lnTo>
                <a:lnTo>
                  <a:pt x="116" y="1094"/>
                </a:lnTo>
                <a:lnTo>
                  <a:pt x="100" y="1070"/>
                </a:lnTo>
                <a:lnTo>
                  <a:pt x="86" y="1047"/>
                </a:lnTo>
                <a:lnTo>
                  <a:pt x="74" y="1022"/>
                </a:lnTo>
                <a:lnTo>
                  <a:pt x="62" y="998"/>
                </a:lnTo>
                <a:lnTo>
                  <a:pt x="51" y="972"/>
                </a:lnTo>
                <a:lnTo>
                  <a:pt x="42" y="946"/>
                </a:lnTo>
                <a:lnTo>
                  <a:pt x="34" y="919"/>
                </a:lnTo>
                <a:lnTo>
                  <a:pt x="27" y="891"/>
                </a:lnTo>
                <a:lnTo>
                  <a:pt x="22" y="862"/>
                </a:lnTo>
                <a:lnTo>
                  <a:pt x="17" y="834"/>
                </a:lnTo>
                <a:lnTo>
                  <a:pt x="14" y="805"/>
                </a:lnTo>
                <a:lnTo>
                  <a:pt x="12" y="774"/>
                </a:lnTo>
                <a:lnTo>
                  <a:pt x="12" y="743"/>
                </a:lnTo>
                <a:lnTo>
                  <a:pt x="12" y="724"/>
                </a:lnTo>
                <a:lnTo>
                  <a:pt x="13" y="704"/>
                </a:lnTo>
                <a:lnTo>
                  <a:pt x="14" y="685"/>
                </a:lnTo>
                <a:lnTo>
                  <a:pt x="16" y="665"/>
                </a:lnTo>
                <a:lnTo>
                  <a:pt x="19" y="646"/>
                </a:lnTo>
                <a:lnTo>
                  <a:pt x="23" y="627"/>
                </a:lnTo>
                <a:lnTo>
                  <a:pt x="27" y="609"/>
                </a:lnTo>
                <a:lnTo>
                  <a:pt x="32" y="591"/>
                </a:lnTo>
                <a:lnTo>
                  <a:pt x="37" y="573"/>
                </a:lnTo>
                <a:lnTo>
                  <a:pt x="44" y="555"/>
                </a:lnTo>
                <a:lnTo>
                  <a:pt x="50" y="537"/>
                </a:lnTo>
                <a:lnTo>
                  <a:pt x="58" y="519"/>
                </a:lnTo>
                <a:lnTo>
                  <a:pt x="65" y="501"/>
                </a:lnTo>
                <a:lnTo>
                  <a:pt x="75" y="484"/>
                </a:lnTo>
                <a:lnTo>
                  <a:pt x="83" y="467"/>
                </a:lnTo>
                <a:lnTo>
                  <a:pt x="94" y="451"/>
                </a:lnTo>
                <a:lnTo>
                  <a:pt x="103" y="434"/>
                </a:lnTo>
                <a:lnTo>
                  <a:pt x="115" y="418"/>
                </a:lnTo>
                <a:lnTo>
                  <a:pt x="127" y="402"/>
                </a:lnTo>
                <a:lnTo>
                  <a:pt x="140" y="386"/>
                </a:lnTo>
                <a:lnTo>
                  <a:pt x="152" y="370"/>
                </a:lnTo>
                <a:lnTo>
                  <a:pt x="166" y="355"/>
                </a:lnTo>
                <a:lnTo>
                  <a:pt x="181" y="340"/>
                </a:lnTo>
                <a:lnTo>
                  <a:pt x="196" y="325"/>
                </a:lnTo>
                <a:lnTo>
                  <a:pt x="211" y="310"/>
                </a:lnTo>
                <a:lnTo>
                  <a:pt x="228" y="295"/>
                </a:lnTo>
                <a:lnTo>
                  <a:pt x="245" y="281"/>
                </a:lnTo>
                <a:lnTo>
                  <a:pt x="262" y="267"/>
                </a:lnTo>
                <a:lnTo>
                  <a:pt x="280" y="252"/>
                </a:lnTo>
                <a:lnTo>
                  <a:pt x="299" y="238"/>
                </a:lnTo>
                <a:lnTo>
                  <a:pt x="318" y="226"/>
                </a:lnTo>
                <a:lnTo>
                  <a:pt x="338" y="212"/>
                </a:lnTo>
                <a:lnTo>
                  <a:pt x="360" y="199"/>
                </a:lnTo>
                <a:lnTo>
                  <a:pt x="381" y="186"/>
                </a:lnTo>
                <a:lnTo>
                  <a:pt x="402" y="174"/>
                </a:lnTo>
                <a:lnTo>
                  <a:pt x="424" y="162"/>
                </a:lnTo>
                <a:lnTo>
                  <a:pt x="447" y="151"/>
                </a:lnTo>
                <a:lnTo>
                  <a:pt x="469" y="139"/>
                </a:lnTo>
                <a:lnTo>
                  <a:pt x="494" y="130"/>
                </a:lnTo>
                <a:lnTo>
                  <a:pt x="517" y="119"/>
                </a:lnTo>
                <a:lnTo>
                  <a:pt x="541" y="109"/>
                </a:lnTo>
                <a:lnTo>
                  <a:pt x="566" y="100"/>
                </a:lnTo>
                <a:lnTo>
                  <a:pt x="591" y="91"/>
                </a:lnTo>
                <a:lnTo>
                  <a:pt x="618" y="83"/>
                </a:lnTo>
                <a:lnTo>
                  <a:pt x="671" y="67"/>
                </a:lnTo>
                <a:lnTo>
                  <a:pt x="725" y="53"/>
                </a:lnTo>
                <a:lnTo>
                  <a:pt x="783" y="40"/>
                </a:lnTo>
                <a:lnTo>
                  <a:pt x="841" y="30"/>
                </a:lnTo>
                <a:lnTo>
                  <a:pt x="902" y="20"/>
                </a:lnTo>
                <a:lnTo>
                  <a:pt x="963" y="13"/>
                </a:lnTo>
                <a:lnTo>
                  <a:pt x="1028" y="7"/>
                </a:lnTo>
                <a:lnTo>
                  <a:pt x="1094" y="3"/>
                </a:lnTo>
                <a:lnTo>
                  <a:pt x="1162" y="1"/>
                </a:lnTo>
                <a:lnTo>
                  <a:pt x="1232" y="0"/>
                </a:lnTo>
                <a:lnTo>
                  <a:pt x="1299" y="1"/>
                </a:lnTo>
                <a:lnTo>
                  <a:pt x="1365" y="3"/>
                </a:lnTo>
                <a:lnTo>
                  <a:pt x="1430" y="7"/>
                </a:lnTo>
                <a:lnTo>
                  <a:pt x="1495" y="13"/>
                </a:lnTo>
                <a:lnTo>
                  <a:pt x="1559" y="20"/>
                </a:lnTo>
                <a:lnTo>
                  <a:pt x="1623" y="29"/>
                </a:lnTo>
                <a:lnTo>
                  <a:pt x="1685" y="38"/>
                </a:lnTo>
                <a:lnTo>
                  <a:pt x="1747" y="50"/>
                </a:lnTo>
                <a:lnTo>
                  <a:pt x="1807" y="63"/>
                </a:lnTo>
                <a:lnTo>
                  <a:pt x="1863" y="75"/>
                </a:lnTo>
                <a:lnTo>
                  <a:pt x="1916" y="89"/>
                </a:lnTo>
                <a:lnTo>
                  <a:pt x="1966" y="102"/>
                </a:lnTo>
                <a:lnTo>
                  <a:pt x="2013" y="116"/>
                </a:lnTo>
                <a:lnTo>
                  <a:pt x="2055" y="130"/>
                </a:lnTo>
                <a:lnTo>
                  <a:pt x="2095" y="144"/>
                </a:lnTo>
                <a:lnTo>
                  <a:pt x="2131" y="158"/>
                </a:lnTo>
                <a:lnTo>
                  <a:pt x="2131" y="719"/>
                </a:lnTo>
                <a:lnTo>
                  <a:pt x="2065" y="719"/>
                </a:lnTo>
                <a:lnTo>
                  <a:pt x="2021" y="693"/>
                </a:lnTo>
                <a:lnTo>
                  <a:pt x="1977" y="668"/>
                </a:lnTo>
                <a:lnTo>
                  <a:pt x="1930" y="644"/>
                </a:lnTo>
                <a:lnTo>
                  <a:pt x="1882" y="622"/>
                </a:lnTo>
                <a:lnTo>
                  <a:pt x="1833" y="599"/>
                </a:lnTo>
                <a:lnTo>
                  <a:pt x="1782" y="580"/>
                </a:lnTo>
                <a:lnTo>
                  <a:pt x="1730" y="561"/>
                </a:lnTo>
                <a:lnTo>
                  <a:pt x="1676" y="543"/>
                </a:lnTo>
                <a:lnTo>
                  <a:pt x="1620" y="527"/>
                </a:lnTo>
                <a:lnTo>
                  <a:pt x="1566" y="514"/>
                </a:lnTo>
                <a:lnTo>
                  <a:pt x="1511" y="502"/>
                </a:lnTo>
                <a:lnTo>
                  <a:pt x="1456" y="493"/>
                </a:lnTo>
                <a:lnTo>
                  <a:pt x="1400" y="485"/>
                </a:lnTo>
                <a:lnTo>
                  <a:pt x="1345" y="480"/>
                </a:lnTo>
                <a:lnTo>
                  <a:pt x="1289" y="477"/>
                </a:lnTo>
                <a:lnTo>
                  <a:pt x="1233" y="476"/>
                </a:lnTo>
                <a:lnTo>
                  <a:pt x="1188" y="476"/>
                </a:lnTo>
                <a:lnTo>
                  <a:pt x="1144" y="478"/>
                </a:lnTo>
                <a:lnTo>
                  <a:pt x="1102" y="482"/>
                </a:lnTo>
                <a:lnTo>
                  <a:pt x="1062" y="488"/>
                </a:lnTo>
                <a:lnTo>
                  <a:pt x="1024" y="494"/>
                </a:lnTo>
                <a:lnTo>
                  <a:pt x="988" y="501"/>
                </a:lnTo>
                <a:lnTo>
                  <a:pt x="953" y="511"/>
                </a:lnTo>
                <a:lnTo>
                  <a:pt x="921" y="523"/>
                </a:lnTo>
                <a:lnTo>
                  <a:pt x="905" y="528"/>
                </a:lnTo>
                <a:lnTo>
                  <a:pt x="891" y="534"/>
                </a:lnTo>
                <a:lnTo>
                  <a:pt x="877" y="541"/>
                </a:lnTo>
                <a:lnTo>
                  <a:pt x="865" y="548"/>
                </a:lnTo>
                <a:lnTo>
                  <a:pt x="853" y="556"/>
                </a:lnTo>
                <a:lnTo>
                  <a:pt x="843" y="563"/>
                </a:lnTo>
                <a:lnTo>
                  <a:pt x="834" y="571"/>
                </a:lnTo>
                <a:lnTo>
                  <a:pt x="825" y="579"/>
                </a:lnTo>
                <a:lnTo>
                  <a:pt x="818" y="588"/>
                </a:lnTo>
                <a:lnTo>
                  <a:pt x="811" y="596"/>
                </a:lnTo>
                <a:lnTo>
                  <a:pt x="806" y="605"/>
                </a:lnTo>
                <a:lnTo>
                  <a:pt x="801" y="614"/>
                </a:lnTo>
                <a:lnTo>
                  <a:pt x="798" y="624"/>
                </a:lnTo>
                <a:lnTo>
                  <a:pt x="795" y="635"/>
                </a:lnTo>
                <a:lnTo>
                  <a:pt x="793" y="644"/>
                </a:lnTo>
                <a:lnTo>
                  <a:pt x="793" y="655"/>
                </a:lnTo>
                <a:lnTo>
                  <a:pt x="794" y="674"/>
                </a:lnTo>
                <a:lnTo>
                  <a:pt x="797" y="692"/>
                </a:lnTo>
                <a:lnTo>
                  <a:pt x="802" y="709"/>
                </a:lnTo>
                <a:lnTo>
                  <a:pt x="808" y="724"/>
                </a:lnTo>
                <a:lnTo>
                  <a:pt x="811" y="731"/>
                </a:lnTo>
                <a:lnTo>
                  <a:pt x="816" y="739"/>
                </a:lnTo>
                <a:lnTo>
                  <a:pt x="821" y="745"/>
                </a:lnTo>
                <a:lnTo>
                  <a:pt x="826" y="752"/>
                </a:lnTo>
                <a:lnTo>
                  <a:pt x="838" y="764"/>
                </a:lnTo>
                <a:lnTo>
                  <a:pt x="851" y="775"/>
                </a:lnTo>
                <a:lnTo>
                  <a:pt x="859" y="780"/>
                </a:lnTo>
                <a:lnTo>
                  <a:pt x="868" y="786"/>
                </a:lnTo>
                <a:lnTo>
                  <a:pt x="878" y="791"/>
                </a:lnTo>
                <a:lnTo>
                  <a:pt x="890" y="796"/>
                </a:lnTo>
                <a:lnTo>
                  <a:pt x="917" y="806"/>
                </a:lnTo>
                <a:lnTo>
                  <a:pt x="948" y="817"/>
                </a:lnTo>
                <a:lnTo>
                  <a:pt x="984" y="827"/>
                </a:lnTo>
                <a:lnTo>
                  <a:pt x="1025" y="838"/>
                </a:lnTo>
                <a:lnTo>
                  <a:pt x="1072" y="848"/>
                </a:lnTo>
                <a:lnTo>
                  <a:pt x="1122" y="858"/>
                </a:lnTo>
                <a:lnTo>
                  <a:pt x="1152" y="863"/>
                </a:lnTo>
                <a:lnTo>
                  <a:pt x="1182" y="869"/>
                </a:lnTo>
                <a:lnTo>
                  <a:pt x="1213" y="874"/>
                </a:lnTo>
                <a:lnTo>
                  <a:pt x="1244" y="879"/>
                </a:lnTo>
                <a:lnTo>
                  <a:pt x="1276" y="885"/>
                </a:lnTo>
                <a:lnTo>
                  <a:pt x="1309" y="890"/>
                </a:lnTo>
                <a:lnTo>
                  <a:pt x="1342" y="895"/>
                </a:lnTo>
                <a:lnTo>
                  <a:pt x="1376" y="901"/>
                </a:lnTo>
                <a:lnTo>
                  <a:pt x="1409" y="906"/>
                </a:lnTo>
                <a:lnTo>
                  <a:pt x="1443" y="911"/>
                </a:lnTo>
                <a:lnTo>
                  <a:pt x="1477" y="918"/>
                </a:lnTo>
                <a:lnTo>
                  <a:pt x="1511" y="924"/>
                </a:lnTo>
                <a:lnTo>
                  <a:pt x="1545" y="931"/>
                </a:lnTo>
                <a:lnTo>
                  <a:pt x="1579" y="938"/>
                </a:lnTo>
                <a:lnTo>
                  <a:pt x="1613" y="946"/>
                </a:lnTo>
                <a:lnTo>
                  <a:pt x="1647" y="953"/>
                </a:lnTo>
                <a:lnTo>
                  <a:pt x="1685" y="963"/>
                </a:lnTo>
                <a:lnTo>
                  <a:pt x="1721" y="972"/>
                </a:lnTo>
                <a:lnTo>
                  <a:pt x="1755" y="983"/>
                </a:lnTo>
                <a:lnTo>
                  <a:pt x="1790" y="994"/>
                </a:lnTo>
                <a:lnTo>
                  <a:pt x="1821" y="1006"/>
                </a:lnTo>
                <a:lnTo>
                  <a:pt x="1853" y="1019"/>
                </a:lnTo>
                <a:lnTo>
                  <a:pt x="1883" y="1033"/>
                </a:lnTo>
                <a:lnTo>
                  <a:pt x="1912" y="1047"/>
                </a:lnTo>
                <a:lnTo>
                  <a:pt x="1938" y="1062"/>
                </a:lnTo>
                <a:lnTo>
                  <a:pt x="1965" y="1077"/>
                </a:lnTo>
                <a:lnTo>
                  <a:pt x="1989" y="1092"/>
                </a:lnTo>
                <a:lnTo>
                  <a:pt x="2014" y="1110"/>
                </a:lnTo>
                <a:lnTo>
                  <a:pt x="2036" y="1127"/>
                </a:lnTo>
                <a:lnTo>
                  <a:pt x="2057" y="1145"/>
                </a:lnTo>
                <a:lnTo>
                  <a:pt x="2078" y="1164"/>
                </a:lnTo>
                <a:lnTo>
                  <a:pt x="2096" y="1183"/>
                </a:lnTo>
                <a:lnTo>
                  <a:pt x="2114" y="1203"/>
                </a:lnTo>
                <a:lnTo>
                  <a:pt x="2130" y="1223"/>
                </a:lnTo>
                <a:lnTo>
                  <a:pt x="2146" y="1245"/>
                </a:lnTo>
                <a:lnTo>
                  <a:pt x="2159" y="1266"/>
                </a:lnTo>
                <a:lnTo>
                  <a:pt x="2172" y="1288"/>
                </a:lnTo>
                <a:lnTo>
                  <a:pt x="2184" y="1312"/>
                </a:lnTo>
                <a:lnTo>
                  <a:pt x="2196" y="1335"/>
                </a:lnTo>
                <a:lnTo>
                  <a:pt x="2205" y="1359"/>
                </a:lnTo>
                <a:lnTo>
                  <a:pt x="2214" y="1384"/>
                </a:lnTo>
                <a:lnTo>
                  <a:pt x="2221" y="1410"/>
                </a:lnTo>
                <a:lnTo>
                  <a:pt x="2228" y="1435"/>
                </a:lnTo>
                <a:lnTo>
                  <a:pt x="2232" y="1462"/>
                </a:lnTo>
                <a:lnTo>
                  <a:pt x="2236" y="1489"/>
                </a:lnTo>
                <a:lnTo>
                  <a:pt x="2239" y="1516"/>
                </a:lnTo>
                <a:lnTo>
                  <a:pt x="2240" y="1545"/>
                </a:lnTo>
                <a:lnTo>
                  <a:pt x="2241" y="1574"/>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3085" name="Freeform 6"/>
          <xdr:cNvSpPr>
            <a:spLocks noChangeAspect="1" noEditPoints="1"/>
          </xdr:cNvSpPr>
        </xdr:nvSpPr>
        <xdr:spPr bwMode="auto">
          <a:xfrm>
            <a:off x="3878" y="4248"/>
            <a:ext cx="370" cy="341"/>
          </a:xfrm>
          <a:custGeom>
            <a:avLst/>
            <a:gdLst>
              <a:gd name="T0" fmla="*/ 1772 w 2624"/>
              <a:gd name="T1" fmla="*/ 1573 h 2356"/>
              <a:gd name="T2" fmla="*/ 1825 w 2624"/>
              <a:gd name="T3" fmla="*/ 1329 h 2356"/>
              <a:gd name="T4" fmla="*/ 1820 w 2624"/>
              <a:gd name="T5" fmla="*/ 1002 h 2356"/>
              <a:gd name="T6" fmla="*/ 1759 w 2624"/>
              <a:gd name="T7" fmla="*/ 763 h 2356"/>
              <a:gd name="T8" fmla="*/ 1648 w 2624"/>
              <a:gd name="T9" fmla="*/ 604 h 2356"/>
              <a:gd name="T10" fmla="*/ 1495 w 2624"/>
              <a:gd name="T11" fmla="*/ 519 h 2356"/>
              <a:gd name="T12" fmla="*/ 1312 w 2624"/>
              <a:gd name="T13" fmla="*/ 493 h 2356"/>
              <a:gd name="T14" fmla="*/ 1136 w 2624"/>
              <a:gd name="T15" fmla="*/ 514 h 2356"/>
              <a:gd name="T16" fmla="*/ 988 w 2624"/>
              <a:gd name="T17" fmla="*/ 594 h 2356"/>
              <a:gd name="T18" fmla="*/ 871 w 2624"/>
              <a:gd name="T19" fmla="*/ 751 h 2356"/>
              <a:gd name="T20" fmla="*/ 804 w 2624"/>
              <a:gd name="T21" fmla="*/ 996 h 2356"/>
              <a:gd name="T22" fmla="*/ 799 w 2624"/>
              <a:gd name="T23" fmla="*/ 1313 h 2356"/>
              <a:gd name="T24" fmla="*/ 850 w 2624"/>
              <a:gd name="T25" fmla="*/ 1562 h 2356"/>
              <a:gd name="T26" fmla="*/ 955 w 2624"/>
              <a:gd name="T27" fmla="*/ 1733 h 2356"/>
              <a:gd name="T28" fmla="*/ 1101 w 2624"/>
              <a:gd name="T29" fmla="*/ 1827 h 2356"/>
              <a:gd name="T30" fmla="*/ 1288 w 2624"/>
              <a:gd name="T31" fmla="*/ 1862 h 2356"/>
              <a:gd name="T32" fmla="*/ 1471 w 2624"/>
              <a:gd name="T33" fmla="*/ 1845 h 2356"/>
              <a:gd name="T34" fmla="*/ 1626 w 2624"/>
              <a:gd name="T35" fmla="*/ 1772 h 2356"/>
              <a:gd name="T36" fmla="*/ 2621 w 2624"/>
              <a:gd name="T37" fmla="*/ 1279 h 2356"/>
              <a:gd name="T38" fmla="*/ 2590 w 2624"/>
              <a:gd name="T39" fmla="*/ 1499 h 2356"/>
              <a:gd name="T40" fmla="*/ 2526 w 2624"/>
              <a:gd name="T41" fmla="*/ 1695 h 2356"/>
              <a:gd name="T42" fmla="*/ 2430 w 2624"/>
              <a:gd name="T43" fmla="*/ 1869 h 2356"/>
              <a:gd name="T44" fmla="*/ 2300 w 2624"/>
              <a:gd name="T45" fmla="*/ 2021 h 2356"/>
              <a:gd name="T46" fmla="*/ 2140 w 2624"/>
              <a:gd name="T47" fmla="*/ 2148 h 2356"/>
              <a:gd name="T48" fmla="*/ 1953 w 2624"/>
              <a:gd name="T49" fmla="*/ 2245 h 2356"/>
              <a:gd name="T50" fmla="*/ 1740 w 2624"/>
              <a:gd name="T51" fmla="*/ 2311 h 2356"/>
              <a:gd name="T52" fmla="*/ 1499 w 2624"/>
              <a:gd name="T53" fmla="*/ 2348 h 2356"/>
              <a:gd name="T54" fmla="*/ 1236 w 2624"/>
              <a:gd name="T55" fmla="*/ 2355 h 2356"/>
              <a:gd name="T56" fmla="*/ 984 w 2624"/>
              <a:gd name="T57" fmla="*/ 2331 h 2356"/>
              <a:gd name="T58" fmla="*/ 758 w 2624"/>
              <a:gd name="T59" fmla="*/ 2277 h 2356"/>
              <a:gd name="T60" fmla="*/ 561 w 2624"/>
              <a:gd name="T61" fmla="*/ 2193 h 2356"/>
              <a:gd name="T62" fmla="*/ 388 w 2624"/>
              <a:gd name="T63" fmla="*/ 2079 h 2356"/>
              <a:gd name="T64" fmla="*/ 245 w 2624"/>
              <a:gd name="T65" fmla="*/ 1937 h 2356"/>
              <a:gd name="T66" fmla="*/ 134 w 2624"/>
              <a:gd name="T67" fmla="*/ 1772 h 2356"/>
              <a:gd name="T68" fmla="*/ 57 w 2624"/>
              <a:gd name="T69" fmla="*/ 1585 h 2356"/>
              <a:gd name="T70" fmla="*/ 12 w 2624"/>
              <a:gd name="T71" fmla="*/ 1376 h 2356"/>
              <a:gd name="T72" fmla="*/ 0 w 2624"/>
              <a:gd name="T73" fmla="*/ 1145 h 2356"/>
              <a:gd name="T74" fmla="*/ 22 w 2624"/>
              <a:gd name="T75" fmla="*/ 918 h 2356"/>
              <a:gd name="T76" fmla="*/ 76 w 2624"/>
              <a:gd name="T77" fmla="*/ 715 h 2356"/>
              <a:gd name="T78" fmla="*/ 164 w 2624"/>
              <a:gd name="T79" fmla="*/ 534 h 2356"/>
              <a:gd name="T80" fmla="*/ 285 w 2624"/>
              <a:gd name="T81" fmla="*/ 375 h 2356"/>
              <a:gd name="T82" fmla="*/ 437 w 2624"/>
              <a:gd name="T83" fmla="*/ 241 h 2356"/>
              <a:gd name="T84" fmla="*/ 617 w 2624"/>
              <a:gd name="T85" fmla="*/ 135 h 2356"/>
              <a:gd name="T86" fmla="*/ 822 w 2624"/>
              <a:gd name="T87" fmla="*/ 60 h 2356"/>
              <a:gd name="T88" fmla="*/ 1054 w 2624"/>
              <a:gd name="T89" fmla="*/ 15 h 2356"/>
              <a:gd name="T90" fmla="*/ 1312 w 2624"/>
              <a:gd name="T91" fmla="*/ 0 h 2356"/>
              <a:gd name="T92" fmla="*/ 1573 w 2624"/>
              <a:gd name="T93" fmla="*/ 15 h 2356"/>
              <a:gd name="T94" fmla="*/ 1807 w 2624"/>
              <a:gd name="T95" fmla="*/ 61 h 2356"/>
              <a:gd name="T96" fmla="*/ 2013 w 2624"/>
              <a:gd name="T97" fmla="*/ 136 h 2356"/>
              <a:gd name="T98" fmla="*/ 2192 w 2624"/>
              <a:gd name="T99" fmla="*/ 242 h 2356"/>
              <a:gd name="T100" fmla="*/ 2342 w 2624"/>
              <a:gd name="T101" fmla="*/ 377 h 2356"/>
              <a:gd name="T102" fmla="*/ 2462 w 2624"/>
              <a:gd name="T103" fmla="*/ 536 h 2356"/>
              <a:gd name="T104" fmla="*/ 2549 w 2624"/>
              <a:gd name="T105" fmla="*/ 717 h 2356"/>
              <a:gd name="T106" fmla="*/ 2602 w 2624"/>
              <a:gd name="T107" fmla="*/ 920 h 2356"/>
              <a:gd name="T108" fmla="*/ 2623 w 2624"/>
              <a:gd name="T109" fmla="*/ 1145 h 235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w 2624"/>
              <a:gd name="T166" fmla="*/ 0 h 2356"/>
              <a:gd name="T167" fmla="*/ 2624 w 2624"/>
              <a:gd name="T168" fmla="*/ 2356 h 2356"/>
            </a:gdLst>
            <a:ahLst/>
            <a:cxnLst>
              <a:cxn ang="T110">
                <a:pos x="T0" y="T1"/>
              </a:cxn>
              <a:cxn ang="T111">
                <a:pos x="T2" y="T3"/>
              </a:cxn>
              <a:cxn ang="T112">
                <a:pos x="T4" y="T5"/>
              </a:cxn>
              <a:cxn ang="T113">
                <a:pos x="T6" y="T7"/>
              </a:cxn>
              <a:cxn ang="T114">
                <a:pos x="T8" y="T9"/>
              </a:cxn>
              <a:cxn ang="T115">
                <a:pos x="T10" y="T11"/>
              </a:cxn>
              <a:cxn ang="T116">
                <a:pos x="T12" y="T13"/>
              </a:cxn>
              <a:cxn ang="T117">
                <a:pos x="T14" y="T15"/>
              </a:cxn>
              <a:cxn ang="T118">
                <a:pos x="T16" y="T17"/>
              </a:cxn>
              <a:cxn ang="T119">
                <a:pos x="T18" y="T19"/>
              </a:cxn>
              <a:cxn ang="T120">
                <a:pos x="T20" y="T21"/>
              </a:cxn>
              <a:cxn ang="T121">
                <a:pos x="T22" y="T23"/>
              </a:cxn>
              <a:cxn ang="T122">
                <a:pos x="T24" y="T25"/>
              </a:cxn>
              <a:cxn ang="T123">
                <a:pos x="T26" y="T27"/>
              </a:cxn>
              <a:cxn ang="T124">
                <a:pos x="T28" y="T29"/>
              </a:cxn>
              <a:cxn ang="T125">
                <a:pos x="T30" y="T31"/>
              </a:cxn>
              <a:cxn ang="T126">
                <a:pos x="T32" y="T33"/>
              </a:cxn>
              <a:cxn ang="T127">
                <a:pos x="T34" y="T35"/>
              </a:cxn>
              <a:cxn ang="T128">
                <a:pos x="T36" y="T37"/>
              </a:cxn>
              <a:cxn ang="T129">
                <a:pos x="T38" y="T39"/>
              </a:cxn>
              <a:cxn ang="T130">
                <a:pos x="T40" y="T41"/>
              </a:cxn>
              <a:cxn ang="T131">
                <a:pos x="T42" y="T43"/>
              </a:cxn>
              <a:cxn ang="T132">
                <a:pos x="T44" y="T45"/>
              </a:cxn>
              <a:cxn ang="T133">
                <a:pos x="T46" y="T47"/>
              </a:cxn>
              <a:cxn ang="T134">
                <a:pos x="T48" y="T49"/>
              </a:cxn>
              <a:cxn ang="T135">
                <a:pos x="T50" y="T51"/>
              </a:cxn>
              <a:cxn ang="T136">
                <a:pos x="T52" y="T53"/>
              </a:cxn>
              <a:cxn ang="T137">
                <a:pos x="T54" y="T55"/>
              </a:cxn>
              <a:cxn ang="T138">
                <a:pos x="T56" y="T57"/>
              </a:cxn>
              <a:cxn ang="T139">
                <a:pos x="T58" y="T59"/>
              </a:cxn>
              <a:cxn ang="T140">
                <a:pos x="T60" y="T61"/>
              </a:cxn>
              <a:cxn ang="T141">
                <a:pos x="T62" y="T63"/>
              </a:cxn>
              <a:cxn ang="T142">
                <a:pos x="T64" y="T65"/>
              </a:cxn>
              <a:cxn ang="T143">
                <a:pos x="T66" y="T67"/>
              </a:cxn>
              <a:cxn ang="T144">
                <a:pos x="T68" y="T69"/>
              </a:cxn>
              <a:cxn ang="T145">
                <a:pos x="T70" y="T71"/>
              </a:cxn>
              <a:cxn ang="T146">
                <a:pos x="T72" y="T73"/>
              </a:cxn>
              <a:cxn ang="T147">
                <a:pos x="T74" y="T75"/>
              </a:cxn>
              <a:cxn ang="T148">
                <a:pos x="T76" y="T77"/>
              </a:cxn>
              <a:cxn ang="T149">
                <a:pos x="T78" y="T79"/>
              </a:cxn>
              <a:cxn ang="T150">
                <a:pos x="T80" y="T81"/>
              </a:cxn>
              <a:cxn ang="T151">
                <a:pos x="T82" y="T83"/>
              </a:cxn>
              <a:cxn ang="T152">
                <a:pos x="T84" y="T85"/>
              </a:cxn>
              <a:cxn ang="T153">
                <a:pos x="T86" y="T87"/>
              </a:cxn>
              <a:cxn ang="T154">
                <a:pos x="T88" y="T89"/>
              </a:cxn>
              <a:cxn ang="T155">
                <a:pos x="T90" y="T91"/>
              </a:cxn>
              <a:cxn ang="T156">
                <a:pos x="T92" y="T93"/>
              </a:cxn>
              <a:cxn ang="T157">
                <a:pos x="T94" y="T95"/>
              </a:cxn>
              <a:cxn ang="T158">
                <a:pos x="T96" y="T97"/>
              </a:cxn>
              <a:cxn ang="T159">
                <a:pos x="T98" y="T99"/>
              </a:cxn>
              <a:cxn ang="T160">
                <a:pos x="T100" y="T101"/>
              </a:cxn>
              <a:cxn ang="T161">
                <a:pos x="T102" y="T103"/>
              </a:cxn>
              <a:cxn ang="T162">
                <a:pos x="T104" y="T105"/>
              </a:cxn>
              <a:cxn ang="T163">
                <a:pos x="T106" y="T107"/>
              </a:cxn>
              <a:cxn ang="T164">
                <a:pos x="T108" y="T109"/>
              </a:cxn>
            </a:cxnLst>
            <a:rect l="T165" t="T166" r="T167" b="T168"/>
            <a:pathLst>
              <a:path w="2624" h="2356">
                <a:moveTo>
                  <a:pt x="1680" y="1720"/>
                </a:moveTo>
                <a:lnTo>
                  <a:pt x="1698" y="1698"/>
                </a:lnTo>
                <a:lnTo>
                  <a:pt x="1715" y="1675"/>
                </a:lnTo>
                <a:lnTo>
                  <a:pt x="1731" y="1651"/>
                </a:lnTo>
                <a:lnTo>
                  <a:pt x="1746" y="1626"/>
                </a:lnTo>
                <a:lnTo>
                  <a:pt x="1760" y="1600"/>
                </a:lnTo>
                <a:lnTo>
                  <a:pt x="1772" y="1573"/>
                </a:lnTo>
                <a:lnTo>
                  <a:pt x="1783" y="1544"/>
                </a:lnTo>
                <a:lnTo>
                  <a:pt x="1793" y="1515"/>
                </a:lnTo>
                <a:lnTo>
                  <a:pt x="1801" y="1484"/>
                </a:lnTo>
                <a:lnTo>
                  <a:pt x="1809" y="1450"/>
                </a:lnTo>
                <a:lnTo>
                  <a:pt x="1815" y="1412"/>
                </a:lnTo>
                <a:lnTo>
                  <a:pt x="1820" y="1372"/>
                </a:lnTo>
                <a:lnTo>
                  <a:pt x="1825" y="1329"/>
                </a:lnTo>
                <a:lnTo>
                  <a:pt x="1828" y="1283"/>
                </a:lnTo>
                <a:lnTo>
                  <a:pt x="1830" y="1234"/>
                </a:lnTo>
                <a:lnTo>
                  <a:pt x="1830" y="1183"/>
                </a:lnTo>
                <a:lnTo>
                  <a:pt x="1830" y="1135"/>
                </a:lnTo>
                <a:lnTo>
                  <a:pt x="1828" y="1089"/>
                </a:lnTo>
                <a:lnTo>
                  <a:pt x="1825" y="1045"/>
                </a:lnTo>
                <a:lnTo>
                  <a:pt x="1820" y="1002"/>
                </a:lnTo>
                <a:lnTo>
                  <a:pt x="1815" y="963"/>
                </a:lnTo>
                <a:lnTo>
                  <a:pt x="1809" y="924"/>
                </a:lnTo>
                <a:lnTo>
                  <a:pt x="1800" y="888"/>
                </a:lnTo>
                <a:lnTo>
                  <a:pt x="1792" y="854"/>
                </a:lnTo>
                <a:lnTo>
                  <a:pt x="1781" y="822"/>
                </a:lnTo>
                <a:lnTo>
                  <a:pt x="1771" y="791"/>
                </a:lnTo>
                <a:lnTo>
                  <a:pt x="1759" y="763"/>
                </a:lnTo>
                <a:lnTo>
                  <a:pt x="1746" y="735"/>
                </a:lnTo>
                <a:lnTo>
                  <a:pt x="1732" y="709"/>
                </a:lnTo>
                <a:lnTo>
                  <a:pt x="1717" y="685"/>
                </a:lnTo>
                <a:lnTo>
                  <a:pt x="1701" y="662"/>
                </a:lnTo>
                <a:lnTo>
                  <a:pt x="1684" y="642"/>
                </a:lnTo>
                <a:lnTo>
                  <a:pt x="1667" y="622"/>
                </a:lnTo>
                <a:lnTo>
                  <a:pt x="1648" y="604"/>
                </a:lnTo>
                <a:lnTo>
                  <a:pt x="1629" y="588"/>
                </a:lnTo>
                <a:lnTo>
                  <a:pt x="1609" y="573"/>
                </a:lnTo>
                <a:lnTo>
                  <a:pt x="1588" y="559"/>
                </a:lnTo>
                <a:lnTo>
                  <a:pt x="1566" y="546"/>
                </a:lnTo>
                <a:lnTo>
                  <a:pt x="1543" y="536"/>
                </a:lnTo>
                <a:lnTo>
                  <a:pt x="1520" y="527"/>
                </a:lnTo>
                <a:lnTo>
                  <a:pt x="1495" y="519"/>
                </a:lnTo>
                <a:lnTo>
                  <a:pt x="1471" y="512"/>
                </a:lnTo>
                <a:lnTo>
                  <a:pt x="1445" y="507"/>
                </a:lnTo>
                <a:lnTo>
                  <a:pt x="1420" y="502"/>
                </a:lnTo>
                <a:lnTo>
                  <a:pt x="1393" y="498"/>
                </a:lnTo>
                <a:lnTo>
                  <a:pt x="1367" y="495"/>
                </a:lnTo>
                <a:lnTo>
                  <a:pt x="1340" y="494"/>
                </a:lnTo>
                <a:lnTo>
                  <a:pt x="1312" y="493"/>
                </a:lnTo>
                <a:lnTo>
                  <a:pt x="1285" y="494"/>
                </a:lnTo>
                <a:lnTo>
                  <a:pt x="1258" y="495"/>
                </a:lnTo>
                <a:lnTo>
                  <a:pt x="1232" y="497"/>
                </a:lnTo>
                <a:lnTo>
                  <a:pt x="1207" y="501"/>
                </a:lnTo>
                <a:lnTo>
                  <a:pt x="1183" y="504"/>
                </a:lnTo>
                <a:lnTo>
                  <a:pt x="1159" y="509"/>
                </a:lnTo>
                <a:lnTo>
                  <a:pt x="1136" y="514"/>
                </a:lnTo>
                <a:lnTo>
                  <a:pt x="1114" y="521"/>
                </a:lnTo>
                <a:lnTo>
                  <a:pt x="1092" y="529"/>
                </a:lnTo>
                <a:lnTo>
                  <a:pt x="1071" y="538"/>
                </a:lnTo>
                <a:lnTo>
                  <a:pt x="1050" y="550"/>
                </a:lnTo>
                <a:lnTo>
                  <a:pt x="1028" y="562"/>
                </a:lnTo>
                <a:lnTo>
                  <a:pt x="1008" y="577"/>
                </a:lnTo>
                <a:lnTo>
                  <a:pt x="988" y="594"/>
                </a:lnTo>
                <a:lnTo>
                  <a:pt x="968" y="612"/>
                </a:lnTo>
                <a:lnTo>
                  <a:pt x="948" y="632"/>
                </a:lnTo>
                <a:lnTo>
                  <a:pt x="931" y="652"/>
                </a:lnTo>
                <a:lnTo>
                  <a:pt x="915" y="674"/>
                </a:lnTo>
                <a:lnTo>
                  <a:pt x="899" y="698"/>
                </a:lnTo>
                <a:lnTo>
                  <a:pt x="884" y="723"/>
                </a:lnTo>
                <a:lnTo>
                  <a:pt x="871" y="751"/>
                </a:lnTo>
                <a:lnTo>
                  <a:pt x="858" y="781"/>
                </a:lnTo>
                <a:lnTo>
                  <a:pt x="847" y="812"/>
                </a:lnTo>
                <a:lnTo>
                  <a:pt x="835" y="844"/>
                </a:lnTo>
                <a:lnTo>
                  <a:pt x="825" y="879"/>
                </a:lnTo>
                <a:lnTo>
                  <a:pt x="817" y="916"/>
                </a:lnTo>
                <a:lnTo>
                  <a:pt x="809" y="955"/>
                </a:lnTo>
                <a:lnTo>
                  <a:pt x="804" y="996"/>
                </a:lnTo>
                <a:lnTo>
                  <a:pt x="800" y="1040"/>
                </a:lnTo>
                <a:lnTo>
                  <a:pt x="797" y="1085"/>
                </a:lnTo>
                <a:lnTo>
                  <a:pt x="795" y="1133"/>
                </a:lnTo>
                <a:lnTo>
                  <a:pt x="794" y="1183"/>
                </a:lnTo>
                <a:lnTo>
                  <a:pt x="795" y="1228"/>
                </a:lnTo>
                <a:lnTo>
                  <a:pt x="796" y="1272"/>
                </a:lnTo>
                <a:lnTo>
                  <a:pt x="799" y="1313"/>
                </a:lnTo>
                <a:lnTo>
                  <a:pt x="803" y="1354"/>
                </a:lnTo>
                <a:lnTo>
                  <a:pt x="807" y="1392"/>
                </a:lnTo>
                <a:lnTo>
                  <a:pt x="814" y="1429"/>
                </a:lnTo>
                <a:lnTo>
                  <a:pt x="821" y="1464"/>
                </a:lnTo>
                <a:lnTo>
                  <a:pt x="830" y="1499"/>
                </a:lnTo>
                <a:lnTo>
                  <a:pt x="839" y="1532"/>
                </a:lnTo>
                <a:lnTo>
                  <a:pt x="850" y="1562"/>
                </a:lnTo>
                <a:lnTo>
                  <a:pt x="863" y="1592"/>
                </a:lnTo>
                <a:lnTo>
                  <a:pt x="875" y="1620"/>
                </a:lnTo>
                <a:lnTo>
                  <a:pt x="889" y="1646"/>
                </a:lnTo>
                <a:lnTo>
                  <a:pt x="904" y="1670"/>
                </a:lnTo>
                <a:lnTo>
                  <a:pt x="920" y="1693"/>
                </a:lnTo>
                <a:lnTo>
                  <a:pt x="937" y="1714"/>
                </a:lnTo>
                <a:lnTo>
                  <a:pt x="955" y="1733"/>
                </a:lnTo>
                <a:lnTo>
                  <a:pt x="973" y="1750"/>
                </a:lnTo>
                <a:lnTo>
                  <a:pt x="992" y="1766"/>
                </a:lnTo>
                <a:lnTo>
                  <a:pt x="1013" y="1781"/>
                </a:lnTo>
                <a:lnTo>
                  <a:pt x="1033" y="1795"/>
                </a:lnTo>
                <a:lnTo>
                  <a:pt x="1055" y="1806"/>
                </a:lnTo>
                <a:lnTo>
                  <a:pt x="1077" y="1817"/>
                </a:lnTo>
                <a:lnTo>
                  <a:pt x="1101" y="1827"/>
                </a:lnTo>
                <a:lnTo>
                  <a:pt x="1125" y="1835"/>
                </a:lnTo>
                <a:lnTo>
                  <a:pt x="1151" y="1843"/>
                </a:lnTo>
                <a:lnTo>
                  <a:pt x="1176" y="1849"/>
                </a:lnTo>
                <a:lnTo>
                  <a:pt x="1203" y="1853"/>
                </a:lnTo>
                <a:lnTo>
                  <a:pt x="1230" y="1857"/>
                </a:lnTo>
                <a:lnTo>
                  <a:pt x="1259" y="1861"/>
                </a:lnTo>
                <a:lnTo>
                  <a:pt x="1288" y="1862"/>
                </a:lnTo>
                <a:lnTo>
                  <a:pt x="1319" y="1863"/>
                </a:lnTo>
                <a:lnTo>
                  <a:pt x="1344" y="1862"/>
                </a:lnTo>
                <a:lnTo>
                  <a:pt x="1370" y="1861"/>
                </a:lnTo>
                <a:lnTo>
                  <a:pt x="1395" y="1859"/>
                </a:lnTo>
                <a:lnTo>
                  <a:pt x="1421" y="1854"/>
                </a:lnTo>
                <a:lnTo>
                  <a:pt x="1445" y="1850"/>
                </a:lnTo>
                <a:lnTo>
                  <a:pt x="1471" y="1845"/>
                </a:lnTo>
                <a:lnTo>
                  <a:pt x="1494" y="1837"/>
                </a:lnTo>
                <a:lnTo>
                  <a:pt x="1519" y="1830"/>
                </a:lnTo>
                <a:lnTo>
                  <a:pt x="1542" y="1821"/>
                </a:lnTo>
                <a:lnTo>
                  <a:pt x="1564" y="1811"/>
                </a:lnTo>
                <a:lnTo>
                  <a:pt x="1586" y="1799"/>
                </a:lnTo>
                <a:lnTo>
                  <a:pt x="1607" y="1786"/>
                </a:lnTo>
                <a:lnTo>
                  <a:pt x="1626" y="1772"/>
                </a:lnTo>
                <a:lnTo>
                  <a:pt x="1645" y="1756"/>
                </a:lnTo>
                <a:lnTo>
                  <a:pt x="1663" y="1738"/>
                </a:lnTo>
                <a:lnTo>
                  <a:pt x="1680" y="1720"/>
                </a:lnTo>
                <a:close/>
                <a:moveTo>
                  <a:pt x="2624" y="1179"/>
                </a:moveTo>
                <a:lnTo>
                  <a:pt x="2623" y="1213"/>
                </a:lnTo>
                <a:lnTo>
                  <a:pt x="2622" y="1246"/>
                </a:lnTo>
                <a:lnTo>
                  <a:pt x="2621" y="1279"/>
                </a:lnTo>
                <a:lnTo>
                  <a:pt x="2619" y="1312"/>
                </a:lnTo>
                <a:lnTo>
                  <a:pt x="2616" y="1344"/>
                </a:lnTo>
                <a:lnTo>
                  <a:pt x="2611" y="1376"/>
                </a:lnTo>
                <a:lnTo>
                  <a:pt x="2607" y="1407"/>
                </a:lnTo>
                <a:lnTo>
                  <a:pt x="2602" y="1438"/>
                </a:lnTo>
                <a:lnTo>
                  <a:pt x="2597" y="1469"/>
                </a:lnTo>
                <a:lnTo>
                  <a:pt x="2590" y="1499"/>
                </a:lnTo>
                <a:lnTo>
                  <a:pt x="2583" y="1527"/>
                </a:lnTo>
                <a:lnTo>
                  <a:pt x="2575" y="1556"/>
                </a:lnTo>
                <a:lnTo>
                  <a:pt x="2567" y="1585"/>
                </a:lnTo>
                <a:lnTo>
                  <a:pt x="2558" y="1614"/>
                </a:lnTo>
                <a:lnTo>
                  <a:pt x="2548" y="1641"/>
                </a:lnTo>
                <a:lnTo>
                  <a:pt x="2538" y="1668"/>
                </a:lnTo>
                <a:lnTo>
                  <a:pt x="2526" y="1695"/>
                </a:lnTo>
                <a:lnTo>
                  <a:pt x="2515" y="1721"/>
                </a:lnTo>
                <a:lnTo>
                  <a:pt x="2502" y="1747"/>
                </a:lnTo>
                <a:lnTo>
                  <a:pt x="2489" y="1772"/>
                </a:lnTo>
                <a:lnTo>
                  <a:pt x="2475" y="1797"/>
                </a:lnTo>
                <a:lnTo>
                  <a:pt x="2460" y="1821"/>
                </a:lnTo>
                <a:lnTo>
                  <a:pt x="2446" y="1846"/>
                </a:lnTo>
                <a:lnTo>
                  <a:pt x="2430" y="1869"/>
                </a:lnTo>
                <a:lnTo>
                  <a:pt x="2414" y="1892"/>
                </a:lnTo>
                <a:lnTo>
                  <a:pt x="2397" y="1915"/>
                </a:lnTo>
                <a:lnTo>
                  <a:pt x="2379" y="1937"/>
                </a:lnTo>
                <a:lnTo>
                  <a:pt x="2359" y="1959"/>
                </a:lnTo>
                <a:lnTo>
                  <a:pt x="2340" y="1980"/>
                </a:lnTo>
                <a:lnTo>
                  <a:pt x="2321" y="2000"/>
                </a:lnTo>
                <a:lnTo>
                  <a:pt x="2300" y="2021"/>
                </a:lnTo>
                <a:lnTo>
                  <a:pt x="2280" y="2041"/>
                </a:lnTo>
                <a:lnTo>
                  <a:pt x="2257" y="2060"/>
                </a:lnTo>
                <a:lnTo>
                  <a:pt x="2235" y="2079"/>
                </a:lnTo>
                <a:lnTo>
                  <a:pt x="2212" y="2097"/>
                </a:lnTo>
                <a:lnTo>
                  <a:pt x="2188" y="2115"/>
                </a:lnTo>
                <a:lnTo>
                  <a:pt x="2165" y="2132"/>
                </a:lnTo>
                <a:lnTo>
                  <a:pt x="2140" y="2148"/>
                </a:lnTo>
                <a:lnTo>
                  <a:pt x="2115" y="2164"/>
                </a:lnTo>
                <a:lnTo>
                  <a:pt x="2089" y="2179"/>
                </a:lnTo>
                <a:lnTo>
                  <a:pt x="2063" y="2193"/>
                </a:lnTo>
                <a:lnTo>
                  <a:pt x="2036" y="2207"/>
                </a:lnTo>
                <a:lnTo>
                  <a:pt x="2010" y="2221"/>
                </a:lnTo>
                <a:lnTo>
                  <a:pt x="1982" y="2233"/>
                </a:lnTo>
                <a:lnTo>
                  <a:pt x="1953" y="2245"/>
                </a:lnTo>
                <a:lnTo>
                  <a:pt x="1925" y="2256"/>
                </a:lnTo>
                <a:lnTo>
                  <a:pt x="1895" y="2268"/>
                </a:lnTo>
                <a:lnTo>
                  <a:pt x="1865" y="2277"/>
                </a:lnTo>
                <a:lnTo>
                  <a:pt x="1834" y="2287"/>
                </a:lnTo>
                <a:lnTo>
                  <a:pt x="1803" y="2295"/>
                </a:lnTo>
                <a:lnTo>
                  <a:pt x="1772" y="2304"/>
                </a:lnTo>
                <a:lnTo>
                  <a:pt x="1740" y="2311"/>
                </a:lnTo>
                <a:lnTo>
                  <a:pt x="1707" y="2319"/>
                </a:lnTo>
                <a:lnTo>
                  <a:pt x="1674" y="2325"/>
                </a:lnTo>
                <a:lnTo>
                  <a:pt x="1640" y="2331"/>
                </a:lnTo>
                <a:lnTo>
                  <a:pt x="1606" y="2337"/>
                </a:lnTo>
                <a:lnTo>
                  <a:pt x="1571" y="2341"/>
                </a:lnTo>
                <a:lnTo>
                  <a:pt x="1536" y="2345"/>
                </a:lnTo>
                <a:lnTo>
                  <a:pt x="1499" y="2348"/>
                </a:lnTo>
                <a:lnTo>
                  <a:pt x="1463" y="2351"/>
                </a:lnTo>
                <a:lnTo>
                  <a:pt x="1426" y="2353"/>
                </a:lnTo>
                <a:lnTo>
                  <a:pt x="1389" y="2355"/>
                </a:lnTo>
                <a:lnTo>
                  <a:pt x="1351" y="2356"/>
                </a:lnTo>
                <a:lnTo>
                  <a:pt x="1312" y="2356"/>
                </a:lnTo>
                <a:lnTo>
                  <a:pt x="1273" y="2356"/>
                </a:lnTo>
                <a:lnTo>
                  <a:pt x="1236" y="2355"/>
                </a:lnTo>
                <a:lnTo>
                  <a:pt x="1198" y="2353"/>
                </a:lnTo>
                <a:lnTo>
                  <a:pt x="1160" y="2351"/>
                </a:lnTo>
                <a:lnTo>
                  <a:pt x="1124" y="2348"/>
                </a:lnTo>
                <a:lnTo>
                  <a:pt x="1088" y="2345"/>
                </a:lnTo>
                <a:lnTo>
                  <a:pt x="1053" y="2341"/>
                </a:lnTo>
                <a:lnTo>
                  <a:pt x="1018" y="2337"/>
                </a:lnTo>
                <a:lnTo>
                  <a:pt x="984" y="2331"/>
                </a:lnTo>
                <a:lnTo>
                  <a:pt x="950" y="2325"/>
                </a:lnTo>
                <a:lnTo>
                  <a:pt x="917" y="2319"/>
                </a:lnTo>
                <a:lnTo>
                  <a:pt x="884" y="2311"/>
                </a:lnTo>
                <a:lnTo>
                  <a:pt x="852" y="2304"/>
                </a:lnTo>
                <a:lnTo>
                  <a:pt x="820" y="2295"/>
                </a:lnTo>
                <a:lnTo>
                  <a:pt x="789" y="2287"/>
                </a:lnTo>
                <a:lnTo>
                  <a:pt x="758" y="2277"/>
                </a:lnTo>
                <a:lnTo>
                  <a:pt x="729" y="2268"/>
                </a:lnTo>
                <a:lnTo>
                  <a:pt x="699" y="2256"/>
                </a:lnTo>
                <a:lnTo>
                  <a:pt x="670" y="2245"/>
                </a:lnTo>
                <a:lnTo>
                  <a:pt x="643" y="2233"/>
                </a:lnTo>
                <a:lnTo>
                  <a:pt x="614" y="2221"/>
                </a:lnTo>
                <a:lnTo>
                  <a:pt x="587" y="2207"/>
                </a:lnTo>
                <a:lnTo>
                  <a:pt x="561" y="2193"/>
                </a:lnTo>
                <a:lnTo>
                  <a:pt x="534" y="2179"/>
                </a:lnTo>
                <a:lnTo>
                  <a:pt x="509" y="2164"/>
                </a:lnTo>
                <a:lnTo>
                  <a:pt x="483" y="2148"/>
                </a:lnTo>
                <a:lnTo>
                  <a:pt x="459" y="2132"/>
                </a:lnTo>
                <a:lnTo>
                  <a:pt x="435" y="2115"/>
                </a:lnTo>
                <a:lnTo>
                  <a:pt x="412" y="2097"/>
                </a:lnTo>
                <a:lnTo>
                  <a:pt x="388" y="2079"/>
                </a:lnTo>
                <a:lnTo>
                  <a:pt x="366" y="2060"/>
                </a:lnTo>
                <a:lnTo>
                  <a:pt x="345" y="2041"/>
                </a:lnTo>
                <a:lnTo>
                  <a:pt x="324" y="2021"/>
                </a:lnTo>
                <a:lnTo>
                  <a:pt x="302" y="2000"/>
                </a:lnTo>
                <a:lnTo>
                  <a:pt x="283" y="1980"/>
                </a:lnTo>
                <a:lnTo>
                  <a:pt x="264" y="1959"/>
                </a:lnTo>
                <a:lnTo>
                  <a:pt x="245" y="1937"/>
                </a:lnTo>
                <a:lnTo>
                  <a:pt x="228" y="1915"/>
                </a:lnTo>
                <a:lnTo>
                  <a:pt x="210" y="1892"/>
                </a:lnTo>
                <a:lnTo>
                  <a:pt x="194" y="1869"/>
                </a:lnTo>
                <a:lnTo>
                  <a:pt x="178" y="1846"/>
                </a:lnTo>
                <a:lnTo>
                  <a:pt x="163" y="1821"/>
                </a:lnTo>
                <a:lnTo>
                  <a:pt x="148" y="1797"/>
                </a:lnTo>
                <a:lnTo>
                  <a:pt x="134" y="1772"/>
                </a:lnTo>
                <a:lnTo>
                  <a:pt x="122" y="1747"/>
                </a:lnTo>
                <a:lnTo>
                  <a:pt x="109" y="1721"/>
                </a:lnTo>
                <a:lnTo>
                  <a:pt x="97" y="1695"/>
                </a:lnTo>
                <a:lnTo>
                  <a:pt x="87" y="1668"/>
                </a:lnTo>
                <a:lnTo>
                  <a:pt x="76" y="1641"/>
                </a:lnTo>
                <a:lnTo>
                  <a:pt x="66" y="1614"/>
                </a:lnTo>
                <a:lnTo>
                  <a:pt x="57" y="1585"/>
                </a:lnTo>
                <a:lnTo>
                  <a:pt x="48" y="1556"/>
                </a:lnTo>
                <a:lnTo>
                  <a:pt x="41" y="1527"/>
                </a:lnTo>
                <a:lnTo>
                  <a:pt x="33" y="1499"/>
                </a:lnTo>
                <a:lnTo>
                  <a:pt x="27" y="1469"/>
                </a:lnTo>
                <a:lnTo>
                  <a:pt x="22" y="1438"/>
                </a:lnTo>
                <a:lnTo>
                  <a:pt x="16" y="1407"/>
                </a:lnTo>
                <a:lnTo>
                  <a:pt x="12" y="1376"/>
                </a:lnTo>
                <a:lnTo>
                  <a:pt x="9" y="1344"/>
                </a:lnTo>
                <a:lnTo>
                  <a:pt x="6" y="1312"/>
                </a:lnTo>
                <a:lnTo>
                  <a:pt x="4" y="1279"/>
                </a:lnTo>
                <a:lnTo>
                  <a:pt x="1" y="1246"/>
                </a:lnTo>
                <a:lnTo>
                  <a:pt x="0" y="1213"/>
                </a:lnTo>
                <a:lnTo>
                  <a:pt x="0" y="1179"/>
                </a:lnTo>
                <a:lnTo>
                  <a:pt x="0" y="1145"/>
                </a:lnTo>
                <a:lnTo>
                  <a:pt x="1" y="1111"/>
                </a:lnTo>
                <a:lnTo>
                  <a:pt x="4" y="1078"/>
                </a:lnTo>
                <a:lnTo>
                  <a:pt x="6" y="1045"/>
                </a:lnTo>
                <a:lnTo>
                  <a:pt x="9" y="1013"/>
                </a:lnTo>
                <a:lnTo>
                  <a:pt x="12" y="981"/>
                </a:lnTo>
                <a:lnTo>
                  <a:pt x="16" y="949"/>
                </a:lnTo>
                <a:lnTo>
                  <a:pt x="22" y="918"/>
                </a:lnTo>
                <a:lnTo>
                  <a:pt x="28" y="888"/>
                </a:lnTo>
                <a:lnTo>
                  <a:pt x="34" y="857"/>
                </a:lnTo>
                <a:lnTo>
                  <a:pt x="41" y="829"/>
                </a:lnTo>
                <a:lnTo>
                  <a:pt x="49" y="799"/>
                </a:lnTo>
                <a:lnTo>
                  <a:pt x="58" y="770"/>
                </a:lnTo>
                <a:lnTo>
                  <a:pt x="66" y="742"/>
                </a:lnTo>
                <a:lnTo>
                  <a:pt x="76" y="715"/>
                </a:lnTo>
                <a:lnTo>
                  <a:pt x="87" y="687"/>
                </a:lnTo>
                <a:lnTo>
                  <a:pt x="98" y="660"/>
                </a:lnTo>
                <a:lnTo>
                  <a:pt x="110" y="634"/>
                </a:lnTo>
                <a:lnTo>
                  <a:pt x="123" y="608"/>
                </a:lnTo>
                <a:lnTo>
                  <a:pt x="135" y="583"/>
                </a:lnTo>
                <a:lnTo>
                  <a:pt x="149" y="558"/>
                </a:lnTo>
                <a:lnTo>
                  <a:pt x="164" y="534"/>
                </a:lnTo>
                <a:lnTo>
                  <a:pt x="179" y="509"/>
                </a:lnTo>
                <a:lnTo>
                  <a:pt x="195" y="486"/>
                </a:lnTo>
                <a:lnTo>
                  <a:pt x="212" y="463"/>
                </a:lnTo>
                <a:lnTo>
                  <a:pt x="229" y="440"/>
                </a:lnTo>
                <a:lnTo>
                  <a:pt x="247" y="418"/>
                </a:lnTo>
                <a:lnTo>
                  <a:pt x="265" y="396"/>
                </a:lnTo>
                <a:lnTo>
                  <a:pt x="285" y="375"/>
                </a:lnTo>
                <a:lnTo>
                  <a:pt x="304" y="355"/>
                </a:lnTo>
                <a:lnTo>
                  <a:pt x="326" y="334"/>
                </a:lnTo>
                <a:lnTo>
                  <a:pt x="347" y="314"/>
                </a:lnTo>
                <a:lnTo>
                  <a:pt x="368" y="295"/>
                </a:lnTo>
                <a:lnTo>
                  <a:pt x="392" y="276"/>
                </a:lnTo>
                <a:lnTo>
                  <a:pt x="414" y="258"/>
                </a:lnTo>
                <a:lnTo>
                  <a:pt x="437" y="241"/>
                </a:lnTo>
                <a:lnTo>
                  <a:pt x="462" y="224"/>
                </a:lnTo>
                <a:lnTo>
                  <a:pt x="486" y="208"/>
                </a:lnTo>
                <a:lnTo>
                  <a:pt x="512" y="192"/>
                </a:lnTo>
                <a:lnTo>
                  <a:pt x="537" y="177"/>
                </a:lnTo>
                <a:lnTo>
                  <a:pt x="563" y="162"/>
                </a:lnTo>
                <a:lnTo>
                  <a:pt x="589" y="148"/>
                </a:lnTo>
                <a:lnTo>
                  <a:pt x="617" y="135"/>
                </a:lnTo>
                <a:lnTo>
                  <a:pt x="645" y="123"/>
                </a:lnTo>
                <a:lnTo>
                  <a:pt x="673" y="111"/>
                </a:lnTo>
                <a:lnTo>
                  <a:pt x="702" y="99"/>
                </a:lnTo>
                <a:lnTo>
                  <a:pt x="732" y="88"/>
                </a:lnTo>
                <a:lnTo>
                  <a:pt x="762" y="79"/>
                </a:lnTo>
                <a:lnTo>
                  <a:pt x="791" y="69"/>
                </a:lnTo>
                <a:lnTo>
                  <a:pt x="822" y="60"/>
                </a:lnTo>
                <a:lnTo>
                  <a:pt x="854" y="52"/>
                </a:lnTo>
                <a:lnTo>
                  <a:pt x="886" y="44"/>
                </a:lnTo>
                <a:lnTo>
                  <a:pt x="919" y="37"/>
                </a:lnTo>
                <a:lnTo>
                  <a:pt x="952" y="31"/>
                </a:lnTo>
                <a:lnTo>
                  <a:pt x="986" y="25"/>
                </a:lnTo>
                <a:lnTo>
                  <a:pt x="1020" y="19"/>
                </a:lnTo>
                <a:lnTo>
                  <a:pt x="1054" y="15"/>
                </a:lnTo>
                <a:lnTo>
                  <a:pt x="1089" y="11"/>
                </a:lnTo>
                <a:lnTo>
                  <a:pt x="1125" y="7"/>
                </a:lnTo>
                <a:lnTo>
                  <a:pt x="1161" y="5"/>
                </a:lnTo>
                <a:lnTo>
                  <a:pt x="1199" y="3"/>
                </a:lnTo>
                <a:lnTo>
                  <a:pt x="1236" y="1"/>
                </a:lnTo>
                <a:lnTo>
                  <a:pt x="1274" y="0"/>
                </a:lnTo>
                <a:lnTo>
                  <a:pt x="1312" y="0"/>
                </a:lnTo>
                <a:lnTo>
                  <a:pt x="1351" y="0"/>
                </a:lnTo>
                <a:lnTo>
                  <a:pt x="1389" y="1"/>
                </a:lnTo>
                <a:lnTo>
                  <a:pt x="1427" y="3"/>
                </a:lnTo>
                <a:lnTo>
                  <a:pt x="1464" y="5"/>
                </a:lnTo>
                <a:lnTo>
                  <a:pt x="1502" y="7"/>
                </a:lnTo>
                <a:lnTo>
                  <a:pt x="1538" y="11"/>
                </a:lnTo>
                <a:lnTo>
                  <a:pt x="1573" y="15"/>
                </a:lnTo>
                <a:lnTo>
                  <a:pt x="1608" y="20"/>
                </a:lnTo>
                <a:lnTo>
                  <a:pt x="1642" y="25"/>
                </a:lnTo>
                <a:lnTo>
                  <a:pt x="1676" y="31"/>
                </a:lnTo>
                <a:lnTo>
                  <a:pt x="1710" y="37"/>
                </a:lnTo>
                <a:lnTo>
                  <a:pt x="1742" y="45"/>
                </a:lnTo>
                <a:lnTo>
                  <a:pt x="1775" y="52"/>
                </a:lnTo>
                <a:lnTo>
                  <a:pt x="1807" y="61"/>
                </a:lnTo>
                <a:lnTo>
                  <a:pt x="1838" y="69"/>
                </a:lnTo>
                <a:lnTo>
                  <a:pt x="1868" y="79"/>
                </a:lnTo>
                <a:lnTo>
                  <a:pt x="1898" y="90"/>
                </a:lnTo>
                <a:lnTo>
                  <a:pt x="1928" y="100"/>
                </a:lnTo>
                <a:lnTo>
                  <a:pt x="1957" y="112"/>
                </a:lnTo>
                <a:lnTo>
                  <a:pt x="1984" y="124"/>
                </a:lnTo>
                <a:lnTo>
                  <a:pt x="2013" y="136"/>
                </a:lnTo>
                <a:lnTo>
                  <a:pt x="2039" y="149"/>
                </a:lnTo>
                <a:lnTo>
                  <a:pt x="2066" y="163"/>
                </a:lnTo>
                <a:lnTo>
                  <a:pt x="2093" y="178"/>
                </a:lnTo>
                <a:lnTo>
                  <a:pt x="2118" y="193"/>
                </a:lnTo>
                <a:lnTo>
                  <a:pt x="2143" y="209"/>
                </a:lnTo>
                <a:lnTo>
                  <a:pt x="2167" y="225"/>
                </a:lnTo>
                <a:lnTo>
                  <a:pt x="2192" y="242"/>
                </a:lnTo>
                <a:lnTo>
                  <a:pt x="2215" y="260"/>
                </a:lnTo>
                <a:lnTo>
                  <a:pt x="2237" y="278"/>
                </a:lnTo>
                <a:lnTo>
                  <a:pt x="2260" y="297"/>
                </a:lnTo>
                <a:lnTo>
                  <a:pt x="2282" y="316"/>
                </a:lnTo>
                <a:lnTo>
                  <a:pt x="2302" y="337"/>
                </a:lnTo>
                <a:lnTo>
                  <a:pt x="2323" y="357"/>
                </a:lnTo>
                <a:lnTo>
                  <a:pt x="2342" y="377"/>
                </a:lnTo>
                <a:lnTo>
                  <a:pt x="2362" y="398"/>
                </a:lnTo>
                <a:lnTo>
                  <a:pt x="2380" y="421"/>
                </a:lnTo>
                <a:lnTo>
                  <a:pt x="2398" y="443"/>
                </a:lnTo>
                <a:lnTo>
                  <a:pt x="2415" y="465"/>
                </a:lnTo>
                <a:lnTo>
                  <a:pt x="2431" y="489"/>
                </a:lnTo>
                <a:lnTo>
                  <a:pt x="2447" y="512"/>
                </a:lnTo>
                <a:lnTo>
                  <a:pt x="2462" y="536"/>
                </a:lnTo>
                <a:lnTo>
                  <a:pt x="2476" y="560"/>
                </a:lnTo>
                <a:lnTo>
                  <a:pt x="2490" y="586"/>
                </a:lnTo>
                <a:lnTo>
                  <a:pt x="2503" y="611"/>
                </a:lnTo>
                <a:lnTo>
                  <a:pt x="2516" y="637"/>
                </a:lnTo>
                <a:lnTo>
                  <a:pt x="2527" y="662"/>
                </a:lnTo>
                <a:lnTo>
                  <a:pt x="2538" y="690"/>
                </a:lnTo>
                <a:lnTo>
                  <a:pt x="2549" y="717"/>
                </a:lnTo>
                <a:lnTo>
                  <a:pt x="2558" y="744"/>
                </a:lnTo>
                <a:lnTo>
                  <a:pt x="2567" y="772"/>
                </a:lnTo>
                <a:lnTo>
                  <a:pt x="2575" y="801"/>
                </a:lnTo>
                <a:lnTo>
                  <a:pt x="2584" y="830"/>
                </a:lnTo>
                <a:lnTo>
                  <a:pt x="2590" y="860"/>
                </a:lnTo>
                <a:lnTo>
                  <a:pt x="2597" y="889"/>
                </a:lnTo>
                <a:lnTo>
                  <a:pt x="2602" y="920"/>
                </a:lnTo>
                <a:lnTo>
                  <a:pt x="2607" y="951"/>
                </a:lnTo>
                <a:lnTo>
                  <a:pt x="2611" y="982"/>
                </a:lnTo>
                <a:lnTo>
                  <a:pt x="2616" y="1014"/>
                </a:lnTo>
                <a:lnTo>
                  <a:pt x="2619" y="1046"/>
                </a:lnTo>
                <a:lnTo>
                  <a:pt x="2621" y="1079"/>
                </a:lnTo>
                <a:lnTo>
                  <a:pt x="2622" y="1112"/>
                </a:lnTo>
                <a:lnTo>
                  <a:pt x="2623" y="1145"/>
                </a:lnTo>
                <a:lnTo>
                  <a:pt x="2624" y="1179"/>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3086" name="Freeform 7"/>
          <xdr:cNvSpPr>
            <a:spLocks noChangeAspect="1"/>
          </xdr:cNvSpPr>
        </xdr:nvSpPr>
        <xdr:spPr bwMode="auto">
          <a:xfrm>
            <a:off x="4263" y="4130"/>
            <a:ext cx="488" cy="455"/>
          </a:xfrm>
          <a:custGeom>
            <a:avLst/>
            <a:gdLst>
              <a:gd name="T0" fmla="*/ 2684 w 3469"/>
              <a:gd name="T1" fmla="*/ 239 h 3131"/>
              <a:gd name="T2" fmla="*/ 3466 w 3469"/>
              <a:gd name="T3" fmla="*/ 1357 h 3131"/>
              <a:gd name="T4" fmla="*/ 2762 w 3469"/>
              <a:gd name="T5" fmla="*/ 2403 h 3131"/>
              <a:gd name="T6" fmla="*/ 2783 w 3469"/>
              <a:gd name="T7" fmla="*/ 2478 h 3131"/>
              <a:gd name="T8" fmla="*/ 2813 w 3469"/>
              <a:gd name="T9" fmla="*/ 2534 h 3131"/>
              <a:gd name="T10" fmla="*/ 2861 w 3469"/>
              <a:gd name="T11" fmla="*/ 2584 h 3131"/>
              <a:gd name="T12" fmla="*/ 2931 w 3469"/>
              <a:gd name="T13" fmla="*/ 2623 h 3131"/>
              <a:gd name="T14" fmla="*/ 3027 w 3469"/>
              <a:gd name="T15" fmla="*/ 2643 h 3131"/>
              <a:gd name="T16" fmla="*/ 3112 w 3469"/>
              <a:gd name="T17" fmla="*/ 2644 h 3131"/>
              <a:gd name="T18" fmla="*/ 3228 w 3469"/>
              <a:gd name="T19" fmla="*/ 2633 h 3131"/>
              <a:gd name="T20" fmla="*/ 3334 w 3469"/>
              <a:gd name="T21" fmla="*/ 2604 h 3131"/>
              <a:gd name="T22" fmla="*/ 3469 w 3469"/>
              <a:gd name="T23" fmla="*/ 3062 h 3131"/>
              <a:gd name="T24" fmla="*/ 3395 w 3469"/>
              <a:gd name="T25" fmla="*/ 3081 h 3131"/>
              <a:gd name="T26" fmla="*/ 3188 w 3469"/>
              <a:gd name="T27" fmla="*/ 3115 h 3131"/>
              <a:gd name="T28" fmla="*/ 3046 w 3469"/>
              <a:gd name="T29" fmla="*/ 3127 h 3131"/>
              <a:gd name="T30" fmla="*/ 2881 w 3469"/>
              <a:gd name="T31" fmla="*/ 3130 h 3131"/>
              <a:gd name="T32" fmla="*/ 2697 w 3469"/>
              <a:gd name="T33" fmla="*/ 3121 h 3131"/>
              <a:gd name="T34" fmla="*/ 2498 w 3469"/>
              <a:gd name="T35" fmla="*/ 3093 h 3131"/>
              <a:gd name="T36" fmla="*/ 2381 w 3469"/>
              <a:gd name="T37" fmla="*/ 3060 h 3131"/>
              <a:gd name="T38" fmla="*/ 2308 w 3469"/>
              <a:gd name="T39" fmla="*/ 3028 h 3131"/>
              <a:gd name="T40" fmla="*/ 2230 w 3469"/>
              <a:gd name="T41" fmla="*/ 2981 h 3131"/>
              <a:gd name="T42" fmla="*/ 2154 w 3469"/>
              <a:gd name="T43" fmla="*/ 2917 h 3131"/>
              <a:gd name="T44" fmla="*/ 2087 w 3469"/>
              <a:gd name="T45" fmla="*/ 2835 h 3131"/>
              <a:gd name="T46" fmla="*/ 2035 w 3469"/>
              <a:gd name="T47" fmla="*/ 2731 h 3131"/>
              <a:gd name="T48" fmla="*/ 2007 w 3469"/>
              <a:gd name="T49" fmla="*/ 2644 h 3131"/>
              <a:gd name="T50" fmla="*/ 1989 w 3469"/>
              <a:gd name="T51" fmla="*/ 2550 h 3131"/>
              <a:gd name="T52" fmla="*/ 1978 w 3469"/>
              <a:gd name="T53" fmla="*/ 2434 h 3131"/>
              <a:gd name="T54" fmla="*/ 325 w 3469"/>
              <a:gd name="T55" fmla="*/ 3086 h 3131"/>
              <a:gd name="T56" fmla="*/ 333 w 3469"/>
              <a:gd name="T57" fmla="*/ 871 h 3131"/>
              <a:gd name="T58" fmla="*/ 335 w 3469"/>
              <a:gd name="T59" fmla="*/ 709 h 3131"/>
              <a:gd name="T60" fmla="*/ 350 w 3469"/>
              <a:gd name="T61" fmla="*/ 606 h 3131"/>
              <a:gd name="T62" fmla="*/ 380 w 3469"/>
              <a:gd name="T63" fmla="*/ 493 h 3131"/>
              <a:gd name="T64" fmla="*/ 427 w 3469"/>
              <a:gd name="T65" fmla="*/ 378 h 3131"/>
              <a:gd name="T66" fmla="*/ 500 w 3469"/>
              <a:gd name="T67" fmla="*/ 271 h 3131"/>
              <a:gd name="T68" fmla="*/ 601 w 3469"/>
              <a:gd name="T69" fmla="*/ 179 h 3131"/>
              <a:gd name="T70" fmla="*/ 668 w 3469"/>
              <a:gd name="T71" fmla="*/ 136 h 3131"/>
              <a:gd name="T72" fmla="*/ 756 w 3469"/>
              <a:gd name="T73" fmla="*/ 96 h 3131"/>
              <a:gd name="T74" fmla="*/ 882 w 3469"/>
              <a:gd name="T75" fmla="*/ 54 h 3131"/>
              <a:gd name="T76" fmla="*/ 1050 w 3469"/>
              <a:gd name="T77" fmla="*/ 20 h 3131"/>
              <a:gd name="T78" fmla="*/ 1262 w 3469"/>
              <a:gd name="T79" fmla="*/ 1 h 3131"/>
              <a:gd name="T80" fmla="*/ 1519 w 3469"/>
              <a:gd name="T81" fmla="*/ 6 h 3131"/>
              <a:gd name="T82" fmla="*/ 1824 w 3469"/>
              <a:gd name="T83" fmla="*/ 45 h 3131"/>
              <a:gd name="T84" fmla="*/ 1677 w 3469"/>
              <a:gd name="T85" fmla="*/ 523 h 3131"/>
              <a:gd name="T86" fmla="*/ 1536 w 3469"/>
              <a:gd name="T87" fmla="*/ 500 h 3131"/>
              <a:gd name="T88" fmla="*/ 1426 w 3469"/>
              <a:gd name="T89" fmla="*/ 493 h 3131"/>
              <a:gd name="T90" fmla="*/ 1315 w 3469"/>
              <a:gd name="T91" fmla="*/ 502 h 3131"/>
              <a:gd name="T92" fmla="*/ 1215 w 3469"/>
              <a:gd name="T93" fmla="*/ 531 h 3131"/>
              <a:gd name="T94" fmla="*/ 1137 w 3469"/>
              <a:gd name="T95" fmla="*/ 591 h 3131"/>
              <a:gd name="T96" fmla="*/ 1102 w 3469"/>
              <a:gd name="T97" fmla="*/ 653 h 3131"/>
              <a:gd name="T98" fmla="*/ 1081 w 3469"/>
              <a:gd name="T99" fmla="*/ 739 h 3131"/>
              <a:gd name="T100" fmla="*/ 1076 w 3469"/>
              <a:gd name="T101" fmla="*/ 823 h 3131"/>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w 3469"/>
              <a:gd name="T154" fmla="*/ 0 h 3131"/>
              <a:gd name="T155" fmla="*/ 3469 w 3469"/>
              <a:gd name="T156" fmla="*/ 3131 h 3131"/>
            </a:gdLst>
            <a:ahLst/>
            <a:cxnLst>
              <a:cxn ang="T102">
                <a:pos x="T0" y="T1"/>
              </a:cxn>
              <a:cxn ang="T103">
                <a:pos x="T2" y="T3"/>
              </a:cxn>
              <a:cxn ang="T104">
                <a:pos x="T4" y="T5"/>
              </a:cxn>
              <a:cxn ang="T105">
                <a:pos x="T6" y="T7"/>
              </a:cxn>
              <a:cxn ang="T106">
                <a:pos x="T8" y="T9"/>
              </a:cxn>
              <a:cxn ang="T107">
                <a:pos x="T10" y="T11"/>
              </a:cxn>
              <a:cxn ang="T108">
                <a:pos x="T12" y="T13"/>
              </a:cxn>
              <a:cxn ang="T109">
                <a:pos x="T14" y="T15"/>
              </a:cxn>
              <a:cxn ang="T110">
                <a:pos x="T16" y="T17"/>
              </a:cxn>
              <a:cxn ang="T111">
                <a:pos x="T18" y="T19"/>
              </a:cxn>
              <a:cxn ang="T112">
                <a:pos x="T20" y="T21"/>
              </a:cxn>
              <a:cxn ang="T113">
                <a:pos x="T22" y="T23"/>
              </a:cxn>
              <a:cxn ang="T114">
                <a:pos x="T24" y="T25"/>
              </a:cxn>
              <a:cxn ang="T115">
                <a:pos x="T26" y="T27"/>
              </a:cxn>
              <a:cxn ang="T116">
                <a:pos x="T28" y="T29"/>
              </a:cxn>
              <a:cxn ang="T117">
                <a:pos x="T30" y="T31"/>
              </a:cxn>
              <a:cxn ang="T118">
                <a:pos x="T32" y="T33"/>
              </a:cxn>
              <a:cxn ang="T119">
                <a:pos x="T34" y="T35"/>
              </a:cxn>
              <a:cxn ang="T120">
                <a:pos x="T36" y="T37"/>
              </a:cxn>
              <a:cxn ang="T121">
                <a:pos x="T38" y="T39"/>
              </a:cxn>
              <a:cxn ang="T122">
                <a:pos x="T40" y="T41"/>
              </a:cxn>
              <a:cxn ang="T123">
                <a:pos x="T42" y="T43"/>
              </a:cxn>
              <a:cxn ang="T124">
                <a:pos x="T44" y="T45"/>
              </a:cxn>
              <a:cxn ang="T125">
                <a:pos x="T46" y="T47"/>
              </a:cxn>
              <a:cxn ang="T126">
                <a:pos x="T48" y="T49"/>
              </a:cxn>
              <a:cxn ang="T127">
                <a:pos x="T50" y="T51"/>
              </a:cxn>
              <a:cxn ang="T128">
                <a:pos x="T52" y="T53"/>
              </a:cxn>
              <a:cxn ang="T129">
                <a:pos x="T54" y="T55"/>
              </a:cxn>
              <a:cxn ang="T130">
                <a:pos x="T56" y="T57"/>
              </a:cxn>
              <a:cxn ang="T131">
                <a:pos x="T58" y="T59"/>
              </a:cxn>
              <a:cxn ang="T132">
                <a:pos x="T60" y="T61"/>
              </a:cxn>
              <a:cxn ang="T133">
                <a:pos x="T62" y="T63"/>
              </a:cxn>
              <a:cxn ang="T134">
                <a:pos x="T64" y="T65"/>
              </a:cxn>
              <a:cxn ang="T135">
                <a:pos x="T66" y="T67"/>
              </a:cxn>
              <a:cxn ang="T136">
                <a:pos x="T68" y="T69"/>
              </a:cxn>
              <a:cxn ang="T137">
                <a:pos x="T70" y="T71"/>
              </a:cxn>
              <a:cxn ang="T138">
                <a:pos x="T72" y="T73"/>
              </a:cxn>
              <a:cxn ang="T139">
                <a:pos x="T74" y="T75"/>
              </a:cxn>
              <a:cxn ang="T140">
                <a:pos x="T76" y="T77"/>
              </a:cxn>
              <a:cxn ang="T141">
                <a:pos x="T78" y="T79"/>
              </a:cxn>
              <a:cxn ang="T142">
                <a:pos x="T80" y="T81"/>
              </a:cxn>
              <a:cxn ang="T143">
                <a:pos x="T82" y="T83"/>
              </a:cxn>
              <a:cxn ang="T144">
                <a:pos x="T84" y="T85"/>
              </a:cxn>
              <a:cxn ang="T145">
                <a:pos x="T86" y="T87"/>
              </a:cxn>
              <a:cxn ang="T146">
                <a:pos x="T88" y="T89"/>
              </a:cxn>
              <a:cxn ang="T147">
                <a:pos x="T90" y="T91"/>
              </a:cxn>
              <a:cxn ang="T148">
                <a:pos x="T92" y="T93"/>
              </a:cxn>
              <a:cxn ang="T149">
                <a:pos x="T94" y="T95"/>
              </a:cxn>
              <a:cxn ang="T150">
                <a:pos x="T96" y="T97"/>
              </a:cxn>
              <a:cxn ang="T151">
                <a:pos x="T98" y="T99"/>
              </a:cxn>
              <a:cxn ang="T152">
                <a:pos x="T100" y="T101"/>
              </a:cxn>
            </a:cxnLst>
            <a:rect l="T153" t="T154" r="T155" b="T156"/>
            <a:pathLst>
              <a:path w="3469" h="3131">
                <a:moveTo>
                  <a:pt x="1079" y="869"/>
                </a:moveTo>
                <a:lnTo>
                  <a:pt x="1978" y="869"/>
                </a:lnTo>
                <a:lnTo>
                  <a:pt x="1978" y="543"/>
                </a:lnTo>
                <a:lnTo>
                  <a:pt x="2684" y="239"/>
                </a:lnTo>
                <a:lnTo>
                  <a:pt x="2757" y="239"/>
                </a:lnTo>
                <a:lnTo>
                  <a:pt x="2757" y="869"/>
                </a:lnTo>
                <a:lnTo>
                  <a:pt x="3466" y="869"/>
                </a:lnTo>
                <a:lnTo>
                  <a:pt x="3466" y="1357"/>
                </a:lnTo>
                <a:lnTo>
                  <a:pt x="2758" y="1357"/>
                </a:lnTo>
                <a:lnTo>
                  <a:pt x="2758" y="2355"/>
                </a:lnTo>
                <a:lnTo>
                  <a:pt x="2758" y="2369"/>
                </a:lnTo>
                <a:lnTo>
                  <a:pt x="2762" y="2403"/>
                </a:lnTo>
                <a:lnTo>
                  <a:pt x="2766" y="2425"/>
                </a:lnTo>
                <a:lnTo>
                  <a:pt x="2773" y="2451"/>
                </a:lnTo>
                <a:lnTo>
                  <a:pt x="2778" y="2464"/>
                </a:lnTo>
                <a:lnTo>
                  <a:pt x="2783" y="2478"/>
                </a:lnTo>
                <a:lnTo>
                  <a:pt x="2789" y="2492"/>
                </a:lnTo>
                <a:lnTo>
                  <a:pt x="2796" y="2506"/>
                </a:lnTo>
                <a:lnTo>
                  <a:pt x="2803" y="2520"/>
                </a:lnTo>
                <a:lnTo>
                  <a:pt x="2813" y="2534"/>
                </a:lnTo>
                <a:lnTo>
                  <a:pt x="2824" y="2547"/>
                </a:lnTo>
                <a:lnTo>
                  <a:pt x="2834" y="2559"/>
                </a:lnTo>
                <a:lnTo>
                  <a:pt x="2847" y="2572"/>
                </a:lnTo>
                <a:lnTo>
                  <a:pt x="2861" y="2584"/>
                </a:lnTo>
                <a:lnTo>
                  <a:pt x="2877" y="2595"/>
                </a:lnTo>
                <a:lnTo>
                  <a:pt x="2893" y="2606"/>
                </a:lnTo>
                <a:lnTo>
                  <a:pt x="2911" y="2615"/>
                </a:lnTo>
                <a:lnTo>
                  <a:pt x="2931" y="2623"/>
                </a:lnTo>
                <a:lnTo>
                  <a:pt x="2952" y="2631"/>
                </a:lnTo>
                <a:lnTo>
                  <a:pt x="2976" y="2636"/>
                </a:lnTo>
                <a:lnTo>
                  <a:pt x="3000" y="2640"/>
                </a:lnTo>
                <a:lnTo>
                  <a:pt x="3027" y="2643"/>
                </a:lnTo>
                <a:lnTo>
                  <a:pt x="3055" y="2644"/>
                </a:lnTo>
                <a:lnTo>
                  <a:pt x="3085" y="2644"/>
                </a:lnTo>
                <a:lnTo>
                  <a:pt x="3093" y="2644"/>
                </a:lnTo>
                <a:lnTo>
                  <a:pt x="3112" y="2644"/>
                </a:lnTo>
                <a:lnTo>
                  <a:pt x="3142" y="2643"/>
                </a:lnTo>
                <a:lnTo>
                  <a:pt x="3181" y="2640"/>
                </a:lnTo>
                <a:lnTo>
                  <a:pt x="3203" y="2637"/>
                </a:lnTo>
                <a:lnTo>
                  <a:pt x="3228" y="2633"/>
                </a:lnTo>
                <a:lnTo>
                  <a:pt x="3253" y="2627"/>
                </a:lnTo>
                <a:lnTo>
                  <a:pt x="3279" y="2621"/>
                </a:lnTo>
                <a:lnTo>
                  <a:pt x="3306" y="2614"/>
                </a:lnTo>
                <a:lnTo>
                  <a:pt x="3334" y="2604"/>
                </a:lnTo>
                <a:lnTo>
                  <a:pt x="3363" y="2593"/>
                </a:lnTo>
                <a:lnTo>
                  <a:pt x="3391" y="2581"/>
                </a:lnTo>
                <a:lnTo>
                  <a:pt x="3469" y="2581"/>
                </a:lnTo>
                <a:lnTo>
                  <a:pt x="3469" y="3062"/>
                </a:lnTo>
                <a:lnTo>
                  <a:pt x="3464" y="3063"/>
                </a:lnTo>
                <a:lnTo>
                  <a:pt x="3450" y="3067"/>
                </a:lnTo>
                <a:lnTo>
                  <a:pt x="3426" y="3074"/>
                </a:lnTo>
                <a:lnTo>
                  <a:pt x="3395" y="3081"/>
                </a:lnTo>
                <a:lnTo>
                  <a:pt x="3354" y="3090"/>
                </a:lnTo>
                <a:lnTo>
                  <a:pt x="3306" y="3098"/>
                </a:lnTo>
                <a:lnTo>
                  <a:pt x="3251" y="3107"/>
                </a:lnTo>
                <a:lnTo>
                  <a:pt x="3188" y="3115"/>
                </a:lnTo>
                <a:lnTo>
                  <a:pt x="3155" y="3118"/>
                </a:lnTo>
                <a:lnTo>
                  <a:pt x="3120" y="3122"/>
                </a:lnTo>
                <a:lnTo>
                  <a:pt x="3084" y="3125"/>
                </a:lnTo>
                <a:lnTo>
                  <a:pt x="3046" y="3127"/>
                </a:lnTo>
                <a:lnTo>
                  <a:pt x="3007" y="3129"/>
                </a:lnTo>
                <a:lnTo>
                  <a:pt x="2966" y="3130"/>
                </a:lnTo>
                <a:lnTo>
                  <a:pt x="2924" y="3131"/>
                </a:lnTo>
                <a:lnTo>
                  <a:pt x="2881" y="3130"/>
                </a:lnTo>
                <a:lnTo>
                  <a:pt x="2836" y="3129"/>
                </a:lnTo>
                <a:lnTo>
                  <a:pt x="2791" y="3128"/>
                </a:lnTo>
                <a:lnTo>
                  <a:pt x="2745" y="3125"/>
                </a:lnTo>
                <a:lnTo>
                  <a:pt x="2697" y="3121"/>
                </a:lnTo>
                <a:lnTo>
                  <a:pt x="2649" y="3115"/>
                </a:lnTo>
                <a:lnTo>
                  <a:pt x="2599" y="3109"/>
                </a:lnTo>
                <a:lnTo>
                  <a:pt x="2549" y="3101"/>
                </a:lnTo>
                <a:lnTo>
                  <a:pt x="2498" y="3093"/>
                </a:lnTo>
                <a:lnTo>
                  <a:pt x="2483" y="3091"/>
                </a:lnTo>
                <a:lnTo>
                  <a:pt x="2442" y="3080"/>
                </a:lnTo>
                <a:lnTo>
                  <a:pt x="2413" y="3072"/>
                </a:lnTo>
                <a:lnTo>
                  <a:pt x="2381" y="3060"/>
                </a:lnTo>
                <a:lnTo>
                  <a:pt x="2364" y="3053"/>
                </a:lnTo>
                <a:lnTo>
                  <a:pt x="2346" y="3045"/>
                </a:lnTo>
                <a:lnTo>
                  <a:pt x="2327" y="3037"/>
                </a:lnTo>
                <a:lnTo>
                  <a:pt x="2308" y="3028"/>
                </a:lnTo>
                <a:lnTo>
                  <a:pt x="2289" y="3017"/>
                </a:lnTo>
                <a:lnTo>
                  <a:pt x="2270" y="3007"/>
                </a:lnTo>
                <a:lnTo>
                  <a:pt x="2251" y="2994"/>
                </a:lnTo>
                <a:lnTo>
                  <a:pt x="2230" y="2981"/>
                </a:lnTo>
                <a:lnTo>
                  <a:pt x="2211" y="2967"/>
                </a:lnTo>
                <a:lnTo>
                  <a:pt x="2192" y="2951"/>
                </a:lnTo>
                <a:lnTo>
                  <a:pt x="2173" y="2935"/>
                </a:lnTo>
                <a:lnTo>
                  <a:pt x="2154" y="2917"/>
                </a:lnTo>
                <a:lnTo>
                  <a:pt x="2136" y="2899"/>
                </a:lnTo>
                <a:lnTo>
                  <a:pt x="2119" y="2879"/>
                </a:lnTo>
                <a:lnTo>
                  <a:pt x="2103" y="2857"/>
                </a:lnTo>
                <a:lnTo>
                  <a:pt x="2087" y="2835"/>
                </a:lnTo>
                <a:lnTo>
                  <a:pt x="2072" y="2811"/>
                </a:lnTo>
                <a:lnTo>
                  <a:pt x="2058" y="2786"/>
                </a:lnTo>
                <a:lnTo>
                  <a:pt x="2045" y="2760"/>
                </a:lnTo>
                <a:lnTo>
                  <a:pt x="2035" y="2731"/>
                </a:lnTo>
                <a:lnTo>
                  <a:pt x="2033" y="2725"/>
                </a:lnTo>
                <a:lnTo>
                  <a:pt x="2026" y="2707"/>
                </a:lnTo>
                <a:lnTo>
                  <a:pt x="2018" y="2681"/>
                </a:lnTo>
                <a:lnTo>
                  <a:pt x="2007" y="2644"/>
                </a:lnTo>
                <a:lnTo>
                  <a:pt x="2003" y="2623"/>
                </a:lnTo>
                <a:lnTo>
                  <a:pt x="1998" y="2601"/>
                </a:lnTo>
                <a:lnTo>
                  <a:pt x="1993" y="2576"/>
                </a:lnTo>
                <a:lnTo>
                  <a:pt x="1989" y="2550"/>
                </a:lnTo>
                <a:lnTo>
                  <a:pt x="1985" y="2522"/>
                </a:lnTo>
                <a:lnTo>
                  <a:pt x="1982" y="2494"/>
                </a:lnTo>
                <a:lnTo>
                  <a:pt x="1980" y="2464"/>
                </a:lnTo>
                <a:lnTo>
                  <a:pt x="1978" y="2434"/>
                </a:lnTo>
                <a:lnTo>
                  <a:pt x="1978" y="1354"/>
                </a:lnTo>
                <a:lnTo>
                  <a:pt x="1101" y="1354"/>
                </a:lnTo>
                <a:lnTo>
                  <a:pt x="1101" y="3086"/>
                </a:lnTo>
                <a:lnTo>
                  <a:pt x="325" y="3086"/>
                </a:lnTo>
                <a:lnTo>
                  <a:pt x="326" y="1354"/>
                </a:lnTo>
                <a:lnTo>
                  <a:pt x="0" y="1354"/>
                </a:lnTo>
                <a:lnTo>
                  <a:pt x="0" y="871"/>
                </a:lnTo>
                <a:lnTo>
                  <a:pt x="333" y="871"/>
                </a:lnTo>
                <a:lnTo>
                  <a:pt x="332" y="851"/>
                </a:lnTo>
                <a:lnTo>
                  <a:pt x="331" y="793"/>
                </a:lnTo>
                <a:lnTo>
                  <a:pt x="332" y="754"/>
                </a:lnTo>
                <a:lnTo>
                  <a:pt x="335" y="709"/>
                </a:lnTo>
                <a:lnTo>
                  <a:pt x="338" y="685"/>
                </a:lnTo>
                <a:lnTo>
                  <a:pt x="341" y="659"/>
                </a:lnTo>
                <a:lnTo>
                  <a:pt x="346" y="634"/>
                </a:lnTo>
                <a:lnTo>
                  <a:pt x="350" y="606"/>
                </a:lnTo>
                <a:lnTo>
                  <a:pt x="356" y="578"/>
                </a:lnTo>
                <a:lnTo>
                  <a:pt x="363" y="551"/>
                </a:lnTo>
                <a:lnTo>
                  <a:pt x="370" y="522"/>
                </a:lnTo>
                <a:lnTo>
                  <a:pt x="380" y="493"/>
                </a:lnTo>
                <a:lnTo>
                  <a:pt x="389" y="464"/>
                </a:lnTo>
                <a:lnTo>
                  <a:pt x="401" y="436"/>
                </a:lnTo>
                <a:lnTo>
                  <a:pt x="414" y="407"/>
                </a:lnTo>
                <a:lnTo>
                  <a:pt x="427" y="378"/>
                </a:lnTo>
                <a:lnTo>
                  <a:pt x="443" y="350"/>
                </a:lnTo>
                <a:lnTo>
                  <a:pt x="460" y="323"/>
                </a:lnTo>
                <a:lnTo>
                  <a:pt x="479" y="296"/>
                </a:lnTo>
                <a:lnTo>
                  <a:pt x="500" y="271"/>
                </a:lnTo>
                <a:lnTo>
                  <a:pt x="522" y="246"/>
                </a:lnTo>
                <a:lnTo>
                  <a:pt x="546" y="222"/>
                </a:lnTo>
                <a:lnTo>
                  <a:pt x="572" y="199"/>
                </a:lnTo>
                <a:lnTo>
                  <a:pt x="601" y="179"/>
                </a:lnTo>
                <a:lnTo>
                  <a:pt x="605" y="176"/>
                </a:lnTo>
                <a:lnTo>
                  <a:pt x="617" y="166"/>
                </a:lnTo>
                <a:lnTo>
                  <a:pt x="638" y="153"/>
                </a:lnTo>
                <a:lnTo>
                  <a:pt x="668" y="136"/>
                </a:lnTo>
                <a:lnTo>
                  <a:pt x="686" y="127"/>
                </a:lnTo>
                <a:lnTo>
                  <a:pt x="707" y="117"/>
                </a:lnTo>
                <a:lnTo>
                  <a:pt x="730" y="107"/>
                </a:lnTo>
                <a:lnTo>
                  <a:pt x="756" y="96"/>
                </a:lnTo>
                <a:lnTo>
                  <a:pt x="784" y="85"/>
                </a:lnTo>
                <a:lnTo>
                  <a:pt x="813" y="75"/>
                </a:lnTo>
                <a:lnTo>
                  <a:pt x="846" y="65"/>
                </a:lnTo>
                <a:lnTo>
                  <a:pt x="882" y="54"/>
                </a:lnTo>
                <a:lnTo>
                  <a:pt x="921" y="45"/>
                </a:lnTo>
                <a:lnTo>
                  <a:pt x="961" y="36"/>
                </a:lnTo>
                <a:lnTo>
                  <a:pt x="1005" y="28"/>
                </a:lnTo>
                <a:lnTo>
                  <a:pt x="1050" y="20"/>
                </a:lnTo>
                <a:lnTo>
                  <a:pt x="1099" y="14"/>
                </a:lnTo>
                <a:lnTo>
                  <a:pt x="1150" y="9"/>
                </a:lnTo>
                <a:lnTo>
                  <a:pt x="1205" y="4"/>
                </a:lnTo>
                <a:lnTo>
                  <a:pt x="1262" y="1"/>
                </a:lnTo>
                <a:lnTo>
                  <a:pt x="1321" y="0"/>
                </a:lnTo>
                <a:lnTo>
                  <a:pt x="1384" y="0"/>
                </a:lnTo>
                <a:lnTo>
                  <a:pt x="1450" y="2"/>
                </a:lnTo>
                <a:lnTo>
                  <a:pt x="1519" y="6"/>
                </a:lnTo>
                <a:lnTo>
                  <a:pt x="1592" y="13"/>
                </a:lnTo>
                <a:lnTo>
                  <a:pt x="1666" y="21"/>
                </a:lnTo>
                <a:lnTo>
                  <a:pt x="1744" y="32"/>
                </a:lnTo>
                <a:lnTo>
                  <a:pt x="1824" y="45"/>
                </a:lnTo>
                <a:lnTo>
                  <a:pt x="1824" y="544"/>
                </a:lnTo>
                <a:lnTo>
                  <a:pt x="1762" y="544"/>
                </a:lnTo>
                <a:lnTo>
                  <a:pt x="1738" y="538"/>
                </a:lnTo>
                <a:lnTo>
                  <a:pt x="1677" y="523"/>
                </a:lnTo>
                <a:lnTo>
                  <a:pt x="1635" y="514"/>
                </a:lnTo>
                <a:lnTo>
                  <a:pt x="1587" y="506"/>
                </a:lnTo>
                <a:lnTo>
                  <a:pt x="1562" y="503"/>
                </a:lnTo>
                <a:lnTo>
                  <a:pt x="1536" y="500"/>
                </a:lnTo>
                <a:lnTo>
                  <a:pt x="1509" y="496"/>
                </a:lnTo>
                <a:lnTo>
                  <a:pt x="1481" y="494"/>
                </a:lnTo>
                <a:lnTo>
                  <a:pt x="1453" y="493"/>
                </a:lnTo>
                <a:lnTo>
                  <a:pt x="1426" y="493"/>
                </a:lnTo>
                <a:lnTo>
                  <a:pt x="1397" y="493"/>
                </a:lnTo>
                <a:lnTo>
                  <a:pt x="1369" y="494"/>
                </a:lnTo>
                <a:lnTo>
                  <a:pt x="1342" y="497"/>
                </a:lnTo>
                <a:lnTo>
                  <a:pt x="1315" y="502"/>
                </a:lnTo>
                <a:lnTo>
                  <a:pt x="1289" y="507"/>
                </a:lnTo>
                <a:lnTo>
                  <a:pt x="1263" y="513"/>
                </a:lnTo>
                <a:lnTo>
                  <a:pt x="1239" y="522"/>
                </a:lnTo>
                <a:lnTo>
                  <a:pt x="1215" y="531"/>
                </a:lnTo>
                <a:lnTo>
                  <a:pt x="1193" y="544"/>
                </a:lnTo>
                <a:lnTo>
                  <a:pt x="1173" y="557"/>
                </a:lnTo>
                <a:lnTo>
                  <a:pt x="1154" y="573"/>
                </a:lnTo>
                <a:lnTo>
                  <a:pt x="1137" y="591"/>
                </a:lnTo>
                <a:lnTo>
                  <a:pt x="1122" y="611"/>
                </a:lnTo>
                <a:lnTo>
                  <a:pt x="1109" y="634"/>
                </a:lnTo>
                <a:lnTo>
                  <a:pt x="1107" y="639"/>
                </a:lnTo>
                <a:lnTo>
                  <a:pt x="1102" y="653"/>
                </a:lnTo>
                <a:lnTo>
                  <a:pt x="1095" y="675"/>
                </a:lnTo>
                <a:lnTo>
                  <a:pt x="1088" y="704"/>
                </a:lnTo>
                <a:lnTo>
                  <a:pt x="1084" y="721"/>
                </a:lnTo>
                <a:lnTo>
                  <a:pt x="1081" y="739"/>
                </a:lnTo>
                <a:lnTo>
                  <a:pt x="1079" y="758"/>
                </a:lnTo>
                <a:lnTo>
                  <a:pt x="1077" y="780"/>
                </a:lnTo>
                <a:lnTo>
                  <a:pt x="1076" y="801"/>
                </a:lnTo>
                <a:lnTo>
                  <a:pt x="1076" y="823"/>
                </a:lnTo>
                <a:lnTo>
                  <a:pt x="1077" y="846"/>
                </a:lnTo>
                <a:lnTo>
                  <a:pt x="1079" y="869"/>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grpSp>
    <xdr:clientData/>
  </xdr:twoCellAnchor>
</xdr:wsDr>
</file>

<file path=xl/drawings/drawing10.xml><?xml version="1.0" encoding="utf-8"?>
<xdr:wsDr xmlns:xdr="http://schemas.openxmlformats.org/drawingml/2006/spreadsheetDrawing" xmlns:a="http://schemas.openxmlformats.org/drawingml/2006/main">
  <xdr:twoCellAnchor>
    <xdr:from>
      <xdr:col>8</xdr:col>
      <xdr:colOff>0</xdr:colOff>
      <xdr:row>0</xdr:row>
      <xdr:rowOff>76200</xdr:rowOff>
    </xdr:from>
    <xdr:to>
      <xdr:col>9</xdr:col>
      <xdr:colOff>542925</xdr:colOff>
      <xdr:row>0</xdr:row>
      <xdr:rowOff>523875</xdr:rowOff>
    </xdr:to>
    <xdr:pic>
      <xdr:nvPicPr>
        <xdr:cNvPr id="2" name="Picture 1"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96275" y="76200"/>
          <a:ext cx="182880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0</xdr:colOff>
      <xdr:row>0</xdr:row>
      <xdr:rowOff>76200</xdr:rowOff>
    </xdr:from>
    <xdr:to>
      <xdr:col>9</xdr:col>
      <xdr:colOff>542925</xdr:colOff>
      <xdr:row>0</xdr:row>
      <xdr:rowOff>523875</xdr:rowOff>
    </xdr:to>
    <xdr:pic>
      <xdr:nvPicPr>
        <xdr:cNvPr id="3" name="Picture 1"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96275" y="76200"/>
          <a:ext cx="182880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0</xdr:colOff>
      <xdr:row>0</xdr:row>
      <xdr:rowOff>76200</xdr:rowOff>
    </xdr:from>
    <xdr:to>
      <xdr:col>9</xdr:col>
      <xdr:colOff>542925</xdr:colOff>
      <xdr:row>0</xdr:row>
      <xdr:rowOff>523875</xdr:rowOff>
    </xdr:to>
    <xdr:pic>
      <xdr:nvPicPr>
        <xdr:cNvPr id="4" name="Picture 1"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96275" y="76200"/>
          <a:ext cx="182880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0</xdr:colOff>
      <xdr:row>0</xdr:row>
      <xdr:rowOff>76200</xdr:rowOff>
    </xdr:from>
    <xdr:to>
      <xdr:col>9</xdr:col>
      <xdr:colOff>542925</xdr:colOff>
      <xdr:row>0</xdr:row>
      <xdr:rowOff>523875</xdr:rowOff>
    </xdr:to>
    <xdr:pic>
      <xdr:nvPicPr>
        <xdr:cNvPr id="5" name="Picture 1"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96275" y="76200"/>
          <a:ext cx="182880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8</xdr:col>
      <xdr:colOff>0</xdr:colOff>
      <xdr:row>0</xdr:row>
      <xdr:rowOff>76200</xdr:rowOff>
    </xdr:from>
    <xdr:to>
      <xdr:col>9</xdr:col>
      <xdr:colOff>542925</xdr:colOff>
      <xdr:row>0</xdr:row>
      <xdr:rowOff>523875</xdr:rowOff>
    </xdr:to>
    <xdr:pic>
      <xdr:nvPicPr>
        <xdr:cNvPr id="2" name="Picture 1"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96275" y="76200"/>
          <a:ext cx="182880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0</xdr:colOff>
      <xdr:row>0</xdr:row>
      <xdr:rowOff>76200</xdr:rowOff>
    </xdr:from>
    <xdr:to>
      <xdr:col>9</xdr:col>
      <xdr:colOff>542925</xdr:colOff>
      <xdr:row>0</xdr:row>
      <xdr:rowOff>523875</xdr:rowOff>
    </xdr:to>
    <xdr:pic>
      <xdr:nvPicPr>
        <xdr:cNvPr id="3" name="Picture 1"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96275" y="76200"/>
          <a:ext cx="182880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0</xdr:colOff>
      <xdr:row>0</xdr:row>
      <xdr:rowOff>76200</xdr:rowOff>
    </xdr:from>
    <xdr:to>
      <xdr:col>9</xdr:col>
      <xdr:colOff>542925</xdr:colOff>
      <xdr:row>0</xdr:row>
      <xdr:rowOff>523875</xdr:rowOff>
    </xdr:to>
    <xdr:pic>
      <xdr:nvPicPr>
        <xdr:cNvPr id="4" name="Picture 1"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96275" y="76200"/>
          <a:ext cx="182880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0</xdr:colOff>
      <xdr:row>0</xdr:row>
      <xdr:rowOff>76200</xdr:rowOff>
    </xdr:from>
    <xdr:to>
      <xdr:col>9</xdr:col>
      <xdr:colOff>542925</xdr:colOff>
      <xdr:row>0</xdr:row>
      <xdr:rowOff>523875</xdr:rowOff>
    </xdr:to>
    <xdr:pic>
      <xdr:nvPicPr>
        <xdr:cNvPr id="5" name="Picture 1"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96275" y="76200"/>
          <a:ext cx="182880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8</xdr:col>
      <xdr:colOff>0</xdr:colOff>
      <xdr:row>0</xdr:row>
      <xdr:rowOff>76200</xdr:rowOff>
    </xdr:from>
    <xdr:to>
      <xdr:col>9</xdr:col>
      <xdr:colOff>542925</xdr:colOff>
      <xdr:row>0</xdr:row>
      <xdr:rowOff>523875</xdr:rowOff>
    </xdr:to>
    <xdr:pic>
      <xdr:nvPicPr>
        <xdr:cNvPr id="2" name="Picture 1"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96275" y="76200"/>
          <a:ext cx="182880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0</xdr:colOff>
      <xdr:row>0</xdr:row>
      <xdr:rowOff>76200</xdr:rowOff>
    </xdr:from>
    <xdr:to>
      <xdr:col>9</xdr:col>
      <xdr:colOff>542925</xdr:colOff>
      <xdr:row>0</xdr:row>
      <xdr:rowOff>523875</xdr:rowOff>
    </xdr:to>
    <xdr:pic>
      <xdr:nvPicPr>
        <xdr:cNvPr id="3" name="Picture 1"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96275" y="76200"/>
          <a:ext cx="182880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0</xdr:colOff>
      <xdr:row>0</xdr:row>
      <xdr:rowOff>76200</xdr:rowOff>
    </xdr:from>
    <xdr:to>
      <xdr:col>9</xdr:col>
      <xdr:colOff>542925</xdr:colOff>
      <xdr:row>0</xdr:row>
      <xdr:rowOff>523875</xdr:rowOff>
    </xdr:to>
    <xdr:pic>
      <xdr:nvPicPr>
        <xdr:cNvPr id="4" name="Picture 1"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96275" y="76200"/>
          <a:ext cx="182880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0</xdr:colOff>
      <xdr:row>0</xdr:row>
      <xdr:rowOff>76200</xdr:rowOff>
    </xdr:from>
    <xdr:to>
      <xdr:col>9</xdr:col>
      <xdr:colOff>542925</xdr:colOff>
      <xdr:row>0</xdr:row>
      <xdr:rowOff>523875</xdr:rowOff>
    </xdr:to>
    <xdr:pic>
      <xdr:nvPicPr>
        <xdr:cNvPr id="5" name="Picture 1"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96275" y="76200"/>
          <a:ext cx="182880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28575</xdr:colOff>
      <xdr:row>0</xdr:row>
      <xdr:rowOff>266700</xdr:rowOff>
    </xdr:from>
    <xdr:to>
      <xdr:col>7</xdr:col>
      <xdr:colOff>485775</xdr:colOff>
      <xdr:row>1</xdr:row>
      <xdr:rowOff>285750</xdr:rowOff>
    </xdr:to>
    <xdr:grpSp>
      <xdr:nvGrpSpPr>
        <xdr:cNvPr id="4104" name="Group 1"/>
        <xdr:cNvGrpSpPr>
          <a:grpSpLocks noChangeAspect="1"/>
        </xdr:cNvGrpSpPr>
      </xdr:nvGrpSpPr>
      <xdr:grpSpPr bwMode="auto">
        <a:xfrm>
          <a:off x="4667250" y="266700"/>
          <a:ext cx="1638300" cy="304800"/>
          <a:chOff x="2352" y="4130"/>
          <a:chExt cx="2399" cy="459"/>
        </a:xfrm>
      </xdr:grpSpPr>
      <xdr:sp macro="" textlink="">
        <xdr:nvSpPr>
          <xdr:cNvPr id="4105" name="Freeform 2"/>
          <xdr:cNvSpPr>
            <a:spLocks noChangeAspect="1"/>
          </xdr:cNvSpPr>
        </xdr:nvSpPr>
        <xdr:spPr bwMode="auto">
          <a:xfrm>
            <a:off x="2352" y="4152"/>
            <a:ext cx="406" cy="427"/>
          </a:xfrm>
          <a:custGeom>
            <a:avLst/>
            <a:gdLst>
              <a:gd name="T0" fmla="*/ 2884 w 2884"/>
              <a:gd name="T1" fmla="*/ 2937 h 2937"/>
              <a:gd name="T2" fmla="*/ 2099 w 2884"/>
              <a:gd name="T3" fmla="*/ 2937 h 2937"/>
              <a:gd name="T4" fmla="*/ 747 w 2884"/>
              <a:gd name="T5" fmla="*/ 921 h 2937"/>
              <a:gd name="T6" fmla="*/ 747 w 2884"/>
              <a:gd name="T7" fmla="*/ 2937 h 2937"/>
              <a:gd name="T8" fmla="*/ 0 w 2884"/>
              <a:gd name="T9" fmla="*/ 2937 h 2937"/>
              <a:gd name="T10" fmla="*/ 0 w 2884"/>
              <a:gd name="T11" fmla="*/ 0 h 2937"/>
              <a:gd name="T12" fmla="*/ 976 w 2884"/>
              <a:gd name="T13" fmla="*/ 0 h 2937"/>
              <a:gd name="T14" fmla="*/ 2137 w 2884"/>
              <a:gd name="T15" fmla="*/ 1682 h 2937"/>
              <a:gd name="T16" fmla="*/ 2137 w 2884"/>
              <a:gd name="T17" fmla="*/ 0 h 2937"/>
              <a:gd name="T18" fmla="*/ 2884 w 2884"/>
              <a:gd name="T19" fmla="*/ 0 h 2937"/>
              <a:gd name="T20" fmla="*/ 2884 w 2884"/>
              <a:gd name="T21" fmla="*/ 2937 h 2937"/>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2884"/>
              <a:gd name="T34" fmla="*/ 0 h 2937"/>
              <a:gd name="T35" fmla="*/ 2884 w 2884"/>
              <a:gd name="T36" fmla="*/ 2937 h 2937"/>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2884" h="2937">
                <a:moveTo>
                  <a:pt x="2884" y="2937"/>
                </a:moveTo>
                <a:lnTo>
                  <a:pt x="2099" y="2937"/>
                </a:lnTo>
                <a:lnTo>
                  <a:pt x="747" y="921"/>
                </a:lnTo>
                <a:lnTo>
                  <a:pt x="747" y="2937"/>
                </a:lnTo>
                <a:lnTo>
                  <a:pt x="0" y="2937"/>
                </a:lnTo>
                <a:lnTo>
                  <a:pt x="0" y="0"/>
                </a:lnTo>
                <a:lnTo>
                  <a:pt x="976" y="0"/>
                </a:lnTo>
                <a:lnTo>
                  <a:pt x="2137" y="1682"/>
                </a:lnTo>
                <a:lnTo>
                  <a:pt x="2137" y="0"/>
                </a:lnTo>
                <a:lnTo>
                  <a:pt x="2884" y="0"/>
                </a:lnTo>
                <a:lnTo>
                  <a:pt x="2884" y="2937"/>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4106" name="Freeform 3"/>
          <xdr:cNvSpPr>
            <a:spLocks noChangeAspect="1" noEditPoints="1"/>
          </xdr:cNvSpPr>
        </xdr:nvSpPr>
        <xdr:spPr bwMode="auto">
          <a:xfrm>
            <a:off x="2788" y="4248"/>
            <a:ext cx="358" cy="339"/>
          </a:xfrm>
          <a:custGeom>
            <a:avLst/>
            <a:gdLst>
              <a:gd name="T0" fmla="*/ 1747 w 2532"/>
              <a:gd name="T1" fmla="*/ 764 h 2344"/>
              <a:gd name="T2" fmla="*/ 1702 w 2532"/>
              <a:gd name="T3" fmla="*/ 637 h 2344"/>
              <a:gd name="T4" fmla="*/ 1628 w 2532"/>
              <a:gd name="T5" fmla="*/ 541 h 2344"/>
              <a:gd name="T6" fmla="*/ 1519 w 2532"/>
              <a:gd name="T7" fmla="*/ 477 h 2344"/>
              <a:gd name="T8" fmla="*/ 1376 w 2532"/>
              <a:gd name="T9" fmla="*/ 445 h 2344"/>
              <a:gd name="T10" fmla="*/ 1211 w 2532"/>
              <a:gd name="T11" fmla="*/ 445 h 2344"/>
              <a:gd name="T12" fmla="*/ 1068 w 2532"/>
              <a:gd name="T13" fmla="*/ 475 h 2344"/>
              <a:gd name="T14" fmla="*/ 946 w 2532"/>
              <a:gd name="T15" fmla="*/ 536 h 2344"/>
              <a:gd name="T16" fmla="*/ 851 w 2532"/>
              <a:gd name="T17" fmla="*/ 628 h 2344"/>
              <a:gd name="T18" fmla="*/ 791 w 2532"/>
              <a:gd name="T19" fmla="*/ 758 h 2344"/>
              <a:gd name="T20" fmla="*/ 1761 w 2532"/>
              <a:gd name="T21" fmla="*/ 894 h 2344"/>
              <a:gd name="T22" fmla="*/ 790 w 2532"/>
              <a:gd name="T23" fmla="*/ 1435 h 2344"/>
              <a:gd name="T24" fmla="*/ 862 w 2532"/>
              <a:gd name="T25" fmla="*/ 1591 h 2344"/>
              <a:gd name="T26" fmla="*/ 985 w 2532"/>
              <a:gd name="T27" fmla="*/ 1712 h 2344"/>
              <a:gd name="T28" fmla="*/ 1159 w 2532"/>
              <a:gd name="T29" fmla="*/ 1797 h 2344"/>
              <a:gd name="T30" fmla="*/ 1387 w 2532"/>
              <a:gd name="T31" fmla="*/ 1843 h 2344"/>
              <a:gd name="T32" fmla="*/ 1628 w 2532"/>
              <a:gd name="T33" fmla="*/ 1850 h 2344"/>
              <a:gd name="T34" fmla="*/ 1807 w 2532"/>
              <a:gd name="T35" fmla="*/ 1830 h 2344"/>
              <a:gd name="T36" fmla="*/ 1981 w 2532"/>
              <a:gd name="T37" fmla="*/ 1787 h 2344"/>
              <a:gd name="T38" fmla="*/ 2243 w 2532"/>
              <a:gd name="T39" fmla="*/ 1682 h 2344"/>
              <a:gd name="T40" fmla="*/ 2485 w 2532"/>
              <a:gd name="T41" fmla="*/ 2161 h 2344"/>
              <a:gd name="T42" fmla="*/ 2112 w 2532"/>
              <a:gd name="T43" fmla="*/ 2276 h 2344"/>
              <a:gd name="T44" fmla="*/ 1753 w 2532"/>
              <a:gd name="T45" fmla="*/ 2334 h 2344"/>
              <a:gd name="T46" fmla="*/ 1397 w 2532"/>
              <a:gd name="T47" fmla="*/ 2343 h 2344"/>
              <a:gd name="T48" fmla="*/ 1147 w 2532"/>
              <a:gd name="T49" fmla="*/ 2325 h 2344"/>
              <a:gd name="T50" fmla="*/ 921 w 2532"/>
              <a:gd name="T51" fmla="*/ 2287 h 2344"/>
              <a:gd name="T52" fmla="*/ 718 w 2532"/>
              <a:gd name="T53" fmla="*/ 2227 h 2344"/>
              <a:gd name="T54" fmla="*/ 539 w 2532"/>
              <a:gd name="T55" fmla="*/ 2146 h 2344"/>
              <a:gd name="T56" fmla="*/ 383 w 2532"/>
              <a:gd name="T57" fmla="*/ 2044 h 2344"/>
              <a:gd name="T58" fmla="*/ 253 w 2532"/>
              <a:gd name="T59" fmla="*/ 1923 h 2344"/>
              <a:gd name="T60" fmla="*/ 150 w 2532"/>
              <a:gd name="T61" fmla="*/ 1784 h 2344"/>
              <a:gd name="T62" fmla="*/ 74 w 2532"/>
              <a:gd name="T63" fmla="*/ 1626 h 2344"/>
              <a:gd name="T64" fmla="*/ 25 w 2532"/>
              <a:gd name="T65" fmla="*/ 1452 h 2344"/>
              <a:gd name="T66" fmla="*/ 1 w 2532"/>
              <a:gd name="T67" fmla="*/ 1258 h 2344"/>
              <a:gd name="T68" fmla="*/ 6 w 2532"/>
              <a:gd name="T69" fmla="*/ 1057 h 2344"/>
              <a:gd name="T70" fmla="*/ 35 w 2532"/>
              <a:gd name="T71" fmla="*/ 869 h 2344"/>
              <a:gd name="T72" fmla="*/ 91 w 2532"/>
              <a:gd name="T73" fmla="*/ 699 h 2344"/>
              <a:gd name="T74" fmla="*/ 172 w 2532"/>
              <a:gd name="T75" fmla="*/ 543 h 2344"/>
              <a:gd name="T76" fmla="*/ 279 w 2532"/>
              <a:gd name="T77" fmla="*/ 405 h 2344"/>
              <a:gd name="T78" fmla="*/ 410 w 2532"/>
              <a:gd name="T79" fmla="*/ 282 h 2344"/>
              <a:gd name="T80" fmla="*/ 562 w 2532"/>
              <a:gd name="T81" fmla="*/ 180 h 2344"/>
              <a:gd name="T82" fmla="*/ 733 w 2532"/>
              <a:gd name="T83" fmla="*/ 101 h 2344"/>
              <a:gd name="T84" fmla="*/ 923 w 2532"/>
              <a:gd name="T85" fmla="*/ 45 h 2344"/>
              <a:gd name="T86" fmla="*/ 1131 w 2532"/>
              <a:gd name="T87" fmla="*/ 12 h 2344"/>
              <a:gd name="T88" fmla="*/ 1360 w 2532"/>
              <a:gd name="T89" fmla="*/ 0 h 2344"/>
              <a:gd name="T90" fmla="*/ 1568 w 2532"/>
              <a:gd name="T91" fmla="*/ 10 h 2344"/>
              <a:gd name="T92" fmla="*/ 1757 w 2532"/>
              <a:gd name="T93" fmla="*/ 38 h 2344"/>
              <a:gd name="T94" fmla="*/ 1925 w 2532"/>
              <a:gd name="T95" fmla="*/ 86 h 2344"/>
              <a:gd name="T96" fmla="*/ 2072 w 2532"/>
              <a:gd name="T97" fmla="*/ 154 h 2344"/>
              <a:gd name="T98" fmla="*/ 2199 w 2532"/>
              <a:gd name="T99" fmla="*/ 241 h 2344"/>
              <a:gd name="T100" fmla="*/ 2306 w 2532"/>
              <a:gd name="T101" fmla="*/ 346 h 2344"/>
              <a:gd name="T102" fmla="*/ 2392 w 2532"/>
              <a:gd name="T103" fmla="*/ 469 h 2344"/>
              <a:gd name="T104" fmla="*/ 2457 w 2532"/>
              <a:gd name="T105" fmla="*/ 608 h 2344"/>
              <a:gd name="T106" fmla="*/ 2503 w 2532"/>
              <a:gd name="T107" fmla="*/ 765 h 2344"/>
              <a:gd name="T108" fmla="*/ 2526 w 2532"/>
              <a:gd name="T109" fmla="*/ 937 h 2344"/>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w 2532"/>
              <a:gd name="T166" fmla="*/ 0 h 2344"/>
              <a:gd name="T167" fmla="*/ 2532 w 2532"/>
              <a:gd name="T168" fmla="*/ 2344 h 2344"/>
            </a:gdLst>
            <a:ahLst/>
            <a:cxnLst>
              <a:cxn ang="T110">
                <a:pos x="T0" y="T1"/>
              </a:cxn>
              <a:cxn ang="T111">
                <a:pos x="T2" y="T3"/>
              </a:cxn>
              <a:cxn ang="T112">
                <a:pos x="T4" y="T5"/>
              </a:cxn>
              <a:cxn ang="T113">
                <a:pos x="T6" y="T7"/>
              </a:cxn>
              <a:cxn ang="T114">
                <a:pos x="T8" y="T9"/>
              </a:cxn>
              <a:cxn ang="T115">
                <a:pos x="T10" y="T11"/>
              </a:cxn>
              <a:cxn ang="T116">
                <a:pos x="T12" y="T13"/>
              </a:cxn>
              <a:cxn ang="T117">
                <a:pos x="T14" y="T15"/>
              </a:cxn>
              <a:cxn ang="T118">
                <a:pos x="T16" y="T17"/>
              </a:cxn>
              <a:cxn ang="T119">
                <a:pos x="T18" y="T19"/>
              </a:cxn>
              <a:cxn ang="T120">
                <a:pos x="T20" y="T21"/>
              </a:cxn>
              <a:cxn ang="T121">
                <a:pos x="T22" y="T23"/>
              </a:cxn>
              <a:cxn ang="T122">
                <a:pos x="T24" y="T25"/>
              </a:cxn>
              <a:cxn ang="T123">
                <a:pos x="T26" y="T27"/>
              </a:cxn>
              <a:cxn ang="T124">
                <a:pos x="T28" y="T29"/>
              </a:cxn>
              <a:cxn ang="T125">
                <a:pos x="T30" y="T31"/>
              </a:cxn>
              <a:cxn ang="T126">
                <a:pos x="T32" y="T33"/>
              </a:cxn>
              <a:cxn ang="T127">
                <a:pos x="T34" y="T35"/>
              </a:cxn>
              <a:cxn ang="T128">
                <a:pos x="T36" y="T37"/>
              </a:cxn>
              <a:cxn ang="T129">
                <a:pos x="T38" y="T39"/>
              </a:cxn>
              <a:cxn ang="T130">
                <a:pos x="T40" y="T41"/>
              </a:cxn>
              <a:cxn ang="T131">
                <a:pos x="T42" y="T43"/>
              </a:cxn>
              <a:cxn ang="T132">
                <a:pos x="T44" y="T45"/>
              </a:cxn>
              <a:cxn ang="T133">
                <a:pos x="T46" y="T47"/>
              </a:cxn>
              <a:cxn ang="T134">
                <a:pos x="T48" y="T49"/>
              </a:cxn>
              <a:cxn ang="T135">
                <a:pos x="T50" y="T51"/>
              </a:cxn>
              <a:cxn ang="T136">
                <a:pos x="T52" y="T53"/>
              </a:cxn>
              <a:cxn ang="T137">
                <a:pos x="T54" y="T55"/>
              </a:cxn>
              <a:cxn ang="T138">
                <a:pos x="T56" y="T57"/>
              </a:cxn>
              <a:cxn ang="T139">
                <a:pos x="T58" y="T59"/>
              </a:cxn>
              <a:cxn ang="T140">
                <a:pos x="T60" y="T61"/>
              </a:cxn>
              <a:cxn ang="T141">
                <a:pos x="T62" y="T63"/>
              </a:cxn>
              <a:cxn ang="T142">
                <a:pos x="T64" y="T65"/>
              </a:cxn>
              <a:cxn ang="T143">
                <a:pos x="T66" y="T67"/>
              </a:cxn>
              <a:cxn ang="T144">
                <a:pos x="T68" y="T69"/>
              </a:cxn>
              <a:cxn ang="T145">
                <a:pos x="T70" y="T71"/>
              </a:cxn>
              <a:cxn ang="T146">
                <a:pos x="T72" y="T73"/>
              </a:cxn>
              <a:cxn ang="T147">
                <a:pos x="T74" y="T75"/>
              </a:cxn>
              <a:cxn ang="T148">
                <a:pos x="T76" y="T77"/>
              </a:cxn>
              <a:cxn ang="T149">
                <a:pos x="T78" y="T79"/>
              </a:cxn>
              <a:cxn ang="T150">
                <a:pos x="T80" y="T81"/>
              </a:cxn>
              <a:cxn ang="T151">
                <a:pos x="T82" y="T83"/>
              </a:cxn>
              <a:cxn ang="T152">
                <a:pos x="T84" y="T85"/>
              </a:cxn>
              <a:cxn ang="T153">
                <a:pos x="T86" y="T87"/>
              </a:cxn>
              <a:cxn ang="T154">
                <a:pos x="T88" y="T89"/>
              </a:cxn>
              <a:cxn ang="T155">
                <a:pos x="T90" y="T91"/>
              </a:cxn>
              <a:cxn ang="T156">
                <a:pos x="T92" y="T93"/>
              </a:cxn>
              <a:cxn ang="T157">
                <a:pos x="T94" y="T95"/>
              </a:cxn>
              <a:cxn ang="T158">
                <a:pos x="T96" y="T97"/>
              </a:cxn>
              <a:cxn ang="T159">
                <a:pos x="T98" y="T99"/>
              </a:cxn>
              <a:cxn ang="T160">
                <a:pos x="T100" y="T101"/>
              </a:cxn>
              <a:cxn ang="T161">
                <a:pos x="T102" y="T103"/>
              </a:cxn>
              <a:cxn ang="T162">
                <a:pos x="T104" y="T105"/>
              </a:cxn>
              <a:cxn ang="T163">
                <a:pos x="T106" y="T107"/>
              </a:cxn>
              <a:cxn ang="T164">
                <a:pos x="T108" y="T109"/>
              </a:cxn>
            </a:cxnLst>
            <a:rect l="T165" t="T166" r="T167" b="T168"/>
            <a:pathLst>
              <a:path w="2532" h="2344">
                <a:moveTo>
                  <a:pt x="1761" y="894"/>
                </a:moveTo>
                <a:lnTo>
                  <a:pt x="1760" y="866"/>
                </a:lnTo>
                <a:lnTo>
                  <a:pt x="1758" y="839"/>
                </a:lnTo>
                <a:lnTo>
                  <a:pt x="1754" y="814"/>
                </a:lnTo>
                <a:lnTo>
                  <a:pt x="1751" y="788"/>
                </a:lnTo>
                <a:lnTo>
                  <a:pt x="1747" y="764"/>
                </a:lnTo>
                <a:lnTo>
                  <a:pt x="1742" y="740"/>
                </a:lnTo>
                <a:lnTo>
                  <a:pt x="1735" y="718"/>
                </a:lnTo>
                <a:lnTo>
                  <a:pt x="1728" y="697"/>
                </a:lnTo>
                <a:lnTo>
                  <a:pt x="1720" y="675"/>
                </a:lnTo>
                <a:lnTo>
                  <a:pt x="1712" y="656"/>
                </a:lnTo>
                <a:lnTo>
                  <a:pt x="1702" y="637"/>
                </a:lnTo>
                <a:lnTo>
                  <a:pt x="1692" y="619"/>
                </a:lnTo>
                <a:lnTo>
                  <a:pt x="1680" y="602"/>
                </a:lnTo>
                <a:lnTo>
                  <a:pt x="1668" y="585"/>
                </a:lnTo>
                <a:lnTo>
                  <a:pt x="1656" y="570"/>
                </a:lnTo>
                <a:lnTo>
                  <a:pt x="1642" y="555"/>
                </a:lnTo>
                <a:lnTo>
                  <a:pt x="1628" y="541"/>
                </a:lnTo>
                <a:lnTo>
                  <a:pt x="1612" y="528"/>
                </a:lnTo>
                <a:lnTo>
                  <a:pt x="1595" y="517"/>
                </a:lnTo>
                <a:lnTo>
                  <a:pt x="1578" y="505"/>
                </a:lnTo>
                <a:lnTo>
                  <a:pt x="1559" y="495"/>
                </a:lnTo>
                <a:lnTo>
                  <a:pt x="1540" y="486"/>
                </a:lnTo>
                <a:lnTo>
                  <a:pt x="1519" y="477"/>
                </a:lnTo>
                <a:lnTo>
                  <a:pt x="1498" y="470"/>
                </a:lnTo>
                <a:lnTo>
                  <a:pt x="1476" y="463"/>
                </a:lnTo>
                <a:lnTo>
                  <a:pt x="1452" y="457"/>
                </a:lnTo>
                <a:lnTo>
                  <a:pt x="1428" y="452"/>
                </a:lnTo>
                <a:lnTo>
                  <a:pt x="1403" y="448"/>
                </a:lnTo>
                <a:lnTo>
                  <a:pt x="1376" y="445"/>
                </a:lnTo>
                <a:lnTo>
                  <a:pt x="1348" y="443"/>
                </a:lnTo>
                <a:lnTo>
                  <a:pt x="1321" y="441"/>
                </a:lnTo>
                <a:lnTo>
                  <a:pt x="1291" y="441"/>
                </a:lnTo>
                <a:lnTo>
                  <a:pt x="1264" y="441"/>
                </a:lnTo>
                <a:lnTo>
                  <a:pt x="1237" y="443"/>
                </a:lnTo>
                <a:lnTo>
                  <a:pt x="1211" y="445"/>
                </a:lnTo>
                <a:lnTo>
                  <a:pt x="1186" y="447"/>
                </a:lnTo>
                <a:lnTo>
                  <a:pt x="1161" y="452"/>
                </a:lnTo>
                <a:lnTo>
                  <a:pt x="1137" y="456"/>
                </a:lnTo>
                <a:lnTo>
                  <a:pt x="1113" y="461"/>
                </a:lnTo>
                <a:lnTo>
                  <a:pt x="1090" y="468"/>
                </a:lnTo>
                <a:lnTo>
                  <a:pt x="1068" y="475"/>
                </a:lnTo>
                <a:lnTo>
                  <a:pt x="1045" y="484"/>
                </a:lnTo>
                <a:lnTo>
                  <a:pt x="1024" y="492"/>
                </a:lnTo>
                <a:lnTo>
                  <a:pt x="1004" y="502"/>
                </a:lnTo>
                <a:lnTo>
                  <a:pt x="984" y="512"/>
                </a:lnTo>
                <a:lnTo>
                  <a:pt x="965" y="524"/>
                </a:lnTo>
                <a:lnTo>
                  <a:pt x="946" y="536"/>
                </a:lnTo>
                <a:lnTo>
                  <a:pt x="927" y="549"/>
                </a:lnTo>
                <a:lnTo>
                  <a:pt x="910" y="562"/>
                </a:lnTo>
                <a:lnTo>
                  <a:pt x="894" y="577"/>
                </a:lnTo>
                <a:lnTo>
                  <a:pt x="878" y="593"/>
                </a:lnTo>
                <a:lnTo>
                  <a:pt x="865" y="610"/>
                </a:lnTo>
                <a:lnTo>
                  <a:pt x="851" y="628"/>
                </a:lnTo>
                <a:lnTo>
                  <a:pt x="839" y="648"/>
                </a:lnTo>
                <a:lnTo>
                  <a:pt x="827" y="668"/>
                </a:lnTo>
                <a:lnTo>
                  <a:pt x="817" y="689"/>
                </a:lnTo>
                <a:lnTo>
                  <a:pt x="807" y="711"/>
                </a:lnTo>
                <a:lnTo>
                  <a:pt x="799" y="734"/>
                </a:lnTo>
                <a:lnTo>
                  <a:pt x="791" y="758"/>
                </a:lnTo>
                <a:lnTo>
                  <a:pt x="785" y="783"/>
                </a:lnTo>
                <a:lnTo>
                  <a:pt x="780" y="809"/>
                </a:lnTo>
                <a:lnTo>
                  <a:pt x="774" y="836"/>
                </a:lnTo>
                <a:lnTo>
                  <a:pt x="771" y="865"/>
                </a:lnTo>
                <a:lnTo>
                  <a:pt x="769" y="894"/>
                </a:lnTo>
                <a:lnTo>
                  <a:pt x="1761" y="894"/>
                </a:lnTo>
                <a:close/>
                <a:moveTo>
                  <a:pt x="2532" y="1311"/>
                </a:moveTo>
                <a:lnTo>
                  <a:pt x="771" y="1311"/>
                </a:lnTo>
                <a:lnTo>
                  <a:pt x="773" y="1344"/>
                </a:lnTo>
                <a:lnTo>
                  <a:pt x="777" y="1375"/>
                </a:lnTo>
                <a:lnTo>
                  <a:pt x="784" y="1405"/>
                </a:lnTo>
                <a:lnTo>
                  <a:pt x="790" y="1435"/>
                </a:lnTo>
                <a:lnTo>
                  <a:pt x="799" y="1463"/>
                </a:lnTo>
                <a:lnTo>
                  <a:pt x="808" y="1490"/>
                </a:lnTo>
                <a:lnTo>
                  <a:pt x="820" y="1517"/>
                </a:lnTo>
                <a:lnTo>
                  <a:pt x="833" y="1542"/>
                </a:lnTo>
                <a:lnTo>
                  <a:pt x="846" y="1567"/>
                </a:lnTo>
                <a:lnTo>
                  <a:pt x="862" y="1591"/>
                </a:lnTo>
                <a:lnTo>
                  <a:pt x="879" y="1614"/>
                </a:lnTo>
                <a:lnTo>
                  <a:pt x="898" y="1635"/>
                </a:lnTo>
                <a:lnTo>
                  <a:pt x="918" y="1656"/>
                </a:lnTo>
                <a:lnTo>
                  <a:pt x="939" y="1675"/>
                </a:lnTo>
                <a:lnTo>
                  <a:pt x="961" y="1695"/>
                </a:lnTo>
                <a:lnTo>
                  <a:pt x="985" y="1712"/>
                </a:lnTo>
                <a:lnTo>
                  <a:pt x="1010" y="1729"/>
                </a:lnTo>
                <a:lnTo>
                  <a:pt x="1038" y="1745"/>
                </a:lnTo>
                <a:lnTo>
                  <a:pt x="1066" y="1759"/>
                </a:lnTo>
                <a:lnTo>
                  <a:pt x="1095" y="1773"/>
                </a:lnTo>
                <a:lnTo>
                  <a:pt x="1127" y="1785"/>
                </a:lnTo>
                <a:lnTo>
                  <a:pt x="1159" y="1797"/>
                </a:lnTo>
                <a:lnTo>
                  <a:pt x="1194" y="1807"/>
                </a:lnTo>
                <a:lnTo>
                  <a:pt x="1229" y="1816"/>
                </a:lnTo>
                <a:lnTo>
                  <a:pt x="1266" y="1824"/>
                </a:lnTo>
                <a:lnTo>
                  <a:pt x="1305" y="1832"/>
                </a:lnTo>
                <a:lnTo>
                  <a:pt x="1345" y="1837"/>
                </a:lnTo>
                <a:lnTo>
                  <a:pt x="1387" y="1843"/>
                </a:lnTo>
                <a:lnTo>
                  <a:pt x="1429" y="1846"/>
                </a:lnTo>
                <a:lnTo>
                  <a:pt x="1474" y="1849"/>
                </a:lnTo>
                <a:lnTo>
                  <a:pt x="1519" y="1850"/>
                </a:lnTo>
                <a:lnTo>
                  <a:pt x="1567" y="1851"/>
                </a:lnTo>
                <a:lnTo>
                  <a:pt x="1597" y="1851"/>
                </a:lnTo>
                <a:lnTo>
                  <a:pt x="1628" y="1850"/>
                </a:lnTo>
                <a:lnTo>
                  <a:pt x="1658" y="1848"/>
                </a:lnTo>
                <a:lnTo>
                  <a:pt x="1687" y="1846"/>
                </a:lnTo>
                <a:lnTo>
                  <a:pt x="1717" y="1843"/>
                </a:lnTo>
                <a:lnTo>
                  <a:pt x="1747" y="1839"/>
                </a:lnTo>
                <a:lnTo>
                  <a:pt x="1777" y="1835"/>
                </a:lnTo>
                <a:lnTo>
                  <a:pt x="1807" y="1830"/>
                </a:lnTo>
                <a:lnTo>
                  <a:pt x="1836" y="1824"/>
                </a:lnTo>
                <a:lnTo>
                  <a:pt x="1865" y="1818"/>
                </a:lnTo>
                <a:lnTo>
                  <a:pt x="1895" y="1812"/>
                </a:lnTo>
                <a:lnTo>
                  <a:pt x="1923" y="1804"/>
                </a:lnTo>
                <a:lnTo>
                  <a:pt x="1952" y="1797"/>
                </a:lnTo>
                <a:lnTo>
                  <a:pt x="1981" y="1787"/>
                </a:lnTo>
                <a:lnTo>
                  <a:pt x="2010" y="1779"/>
                </a:lnTo>
                <a:lnTo>
                  <a:pt x="2038" y="1768"/>
                </a:lnTo>
                <a:lnTo>
                  <a:pt x="2095" y="1748"/>
                </a:lnTo>
                <a:lnTo>
                  <a:pt x="2147" y="1726"/>
                </a:lnTo>
                <a:lnTo>
                  <a:pt x="2197" y="1704"/>
                </a:lnTo>
                <a:lnTo>
                  <a:pt x="2243" y="1682"/>
                </a:lnTo>
                <a:lnTo>
                  <a:pt x="2287" y="1659"/>
                </a:lnTo>
                <a:lnTo>
                  <a:pt x="2327" y="1637"/>
                </a:lnTo>
                <a:lnTo>
                  <a:pt x="2365" y="1614"/>
                </a:lnTo>
                <a:lnTo>
                  <a:pt x="2400" y="1590"/>
                </a:lnTo>
                <a:lnTo>
                  <a:pt x="2485" y="1590"/>
                </a:lnTo>
                <a:lnTo>
                  <a:pt x="2485" y="2161"/>
                </a:lnTo>
                <a:lnTo>
                  <a:pt x="2420" y="2184"/>
                </a:lnTo>
                <a:lnTo>
                  <a:pt x="2357" y="2206"/>
                </a:lnTo>
                <a:lnTo>
                  <a:pt x="2294" y="2226"/>
                </a:lnTo>
                <a:lnTo>
                  <a:pt x="2233" y="2244"/>
                </a:lnTo>
                <a:lnTo>
                  <a:pt x="2172" y="2261"/>
                </a:lnTo>
                <a:lnTo>
                  <a:pt x="2112" y="2276"/>
                </a:lnTo>
                <a:lnTo>
                  <a:pt x="2053" y="2289"/>
                </a:lnTo>
                <a:lnTo>
                  <a:pt x="1995" y="2301"/>
                </a:lnTo>
                <a:lnTo>
                  <a:pt x="1937" y="2311"/>
                </a:lnTo>
                <a:lnTo>
                  <a:pt x="1877" y="2320"/>
                </a:lnTo>
                <a:lnTo>
                  <a:pt x="1816" y="2327"/>
                </a:lnTo>
                <a:lnTo>
                  <a:pt x="1753" y="2334"/>
                </a:lnTo>
                <a:lnTo>
                  <a:pt x="1688" y="2338"/>
                </a:lnTo>
                <a:lnTo>
                  <a:pt x="1623" y="2341"/>
                </a:lnTo>
                <a:lnTo>
                  <a:pt x="1556" y="2343"/>
                </a:lnTo>
                <a:lnTo>
                  <a:pt x="1487" y="2344"/>
                </a:lnTo>
                <a:lnTo>
                  <a:pt x="1442" y="2344"/>
                </a:lnTo>
                <a:lnTo>
                  <a:pt x="1397" y="2343"/>
                </a:lnTo>
                <a:lnTo>
                  <a:pt x="1355" y="2342"/>
                </a:lnTo>
                <a:lnTo>
                  <a:pt x="1312" y="2340"/>
                </a:lnTo>
                <a:lnTo>
                  <a:pt x="1270" y="2337"/>
                </a:lnTo>
                <a:lnTo>
                  <a:pt x="1228" y="2334"/>
                </a:lnTo>
                <a:lnTo>
                  <a:pt x="1188" y="2330"/>
                </a:lnTo>
                <a:lnTo>
                  <a:pt x="1147" y="2325"/>
                </a:lnTo>
                <a:lnTo>
                  <a:pt x="1108" y="2321"/>
                </a:lnTo>
                <a:lnTo>
                  <a:pt x="1070" y="2315"/>
                </a:lnTo>
                <a:lnTo>
                  <a:pt x="1031" y="2309"/>
                </a:lnTo>
                <a:lnTo>
                  <a:pt x="994" y="2302"/>
                </a:lnTo>
                <a:lnTo>
                  <a:pt x="957" y="2295"/>
                </a:lnTo>
                <a:lnTo>
                  <a:pt x="921" y="2287"/>
                </a:lnTo>
                <a:lnTo>
                  <a:pt x="886" y="2278"/>
                </a:lnTo>
                <a:lnTo>
                  <a:pt x="851" y="2270"/>
                </a:lnTo>
                <a:lnTo>
                  <a:pt x="817" y="2260"/>
                </a:lnTo>
                <a:lnTo>
                  <a:pt x="783" y="2249"/>
                </a:lnTo>
                <a:lnTo>
                  <a:pt x="750" y="2239"/>
                </a:lnTo>
                <a:lnTo>
                  <a:pt x="718" y="2227"/>
                </a:lnTo>
                <a:lnTo>
                  <a:pt x="687" y="2215"/>
                </a:lnTo>
                <a:lnTo>
                  <a:pt x="656" y="2203"/>
                </a:lnTo>
                <a:lnTo>
                  <a:pt x="625" y="2190"/>
                </a:lnTo>
                <a:lnTo>
                  <a:pt x="596" y="2176"/>
                </a:lnTo>
                <a:lnTo>
                  <a:pt x="567" y="2161"/>
                </a:lnTo>
                <a:lnTo>
                  <a:pt x="539" y="2146"/>
                </a:lnTo>
                <a:lnTo>
                  <a:pt x="512" y="2131"/>
                </a:lnTo>
                <a:lnTo>
                  <a:pt x="484" y="2115"/>
                </a:lnTo>
                <a:lnTo>
                  <a:pt x="458" y="2098"/>
                </a:lnTo>
                <a:lnTo>
                  <a:pt x="433" y="2081"/>
                </a:lnTo>
                <a:lnTo>
                  <a:pt x="407" y="2063"/>
                </a:lnTo>
                <a:lnTo>
                  <a:pt x="383" y="2044"/>
                </a:lnTo>
                <a:lnTo>
                  <a:pt x="360" y="2026"/>
                </a:lnTo>
                <a:lnTo>
                  <a:pt x="337" y="2006"/>
                </a:lnTo>
                <a:lnTo>
                  <a:pt x="315" y="1986"/>
                </a:lnTo>
                <a:lnTo>
                  <a:pt x="294" y="1965"/>
                </a:lnTo>
                <a:lnTo>
                  <a:pt x="273" y="1945"/>
                </a:lnTo>
                <a:lnTo>
                  <a:pt x="253" y="1923"/>
                </a:lnTo>
                <a:lnTo>
                  <a:pt x="234" y="1901"/>
                </a:lnTo>
                <a:lnTo>
                  <a:pt x="216" y="1879"/>
                </a:lnTo>
                <a:lnTo>
                  <a:pt x="198" y="1855"/>
                </a:lnTo>
                <a:lnTo>
                  <a:pt x="181" y="1832"/>
                </a:lnTo>
                <a:lnTo>
                  <a:pt x="165" y="1808"/>
                </a:lnTo>
                <a:lnTo>
                  <a:pt x="150" y="1784"/>
                </a:lnTo>
                <a:lnTo>
                  <a:pt x="135" y="1758"/>
                </a:lnTo>
                <a:lnTo>
                  <a:pt x="121" y="1733"/>
                </a:lnTo>
                <a:lnTo>
                  <a:pt x="109" y="1707"/>
                </a:lnTo>
                <a:lnTo>
                  <a:pt x="96" y="1681"/>
                </a:lnTo>
                <a:lnTo>
                  <a:pt x="84" y="1654"/>
                </a:lnTo>
                <a:lnTo>
                  <a:pt x="74" y="1626"/>
                </a:lnTo>
                <a:lnTo>
                  <a:pt x="63" y="1599"/>
                </a:lnTo>
                <a:lnTo>
                  <a:pt x="54" y="1570"/>
                </a:lnTo>
                <a:lnTo>
                  <a:pt x="46" y="1541"/>
                </a:lnTo>
                <a:lnTo>
                  <a:pt x="37" y="1511"/>
                </a:lnTo>
                <a:lnTo>
                  <a:pt x="30" y="1482"/>
                </a:lnTo>
                <a:lnTo>
                  <a:pt x="25" y="1452"/>
                </a:lnTo>
                <a:lnTo>
                  <a:pt x="18" y="1421"/>
                </a:lnTo>
                <a:lnTo>
                  <a:pt x="14" y="1389"/>
                </a:lnTo>
                <a:lnTo>
                  <a:pt x="10" y="1357"/>
                </a:lnTo>
                <a:lnTo>
                  <a:pt x="7" y="1325"/>
                </a:lnTo>
                <a:lnTo>
                  <a:pt x="3" y="1292"/>
                </a:lnTo>
                <a:lnTo>
                  <a:pt x="1" y="1258"/>
                </a:lnTo>
                <a:lnTo>
                  <a:pt x="0" y="1225"/>
                </a:lnTo>
                <a:lnTo>
                  <a:pt x="0" y="1190"/>
                </a:lnTo>
                <a:lnTo>
                  <a:pt x="0" y="1156"/>
                </a:lnTo>
                <a:lnTo>
                  <a:pt x="1" y="1123"/>
                </a:lnTo>
                <a:lnTo>
                  <a:pt x="3" y="1090"/>
                </a:lnTo>
                <a:lnTo>
                  <a:pt x="6" y="1057"/>
                </a:lnTo>
                <a:lnTo>
                  <a:pt x="9" y="1025"/>
                </a:lnTo>
                <a:lnTo>
                  <a:pt x="13" y="993"/>
                </a:lnTo>
                <a:lnTo>
                  <a:pt x="17" y="961"/>
                </a:lnTo>
                <a:lnTo>
                  <a:pt x="23" y="930"/>
                </a:lnTo>
                <a:lnTo>
                  <a:pt x="29" y="899"/>
                </a:lnTo>
                <a:lnTo>
                  <a:pt x="35" y="869"/>
                </a:lnTo>
                <a:lnTo>
                  <a:pt x="43" y="839"/>
                </a:lnTo>
                <a:lnTo>
                  <a:pt x="51" y="811"/>
                </a:lnTo>
                <a:lnTo>
                  <a:pt x="60" y="782"/>
                </a:lnTo>
                <a:lnTo>
                  <a:pt x="69" y="754"/>
                </a:lnTo>
                <a:lnTo>
                  <a:pt x="80" y="725"/>
                </a:lnTo>
                <a:lnTo>
                  <a:pt x="91" y="699"/>
                </a:lnTo>
                <a:lnTo>
                  <a:pt x="102" y="671"/>
                </a:lnTo>
                <a:lnTo>
                  <a:pt x="115" y="645"/>
                </a:lnTo>
                <a:lnTo>
                  <a:pt x="128" y="619"/>
                </a:lnTo>
                <a:lnTo>
                  <a:pt x="142" y="593"/>
                </a:lnTo>
                <a:lnTo>
                  <a:pt x="157" y="568"/>
                </a:lnTo>
                <a:lnTo>
                  <a:pt x="172" y="543"/>
                </a:lnTo>
                <a:lnTo>
                  <a:pt x="188" y="519"/>
                </a:lnTo>
                <a:lnTo>
                  <a:pt x="204" y="495"/>
                </a:lnTo>
                <a:lnTo>
                  <a:pt x="222" y="472"/>
                </a:lnTo>
                <a:lnTo>
                  <a:pt x="241" y="449"/>
                </a:lnTo>
                <a:lnTo>
                  <a:pt x="259" y="426"/>
                </a:lnTo>
                <a:lnTo>
                  <a:pt x="279" y="405"/>
                </a:lnTo>
                <a:lnTo>
                  <a:pt x="299" y="382"/>
                </a:lnTo>
                <a:lnTo>
                  <a:pt x="319" y="362"/>
                </a:lnTo>
                <a:lnTo>
                  <a:pt x="342" y="341"/>
                </a:lnTo>
                <a:lnTo>
                  <a:pt x="364" y="321"/>
                </a:lnTo>
                <a:lnTo>
                  <a:pt x="386" y="301"/>
                </a:lnTo>
                <a:lnTo>
                  <a:pt x="410" y="282"/>
                </a:lnTo>
                <a:lnTo>
                  <a:pt x="434" y="263"/>
                </a:lnTo>
                <a:lnTo>
                  <a:pt x="458" y="246"/>
                </a:lnTo>
                <a:lnTo>
                  <a:pt x="484" y="228"/>
                </a:lnTo>
                <a:lnTo>
                  <a:pt x="509" y="212"/>
                </a:lnTo>
                <a:lnTo>
                  <a:pt x="535" y="196"/>
                </a:lnTo>
                <a:lnTo>
                  <a:pt x="562" y="180"/>
                </a:lnTo>
                <a:lnTo>
                  <a:pt x="589" y="166"/>
                </a:lnTo>
                <a:lnTo>
                  <a:pt x="617" y="151"/>
                </a:lnTo>
                <a:lnTo>
                  <a:pt x="646" y="138"/>
                </a:lnTo>
                <a:lnTo>
                  <a:pt x="674" y="126"/>
                </a:lnTo>
                <a:lnTo>
                  <a:pt x="703" y="113"/>
                </a:lnTo>
                <a:lnTo>
                  <a:pt x="733" y="101"/>
                </a:lnTo>
                <a:lnTo>
                  <a:pt x="764" y="91"/>
                </a:lnTo>
                <a:lnTo>
                  <a:pt x="794" y="80"/>
                </a:lnTo>
                <a:lnTo>
                  <a:pt x="825" y="70"/>
                </a:lnTo>
                <a:lnTo>
                  <a:pt x="857" y="62"/>
                </a:lnTo>
                <a:lnTo>
                  <a:pt x="890" y="53"/>
                </a:lnTo>
                <a:lnTo>
                  <a:pt x="923" y="45"/>
                </a:lnTo>
                <a:lnTo>
                  <a:pt x="956" y="38"/>
                </a:lnTo>
                <a:lnTo>
                  <a:pt x="990" y="31"/>
                </a:lnTo>
                <a:lnTo>
                  <a:pt x="1025" y="26"/>
                </a:lnTo>
                <a:lnTo>
                  <a:pt x="1060" y="20"/>
                </a:lnTo>
                <a:lnTo>
                  <a:pt x="1095" y="15"/>
                </a:lnTo>
                <a:lnTo>
                  <a:pt x="1131" y="12"/>
                </a:lnTo>
                <a:lnTo>
                  <a:pt x="1169" y="7"/>
                </a:lnTo>
                <a:lnTo>
                  <a:pt x="1206" y="5"/>
                </a:lnTo>
                <a:lnTo>
                  <a:pt x="1243" y="3"/>
                </a:lnTo>
                <a:lnTo>
                  <a:pt x="1281" y="1"/>
                </a:lnTo>
                <a:lnTo>
                  <a:pt x="1321" y="0"/>
                </a:lnTo>
                <a:lnTo>
                  <a:pt x="1360" y="0"/>
                </a:lnTo>
                <a:lnTo>
                  <a:pt x="1396" y="0"/>
                </a:lnTo>
                <a:lnTo>
                  <a:pt x="1431" y="1"/>
                </a:lnTo>
                <a:lnTo>
                  <a:pt x="1466" y="2"/>
                </a:lnTo>
                <a:lnTo>
                  <a:pt x="1500" y="4"/>
                </a:lnTo>
                <a:lnTo>
                  <a:pt x="1534" y="6"/>
                </a:lnTo>
                <a:lnTo>
                  <a:pt x="1568" y="10"/>
                </a:lnTo>
                <a:lnTo>
                  <a:pt x="1601" y="13"/>
                </a:lnTo>
                <a:lnTo>
                  <a:pt x="1633" y="17"/>
                </a:lnTo>
                <a:lnTo>
                  <a:pt x="1665" y="21"/>
                </a:lnTo>
                <a:lnTo>
                  <a:pt x="1696" y="27"/>
                </a:lnTo>
                <a:lnTo>
                  <a:pt x="1727" y="32"/>
                </a:lnTo>
                <a:lnTo>
                  <a:pt x="1757" y="38"/>
                </a:lnTo>
                <a:lnTo>
                  <a:pt x="1785" y="45"/>
                </a:lnTo>
                <a:lnTo>
                  <a:pt x="1815" y="52"/>
                </a:lnTo>
                <a:lnTo>
                  <a:pt x="1843" y="61"/>
                </a:lnTo>
                <a:lnTo>
                  <a:pt x="1870" y="68"/>
                </a:lnTo>
                <a:lnTo>
                  <a:pt x="1898" y="78"/>
                </a:lnTo>
                <a:lnTo>
                  <a:pt x="1925" y="86"/>
                </a:lnTo>
                <a:lnTo>
                  <a:pt x="1950" y="97"/>
                </a:lnTo>
                <a:lnTo>
                  <a:pt x="1976" y="108"/>
                </a:lnTo>
                <a:lnTo>
                  <a:pt x="2001" y="118"/>
                </a:lnTo>
                <a:lnTo>
                  <a:pt x="2026" y="130"/>
                </a:lnTo>
                <a:lnTo>
                  <a:pt x="2049" y="142"/>
                </a:lnTo>
                <a:lnTo>
                  <a:pt x="2072" y="154"/>
                </a:lnTo>
                <a:lnTo>
                  <a:pt x="2095" y="167"/>
                </a:lnTo>
                <a:lnTo>
                  <a:pt x="2117" y="181"/>
                </a:lnTo>
                <a:lnTo>
                  <a:pt x="2138" y="195"/>
                </a:lnTo>
                <a:lnTo>
                  <a:pt x="2159" y="210"/>
                </a:lnTo>
                <a:lnTo>
                  <a:pt x="2180" y="225"/>
                </a:lnTo>
                <a:lnTo>
                  <a:pt x="2199" y="241"/>
                </a:lnTo>
                <a:lnTo>
                  <a:pt x="2218" y="257"/>
                </a:lnTo>
                <a:lnTo>
                  <a:pt x="2237" y="274"/>
                </a:lnTo>
                <a:lnTo>
                  <a:pt x="2255" y="292"/>
                </a:lnTo>
                <a:lnTo>
                  <a:pt x="2272" y="309"/>
                </a:lnTo>
                <a:lnTo>
                  <a:pt x="2289" y="327"/>
                </a:lnTo>
                <a:lnTo>
                  <a:pt x="2306" y="346"/>
                </a:lnTo>
                <a:lnTo>
                  <a:pt x="2322" y="365"/>
                </a:lnTo>
                <a:lnTo>
                  <a:pt x="2337" y="386"/>
                </a:lnTo>
                <a:lnTo>
                  <a:pt x="2352" y="406"/>
                </a:lnTo>
                <a:lnTo>
                  <a:pt x="2366" y="426"/>
                </a:lnTo>
                <a:lnTo>
                  <a:pt x="2380" y="447"/>
                </a:lnTo>
                <a:lnTo>
                  <a:pt x="2392" y="469"/>
                </a:lnTo>
                <a:lnTo>
                  <a:pt x="2404" y="491"/>
                </a:lnTo>
                <a:lnTo>
                  <a:pt x="2417" y="513"/>
                </a:lnTo>
                <a:lnTo>
                  <a:pt x="2427" y="537"/>
                </a:lnTo>
                <a:lnTo>
                  <a:pt x="2438" y="560"/>
                </a:lnTo>
                <a:lnTo>
                  <a:pt x="2449" y="584"/>
                </a:lnTo>
                <a:lnTo>
                  <a:pt x="2457" y="608"/>
                </a:lnTo>
                <a:lnTo>
                  <a:pt x="2467" y="633"/>
                </a:lnTo>
                <a:lnTo>
                  <a:pt x="2475" y="658"/>
                </a:lnTo>
                <a:lnTo>
                  <a:pt x="2483" y="684"/>
                </a:lnTo>
                <a:lnTo>
                  <a:pt x="2490" y="710"/>
                </a:lnTo>
                <a:lnTo>
                  <a:pt x="2496" y="737"/>
                </a:lnTo>
                <a:lnTo>
                  <a:pt x="2503" y="765"/>
                </a:lnTo>
                <a:lnTo>
                  <a:pt x="2508" y="792"/>
                </a:lnTo>
                <a:lnTo>
                  <a:pt x="2512" y="820"/>
                </a:lnTo>
                <a:lnTo>
                  <a:pt x="2517" y="849"/>
                </a:lnTo>
                <a:lnTo>
                  <a:pt x="2521" y="878"/>
                </a:lnTo>
                <a:lnTo>
                  <a:pt x="2524" y="907"/>
                </a:lnTo>
                <a:lnTo>
                  <a:pt x="2526" y="937"/>
                </a:lnTo>
                <a:lnTo>
                  <a:pt x="2528" y="968"/>
                </a:lnTo>
                <a:lnTo>
                  <a:pt x="2530" y="999"/>
                </a:lnTo>
                <a:lnTo>
                  <a:pt x="2530" y="1031"/>
                </a:lnTo>
                <a:lnTo>
                  <a:pt x="2532" y="1062"/>
                </a:lnTo>
                <a:lnTo>
                  <a:pt x="2532" y="1311"/>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4107" name="Freeform 4"/>
          <xdr:cNvSpPr>
            <a:spLocks noChangeAspect="1"/>
          </xdr:cNvSpPr>
        </xdr:nvSpPr>
        <xdr:spPr bwMode="auto">
          <a:xfrm>
            <a:off x="3173" y="4256"/>
            <a:ext cx="338" cy="331"/>
          </a:xfrm>
          <a:custGeom>
            <a:avLst/>
            <a:gdLst>
              <a:gd name="T0" fmla="*/ 1627 w 2397"/>
              <a:gd name="T1" fmla="*/ 2218 h 2282"/>
              <a:gd name="T2" fmla="*/ 1575 w 2397"/>
              <a:gd name="T3" fmla="*/ 2011 h 2282"/>
              <a:gd name="T4" fmla="*/ 1473 w 2397"/>
              <a:gd name="T5" fmla="*/ 2077 h 2282"/>
              <a:gd name="T6" fmla="*/ 1376 w 2397"/>
              <a:gd name="T7" fmla="*/ 2135 h 2282"/>
              <a:gd name="T8" fmla="*/ 1284 w 2397"/>
              <a:gd name="T9" fmla="*/ 2183 h 2282"/>
              <a:gd name="T10" fmla="*/ 1217 w 2397"/>
              <a:gd name="T11" fmla="*/ 2212 h 2282"/>
              <a:gd name="T12" fmla="*/ 1171 w 2397"/>
              <a:gd name="T13" fmla="*/ 2229 h 2282"/>
              <a:gd name="T14" fmla="*/ 1122 w 2397"/>
              <a:gd name="T15" fmla="*/ 2244 h 2282"/>
              <a:gd name="T16" fmla="*/ 1072 w 2397"/>
              <a:gd name="T17" fmla="*/ 2256 h 2282"/>
              <a:gd name="T18" fmla="*/ 1020 w 2397"/>
              <a:gd name="T19" fmla="*/ 2267 h 2282"/>
              <a:gd name="T20" fmla="*/ 965 w 2397"/>
              <a:gd name="T21" fmla="*/ 2273 h 2282"/>
              <a:gd name="T22" fmla="*/ 909 w 2397"/>
              <a:gd name="T23" fmla="*/ 2278 h 2282"/>
              <a:gd name="T24" fmla="*/ 850 w 2397"/>
              <a:gd name="T25" fmla="*/ 2281 h 2282"/>
              <a:gd name="T26" fmla="*/ 772 w 2397"/>
              <a:gd name="T27" fmla="*/ 2281 h 2282"/>
              <a:gd name="T28" fmla="*/ 678 w 2397"/>
              <a:gd name="T29" fmla="*/ 2274 h 2282"/>
              <a:gd name="T30" fmla="*/ 591 w 2397"/>
              <a:gd name="T31" fmla="*/ 2260 h 2282"/>
              <a:gd name="T32" fmla="*/ 510 w 2397"/>
              <a:gd name="T33" fmla="*/ 2241 h 2282"/>
              <a:gd name="T34" fmla="*/ 433 w 2397"/>
              <a:gd name="T35" fmla="*/ 2214 h 2282"/>
              <a:gd name="T36" fmla="*/ 380 w 2397"/>
              <a:gd name="T37" fmla="*/ 2190 h 2282"/>
              <a:gd name="T38" fmla="*/ 347 w 2397"/>
              <a:gd name="T39" fmla="*/ 2172 h 2282"/>
              <a:gd name="T40" fmla="*/ 314 w 2397"/>
              <a:gd name="T41" fmla="*/ 2152 h 2282"/>
              <a:gd name="T42" fmla="*/ 284 w 2397"/>
              <a:gd name="T43" fmla="*/ 2130 h 2282"/>
              <a:gd name="T44" fmla="*/ 254 w 2397"/>
              <a:gd name="T45" fmla="*/ 2108 h 2282"/>
              <a:gd name="T46" fmla="*/ 226 w 2397"/>
              <a:gd name="T47" fmla="*/ 2082 h 2282"/>
              <a:gd name="T48" fmla="*/ 200 w 2397"/>
              <a:gd name="T49" fmla="*/ 2056 h 2282"/>
              <a:gd name="T50" fmla="*/ 175 w 2397"/>
              <a:gd name="T51" fmla="*/ 2028 h 2282"/>
              <a:gd name="T52" fmla="*/ 152 w 2397"/>
              <a:gd name="T53" fmla="*/ 1998 h 2282"/>
              <a:gd name="T54" fmla="*/ 129 w 2397"/>
              <a:gd name="T55" fmla="*/ 1967 h 2282"/>
              <a:gd name="T56" fmla="*/ 110 w 2397"/>
              <a:gd name="T57" fmla="*/ 1934 h 2282"/>
              <a:gd name="T58" fmla="*/ 91 w 2397"/>
              <a:gd name="T59" fmla="*/ 1900 h 2282"/>
              <a:gd name="T60" fmla="*/ 75 w 2397"/>
              <a:gd name="T61" fmla="*/ 1864 h 2282"/>
              <a:gd name="T62" fmla="*/ 60 w 2397"/>
              <a:gd name="T63" fmla="*/ 1827 h 2282"/>
              <a:gd name="T64" fmla="*/ 41 w 2397"/>
              <a:gd name="T65" fmla="*/ 1768 h 2282"/>
              <a:gd name="T66" fmla="*/ 21 w 2397"/>
              <a:gd name="T67" fmla="*/ 1684 h 2282"/>
              <a:gd name="T68" fmla="*/ 7 w 2397"/>
              <a:gd name="T69" fmla="*/ 1592 h 2282"/>
              <a:gd name="T70" fmla="*/ 1 w 2397"/>
              <a:gd name="T71" fmla="*/ 1496 h 2282"/>
              <a:gd name="T72" fmla="*/ 0 w 2397"/>
              <a:gd name="T73" fmla="*/ 0 h 2282"/>
              <a:gd name="T74" fmla="*/ 770 w 2397"/>
              <a:gd name="T75" fmla="*/ 1102 h 2282"/>
              <a:gd name="T76" fmla="*/ 772 w 2397"/>
              <a:gd name="T77" fmla="*/ 1182 h 2282"/>
              <a:gd name="T78" fmla="*/ 774 w 2397"/>
              <a:gd name="T79" fmla="*/ 1256 h 2282"/>
              <a:gd name="T80" fmla="*/ 777 w 2397"/>
              <a:gd name="T81" fmla="*/ 1322 h 2282"/>
              <a:gd name="T82" fmla="*/ 782 w 2397"/>
              <a:gd name="T83" fmla="*/ 1382 h 2282"/>
              <a:gd name="T84" fmla="*/ 790 w 2397"/>
              <a:gd name="T85" fmla="*/ 1435 h 2282"/>
              <a:gd name="T86" fmla="*/ 801 w 2397"/>
              <a:gd name="T87" fmla="*/ 1484 h 2282"/>
              <a:gd name="T88" fmla="*/ 816 w 2397"/>
              <a:gd name="T89" fmla="*/ 1528 h 2282"/>
              <a:gd name="T90" fmla="*/ 835 w 2397"/>
              <a:gd name="T91" fmla="*/ 1566 h 2282"/>
              <a:gd name="T92" fmla="*/ 859 w 2397"/>
              <a:gd name="T93" fmla="*/ 1600 h 2282"/>
              <a:gd name="T94" fmla="*/ 886 w 2397"/>
              <a:gd name="T95" fmla="*/ 1630 h 2282"/>
              <a:gd name="T96" fmla="*/ 919 w 2397"/>
              <a:gd name="T97" fmla="*/ 1654 h 2282"/>
              <a:gd name="T98" fmla="*/ 958 w 2397"/>
              <a:gd name="T99" fmla="*/ 1673 h 2282"/>
              <a:gd name="T100" fmla="*/ 1001 w 2397"/>
              <a:gd name="T101" fmla="*/ 1687 h 2282"/>
              <a:gd name="T102" fmla="*/ 1054 w 2397"/>
              <a:gd name="T103" fmla="*/ 1698 h 2282"/>
              <a:gd name="T104" fmla="*/ 1115 w 2397"/>
              <a:gd name="T105" fmla="*/ 1704 h 2282"/>
              <a:gd name="T106" fmla="*/ 1184 w 2397"/>
              <a:gd name="T107" fmla="*/ 1706 h 2282"/>
              <a:gd name="T108" fmla="*/ 1234 w 2397"/>
              <a:gd name="T109" fmla="*/ 1704 h 2282"/>
              <a:gd name="T110" fmla="*/ 1286 w 2397"/>
              <a:gd name="T111" fmla="*/ 1698 h 2282"/>
              <a:gd name="T112" fmla="*/ 1341 w 2397"/>
              <a:gd name="T113" fmla="*/ 1687 h 2282"/>
              <a:gd name="T114" fmla="*/ 1399 w 2397"/>
              <a:gd name="T115" fmla="*/ 1673 h 2282"/>
              <a:gd name="T116" fmla="*/ 1458 w 2397"/>
              <a:gd name="T117" fmla="*/ 1654 h 2282"/>
              <a:gd name="T118" fmla="*/ 1516 w 2397"/>
              <a:gd name="T119" fmla="*/ 1632 h 2282"/>
              <a:gd name="T120" fmla="*/ 1572 w 2397"/>
              <a:gd name="T121" fmla="*/ 1605 h 2282"/>
              <a:gd name="T122" fmla="*/ 1627 w 2397"/>
              <a:gd name="T123" fmla="*/ 1574 h 2282"/>
              <a:gd name="T124" fmla="*/ 2397 w 2397"/>
              <a:gd name="T125" fmla="*/ 0 h 2282"/>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 name="T183" fmla="*/ 0 60000 65536"/>
              <a:gd name="T184" fmla="*/ 0 60000 65536"/>
              <a:gd name="T185" fmla="*/ 0 60000 65536"/>
              <a:gd name="T186" fmla="*/ 0 60000 65536"/>
              <a:gd name="T187" fmla="*/ 0 60000 65536"/>
              <a:gd name="T188" fmla="*/ 0 60000 65536"/>
              <a:gd name="T189" fmla="*/ 0 w 2397"/>
              <a:gd name="T190" fmla="*/ 0 h 2282"/>
              <a:gd name="T191" fmla="*/ 2397 w 2397"/>
              <a:gd name="T192" fmla="*/ 2282 h 2282"/>
            </a:gdLst>
            <a:ahLst/>
            <a:cxnLst>
              <a:cxn ang="T126">
                <a:pos x="T0" y="T1"/>
              </a:cxn>
              <a:cxn ang="T127">
                <a:pos x="T2" y="T3"/>
              </a:cxn>
              <a:cxn ang="T128">
                <a:pos x="T4" y="T5"/>
              </a:cxn>
              <a:cxn ang="T129">
                <a:pos x="T6" y="T7"/>
              </a:cxn>
              <a:cxn ang="T130">
                <a:pos x="T8" y="T9"/>
              </a:cxn>
              <a:cxn ang="T131">
                <a:pos x="T10" y="T11"/>
              </a:cxn>
              <a:cxn ang="T132">
                <a:pos x="T12" y="T13"/>
              </a:cxn>
              <a:cxn ang="T133">
                <a:pos x="T14" y="T15"/>
              </a:cxn>
              <a:cxn ang="T134">
                <a:pos x="T16" y="T17"/>
              </a:cxn>
              <a:cxn ang="T135">
                <a:pos x="T18" y="T19"/>
              </a:cxn>
              <a:cxn ang="T136">
                <a:pos x="T20" y="T21"/>
              </a:cxn>
              <a:cxn ang="T137">
                <a:pos x="T22" y="T23"/>
              </a:cxn>
              <a:cxn ang="T138">
                <a:pos x="T24" y="T25"/>
              </a:cxn>
              <a:cxn ang="T139">
                <a:pos x="T26" y="T27"/>
              </a:cxn>
              <a:cxn ang="T140">
                <a:pos x="T28" y="T29"/>
              </a:cxn>
              <a:cxn ang="T141">
                <a:pos x="T30" y="T31"/>
              </a:cxn>
              <a:cxn ang="T142">
                <a:pos x="T32" y="T33"/>
              </a:cxn>
              <a:cxn ang="T143">
                <a:pos x="T34" y="T35"/>
              </a:cxn>
              <a:cxn ang="T144">
                <a:pos x="T36" y="T37"/>
              </a:cxn>
              <a:cxn ang="T145">
                <a:pos x="T38" y="T39"/>
              </a:cxn>
              <a:cxn ang="T146">
                <a:pos x="T40" y="T41"/>
              </a:cxn>
              <a:cxn ang="T147">
                <a:pos x="T42" y="T43"/>
              </a:cxn>
              <a:cxn ang="T148">
                <a:pos x="T44" y="T45"/>
              </a:cxn>
              <a:cxn ang="T149">
                <a:pos x="T46" y="T47"/>
              </a:cxn>
              <a:cxn ang="T150">
                <a:pos x="T48" y="T49"/>
              </a:cxn>
              <a:cxn ang="T151">
                <a:pos x="T50" y="T51"/>
              </a:cxn>
              <a:cxn ang="T152">
                <a:pos x="T52" y="T53"/>
              </a:cxn>
              <a:cxn ang="T153">
                <a:pos x="T54" y="T55"/>
              </a:cxn>
              <a:cxn ang="T154">
                <a:pos x="T56" y="T57"/>
              </a:cxn>
              <a:cxn ang="T155">
                <a:pos x="T58" y="T59"/>
              </a:cxn>
              <a:cxn ang="T156">
                <a:pos x="T60" y="T61"/>
              </a:cxn>
              <a:cxn ang="T157">
                <a:pos x="T62" y="T63"/>
              </a:cxn>
              <a:cxn ang="T158">
                <a:pos x="T64" y="T65"/>
              </a:cxn>
              <a:cxn ang="T159">
                <a:pos x="T66" y="T67"/>
              </a:cxn>
              <a:cxn ang="T160">
                <a:pos x="T68" y="T69"/>
              </a:cxn>
              <a:cxn ang="T161">
                <a:pos x="T70" y="T71"/>
              </a:cxn>
              <a:cxn ang="T162">
                <a:pos x="T72" y="T73"/>
              </a:cxn>
              <a:cxn ang="T163">
                <a:pos x="T74" y="T75"/>
              </a:cxn>
              <a:cxn ang="T164">
                <a:pos x="T76" y="T77"/>
              </a:cxn>
              <a:cxn ang="T165">
                <a:pos x="T78" y="T79"/>
              </a:cxn>
              <a:cxn ang="T166">
                <a:pos x="T80" y="T81"/>
              </a:cxn>
              <a:cxn ang="T167">
                <a:pos x="T82" y="T83"/>
              </a:cxn>
              <a:cxn ang="T168">
                <a:pos x="T84" y="T85"/>
              </a:cxn>
              <a:cxn ang="T169">
                <a:pos x="T86" y="T87"/>
              </a:cxn>
              <a:cxn ang="T170">
                <a:pos x="T88" y="T89"/>
              </a:cxn>
              <a:cxn ang="T171">
                <a:pos x="T90" y="T91"/>
              </a:cxn>
              <a:cxn ang="T172">
                <a:pos x="T92" y="T93"/>
              </a:cxn>
              <a:cxn ang="T173">
                <a:pos x="T94" y="T95"/>
              </a:cxn>
              <a:cxn ang="T174">
                <a:pos x="T96" y="T97"/>
              </a:cxn>
              <a:cxn ang="T175">
                <a:pos x="T98" y="T99"/>
              </a:cxn>
              <a:cxn ang="T176">
                <a:pos x="T100" y="T101"/>
              </a:cxn>
              <a:cxn ang="T177">
                <a:pos x="T102" y="T103"/>
              </a:cxn>
              <a:cxn ang="T178">
                <a:pos x="T104" y="T105"/>
              </a:cxn>
              <a:cxn ang="T179">
                <a:pos x="T106" y="T107"/>
              </a:cxn>
              <a:cxn ang="T180">
                <a:pos x="T108" y="T109"/>
              </a:cxn>
              <a:cxn ang="T181">
                <a:pos x="T110" y="T111"/>
              </a:cxn>
              <a:cxn ang="T182">
                <a:pos x="T112" y="T113"/>
              </a:cxn>
              <a:cxn ang="T183">
                <a:pos x="T114" y="T115"/>
              </a:cxn>
              <a:cxn ang="T184">
                <a:pos x="T116" y="T117"/>
              </a:cxn>
              <a:cxn ang="T185">
                <a:pos x="T118" y="T119"/>
              </a:cxn>
              <a:cxn ang="T186">
                <a:pos x="T120" y="T121"/>
              </a:cxn>
              <a:cxn ang="T187">
                <a:pos x="T122" y="T123"/>
              </a:cxn>
              <a:cxn ang="T188">
                <a:pos x="T124" y="T125"/>
              </a:cxn>
            </a:cxnLst>
            <a:rect l="T189" t="T190" r="T191" b="T192"/>
            <a:pathLst>
              <a:path w="2397" h="2282">
                <a:moveTo>
                  <a:pt x="2397" y="2218"/>
                </a:moveTo>
                <a:lnTo>
                  <a:pt x="1627" y="2218"/>
                </a:lnTo>
                <a:lnTo>
                  <a:pt x="1627" y="1975"/>
                </a:lnTo>
                <a:lnTo>
                  <a:pt x="1575" y="2011"/>
                </a:lnTo>
                <a:lnTo>
                  <a:pt x="1523" y="2045"/>
                </a:lnTo>
                <a:lnTo>
                  <a:pt x="1473" y="2077"/>
                </a:lnTo>
                <a:lnTo>
                  <a:pt x="1424" y="2107"/>
                </a:lnTo>
                <a:lnTo>
                  <a:pt x="1376" y="2135"/>
                </a:lnTo>
                <a:lnTo>
                  <a:pt x="1330" y="2159"/>
                </a:lnTo>
                <a:lnTo>
                  <a:pt x="1284" y="2183"/>
                </a:lnTo>
                <a:lnTo>
                  <a:pt x="1239" y="2203"/>
                </a:lnTo>
                <a:lnTo>
                  <a:pt x="1217" y="2212"/>
                </a:lnTo>
                <a:lnTo>
                  <a:pt x="1195" y="2222"/>
                </a:lnTo>
                <a:lnTo>
                  <a:pt x="1171" y="2229"/>
                </a:lnTo>
                <a:lnTo>
                  <a:pt x="1147" y="2237"/>
                </a:lnTo>
                <a:lnTo>
                  <a:pt x="1122" y="2244"/>
                </a:lnTo>
                <a:lnTo>
                  <a:pt x="1098" y="2251"/>
                </a:lnTo>
                <a:lnTo>
                  <a:pt x="1072" y="2256"/>
                </a:lnTo>
                <a:lnTo>
                  <a:pt x="1047" y="2261"/>
                </a:lnTo>
                <a:lnTo>
                  <a:pt x="1020" y="2267"/>
                </a:lnTo>
                <a:lnTo>
                  <a:pt x="993" y="2270"/>
                </a:lnTo>
                <a:lnTo>
                  <a:pt x="965" y="2273"/>
                </a:lnTo>
                <a:lnTo>
                  <a:pt x="937" y="2276"/>
                </a:lnTo>
                <a:lnTo>
                  <a:pt x="909" y="2278"/>
                </a:lnTo>
                <a:lnTo>
                  <a:pt x="880" y="2279"/>
                </a:lnTo>
                <a:lnTo>
                  <a:pt x="850" y="2281"/>
                </a:lnTo>
                <a:lnTo>
                  <a:pt x="820" y="2282"/>
                </a:lnTo>
                <a:lnTo>
                  <a:pt x="772" y="2281"/>
                </a:lnTo>
                <a:lnTo>
                  <a:pt x="725" y="2277"/>
                </a:lnTo>
                <a:lnTo>
                  <a:pt x="678" y="2274"/>
                </a:lnTo>
                <a:lnTo>
                  <a:pt x="634" y="2268"/>
                </a:lnTo>
                <a:lnTo>
                  <a:pt x="591" y="2260"/>
                </a:lnTo>
                <a:lnTo>
                  <a:pt x="549" y="2252"/>
                </a:lnTo>
                <a:lnTo>
                  <a:pt x="510" y="2241"/>
                </a:lnTo>
                <a:lnTo>
                  <a:pt x="471" y="2228"/>
                </a:lnTo>
                <a:lnTo>
                  <a:pt x="433" y="2214"/>
                </a:lnTo>
                <a:lnTo>
                  <a:pt x="398" y="2199"/>
                </a:lnTo>
                <a:lnTo>
                  <a:pt x="380" y="2190"/>
                </a:lnTo>
                <a:lnTo>
                  <a:pt x="363" y="2181"/>
                </a:lnTo>
                <a:lnTo>
                  <a:pt x="347" y="2172"/>
                </a:lnTo>
                <a:lnTo>
                  <a:pt x="330" y="2162"/>
                </a:lnTo>
                <a:lnTo>
                  <a:pt x="314" y="2152"/>
                </a:lnTo>
                <a:lnTo>
                  <a:pt x="299" y="2142"/>
                </a:lnTo>
                <a:lnTo>
                  <a:pt x="284" y="2130"/>
                </a:lnTo>
                <a:lnTo>
                  <a:pt x="269" y="2120"/>
                </a:lnTo>
                <a:lnTo>
                  <a:pt x="254" y="2108"/>
                </a:lnTo>
                <a:lnTo>
                  <a:pt x="240" y="2095"/>
                </a:lnTo>
                <a:lnTo>
                  <a:pt x="226" y="2082"/>
                </a:lnTo>
                <a:lnTo>
                  <a:pt x="212" y="2070"/>
                </a:lnTo>
                <a:lnTo>
                  <a:pt x="200" y="2056"/>
                </a:lnTo>
                <a:lnTo>
                  <a:pt x="187" y="2042"/>
                </a:lnTo>
                <a:lnTo>
                  <a:pt x="175" y="2028"/>
                </a:lnTo>
                <a:lnTo>
                  <a:pt x="162" y="2013"/>
                </a:lnTo>
                <a:lnTo>
                  <a:pt x="152" y="1998"/>
                </a:lnTo>
                <a:lnTo>
                  <a:pt x="140" y="1983"/>
                </a:lnTo>
                <a:lnTo>
                  <a:pt x="129" y="1967"/>
                </a:lnTo>
                <a:lnTo>
                  <a:pt x="120" y="1951"/>
                </a:lnTo>
                <a:lnTo>
                  <a:pt x="110" y="1934"/>
                </a:lnTo>
                <a:lnTo>
                  <a:pt x="101" y="1917"/>
                </a:lnTo>
                <a:lnTo>
                  <a:pt x="91" y="1900"/>
                </a:lnTo>
                <a:lnTo>
                  <a:pt x="83" y="1883"/>
                </a:lnTo>
                <a:lnTo>
                  <a:pt x="75" y="1864"/>
                </a:lnTo>
                <a:lnTo>
                  <a:pt x="68" y="1846"/>
                </a:lnTo>
                <a:lnTo>
                  <a:pt x="60" y="1827"/>
                </a:lnTo>
                <a:lnTo>
                  <a:pt x="53" y="1808"/>
                </a:lnTo>
                <a:lnTo>
                  <a:pt x="41" y="1768"/>
                </a:lnTo>
                <a:lnTo>
                  <a:pt x="29" y="1727"/>
                </a:lnTo>
                <a:lnTo>
                  <a:pt x="21" y="1684"/>
                </a:lnTo>
                <a:lnTo>
                  <a:pt x="13" y="1639"/>
                </a:lnTo>
                <a:lnTo>
                  <a:pt x="7" y="1592"/>
                </a:lnTo>
                <a:lnTo>
                  <a:pt x="3" y="1546"/>
                </a:lnTo>
                <a:lnTo>
                  <a:pt x="1" y="1496"/>
                </a:lnTo>
                <a:lnTo>
                  <a:pt x="0" y="1446"/>
                </a:lnTo>
                <a:lnTo>
                  <a:pt x="0" y="0"/>
                </a:lnTo>
                <a:lnTo>
                  <a:pt x="770" y="0"/>
                </a:lnTo>
                <a:lnTo>
                  <a:pt x="770" y="1102"/>
                </a:lnTo>
                <a:lnTo>
                  <a:pt x="770" y="1143"/>
                </a:lnTo>
                <a:lnTo>
                  <a:pt x="772" y="1182"/>
                </a:lnTo>
                <a:lnTo>
                  <a:pt x="772" y="1220"/>
                </a:lnTo>
                <a:lnTo>
                  <a:pt x="774" y="1256"/>
                </a:lnTo>
                <a:lnTo>
                  <a:pt x="775" y="1290"/>
                </a:lnTo>
                <a:lnTo>
                  <a:pt x="777" y="1322"/>
                </a:lnTo>
                <a:lnTo>
                  <a:pt x="779" y="1353"/>
                </a:lnTo>
                <a:lnTo>
                  <a:pt x="782" y="1382"/>
                </a:lnTo>
                <a:lnTo>
                  <a:pt x="785" y="1409"/>
                </a:lnTo>
                <a:lnTo>
                  <a:pt x="790" y="1435"/>
                </a:lnTo>
                <a:lnTo>
                  <a:pt x="795" y="1459"/>
                </a:lnTo>
                <a:lnTo>
                  <a:pt x="801" y="1484"/>
                </a:lnTo>
                <a:lnTo>
                  <a:pt x="808" y="1506"/>
                </a:lnTo>
                <a:lnTo>
                  <a:pt x="816" y="1528"/>
                </a:lnTo>
                <a:lnTo>
                  <a:pt x="826" y="1548"/>
                </a:lnTo>
                <a:lnTo>
                  <a:pt x="835" y="1566"/>
                </a:lnTo>
                <a:lnTo>
                  <a:pt x="846" y="1584"/>
                </a:lnTo>
                <a:lnTo>
                  <a:pt x="859" y="1600"/>
                </a:lnTo>
                <a:lnTo>
                  <a:pt x="871" y="1616"/>
                </a:lnTo>
                <a:lnTo>
                  <a:pt x="886" y="1630"/>
                </a:lnTo>
                <a:lnTo>
                  <a:pt x="901" y="1643"/>
                </a:lnTo>
                <a:lnTo>
                  <a:pt x="919" y="1654"/>
                </a:lnTo>
                <a:lnTo>
                  <a:pt x="937" y="1664"/>
                </a:lnTo>
                <a:lnTo>
                  <a:pt x="958" y="1673"/>
                </a:lnTo>
                <a:lnTo>
                  <a:pt x="979" y="1681"/>
                </a:lnTo>
                <a:lnTo>
                  <a:pt x="1001" y="1687"/>
                </a:lnTo>
                <a:lnTo>
                  <a:pt x="1027" y="1694"/>
                </a:lnTo>
                <a:lnTo>
                  <a:pt x="1054" y="1698"/>
                </a:lnTo>
                <a:lnTo>
                  <a:pt x="1084" y="1702"/>
                </a:lnTo>
                <a:lnTo>
                  <a:pt x="1115" y="1704"/>
                </a:lnTo>
                <a:lnTo>
                  <a:pt x="1149" y="1706"/>
                </a:lnTo>
                <a:lnTo>
                  <a:pt x="1184" y="1706"/>
                </a:lnTo>
                <a:lnTo>
                  <a:pt x="1208" y="1706"/>
                </a:lnTo>
                <a:lnTo>
                  <a:pt x="1234" y="1704"/>
                </a:lnTo>
                <a:lnTo>
                  <a:pt x="1259" y="1702"/>
                </a:lnTo>
                <a:lnTo>
                  <a:pt x="1286" y="1698"/>
                </a:lnTo>
                <a:lnTo>
                  <a:pt x="1314" y="1694"/>
                </a:lnTo>
                <a:lnTo>
                  <a:pt x="1341" y="1687"/>
                </a:lnTo>
                <a:lnTo>
                  <a:pt x="1370" y="1681"/>
                </a:lnTo>
                <a:lnTo>
                  <a:pt x="1399" y="1673"/>
                </a:lnTo>
                <a:lnTo>
                  <a:pt x="1429" y="1664"/>
                </a:lnTo>
                <a:lnTo>
                  <a:pt x="1458" y="1654"/>
                </a:lnTo>
                <a:lnTo>
                  <a:pt x="1487" y="1644"/>
                </a:lnTo>
                <a:lnTo>
                  <a:pt x="1516" y="1632"/>
                </a:lnTo>
                <a:lnTo>
                  <a:pt x="1543" y="1619"/>
                </a:lnTo>
                <a:lnTo>
                  <a:pt x="1572" y="1605"/>
                </a:lnTo>
                <a:lnTo>
                  <a:pt x="1600" y="1590"/>
                </a:lnTo>
                <a:lnTo>
                  <a:pt x="1627" y="1574"/>
                </a:lnTo>
                <a:lnTo>
                  <a:pt x="1627" y="0"/>
                </a:lnTo>
                <a:lnTo>
                  <a:pt x="2397" y="0"/>
                </a:lnTo>
                <a:lnTo>
                  <a:pt x="2397" y="2218"/>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4108" name="Freeform 5"/>
          <xdr:cNvSpPr>
            <a:spLocks noChangeAspect="1"/>
          </xdr:cNvSpPr>
        </xdr:nvSpPr>
        <xdr:spPr bwMode="auto">
          <a:xfrm>
            <a:off x="3541" y="4248"/>
            <a:ext cx="316" cy="339"/>
          </a:xfrm>
          <a:custGeom>
            <a:avLst/>
            <a:gdLst>
              <a:gd name="T0" fmla="*/ 2233 w 2241"/>
              <a:gd name="T1" fmla="*/ 1678 h 2339"/>
              <a:gd name="T2" fmla="*/ 2202 w 2241"/>
              <a:gd name="T3" fmla="*/ 1794 h 2339"/>
              <a:gd name="T4" fmla="*/ 2148 w 2241"/>
              <a:gd name="T5" fmla="*/ 1902 h 2339"/>
              <a:gd name="T6" fmla="*/ 2069 w 2241"/>
              <a:gd name="T7" fmla="*/ 1999 h 2339"/>
              <a:gd name="T8" fmla="*/ 1968 w 2241"/>
              <a:gd name="T9" fmla="*/ 2087 h 2339"/>
              <a:gd name="T10" fmla="*/ 1844 w 2241"/>
              <a:gd name="T11" fmla="*/ 2165 h 2339"/>
              <a:gd name="T12" fmla="*/ 1702 w 2241"/>
              <a:gd name="T13" fmla="*/ 2230 h 2339"/>
              <a:gd name="T14" fmla="*/ 1457 w 2241"/>
              <a:gd name="T15" fmla="*/ 2298 h 2339"/>
              <a:gd name="T16" fmla="*/ 1070 w 2241"/>
              <a:gd name="T17" fmla="*/ 2338 h 2339"/>
              <a:gd name="T18" fmla="*/ 621 w 2241"/>
              <a:gd name="T19" fmla="*/ 2316 h 2339"/>
              <a:gd name="T20" fmla="*/ 237 w 2241"/>
              <a:gd name="T21" fmla="*/ 2240 h 2339"/>
              <a:gd name="T22" fmla="*/ 0 w 2241"/>
              <a:gd name="T23" fmla="*/ 1578 h 2339"/>
              <a:gd name="T24" fmla="*/ 225 w 2241"/>
              <a:gd name="T25" fmla="*/ 1670 h 2339"/>
              <a:gd name="T26" fmla="*/ 385 w 2241"/>
              <a:gd name="T27" fmla="*/ 1741 h 2339"/>
              <a:gd name="T28" fmla="*/ 581 w 2241"/>
              <a:gd name="T29" fmla="*/ 1804 h 2339"/>
              <a:gd name="T30" fmla="*/ 807 w 2241"/>
              <a:gd name="T31" fmla="*/ 1850 h 2339"/>
              <a:gd name="T32" fmla="*/ 1070 w 2241"/>
              <a:gd name="T33" fmla="*/ 1861 h 2339"/>
              <a:gd name="T34" fmla="*/ 1306 w 2241"/>
              <a:gd name="T35" fmla="*/ 1832 h 2339"/>
              <a:gd name="T36" fmla="*/ 1388 w 2241"/>
              <a:gd name="T37" fmla="*/ 1798 h 2339"/>
              <a:gd name="T38" fmla="*/ 1439 w 2241"/>
              <a:gd name="T39" fmla="*/ 1751 h 2339"/>
              <a:gd name="T40" fmla="*/ 1459 w 2241"/>
              <a:gd name="T41" fmla="*/ 1692 h 2339"/>
              <a:gd name="T42" fmla="*/ 1447 w 2241"/>
              <a:gd name="T43" fmla="*/ 1619 h 2339"/>
              <a:gd name="T44" fmla="*/ 1417 w 2241"/>
              <a:gd name="T45" fmla="*/ 1579 h 2339"/>
              <a:gd name="T46" fmla="*/ 1331 w 2241"/>
              <a:gd name="T47" fmla="*/ 1537 h 2339"/>
              <a:gd name="T48" fmla="*/ 1129 w 2241"/>
              <a:gd name="T49" fmla="*/ 1489 h 2339"/>
              <a:gd name="T50" fmla="*/ 956 w 2241"/>
              <a:gd name="T51" fmla="*/ 1460 h 2339"/>
              <a:gd name="T52" fmla="*/ 748 w 2241"/>
              <a:gd name="T53" fmla="*/ 1426 h 2339"/>
              <a:gd name="T54" fmla="*/ 538 w 2241"/>
              <a:gd name="T55" fmla="*/ 1372 h 2339"/>
              <a:gd name="T56" fmla="*/ 340 w 2241"/>
              <a:gd name="T57" fmla="*/ 1288 h 2339"/>
              <a:gd name="T58" fmla="*/ 191 w 2241"/>
              <a:gd name="T59" fmla="*/ 1180 h 2339"/>
              <a:gd name="T60" fmla="*/ 86 w 2241"/>
              <a:gd name="T61" fmla="*/ 1047 h 2339"/>
              <a:gd name="T62" fmla="*/ 27 w 2241"/>
              <a:gd name="T63" fmla="*/ 891 h 2339"/>
              <a:gd name="T64" fmla="*/ 12 w 2241"/>
              <a:gd name="T65" fmla="*/ 724 h 2339"/>
              <a:gd name="T66" fmla="*/ 27 w 2241"/>
              <a:gd name="T67" fmla="*/ 609 h 2339"/>
              <a:gd name="T68" fmla="*/ 65 w 2241"/>
              <a:gd name="T69" fmla="*/ 501 h 2339"/>
              <a:gd name="T70" fmla="*/ 127 w 2241"/>
              <a:gd name="T71" fmla="*/ 402 h 2339"/>
              <a:gd name="T72" fmla="*/ 211 w 2241"/>
              <a:gd name="T73" fmla="*/ 310 h 2339"/>
              <a:gd name="T74" fmla="*/ 318 w 2241"/>
              <a:gd name="T75" fmla="*/ 226 h 2339"/>
              <a:gd name="T76" fmla="*/ 447 w 2241"/>
              <a:gd name="T77" fmla="*/ 151 h 2339"/>
              <a:gd name="T78" fmla="*/ 591 w 2241"/>
              <a:gd name="T79" fmla="*/ 91 h 2339"/>
              <a:gd name="T80" fmla="*/ 902 w 2241"/>
              <a:gd name="T81" fmla="*/ 20 h 2339"/>
              <a:gd name="T82" fmla="*/ 1299 w 2241"/>
              <a:gd name="T83" fmla="*/ 1 h 2339"/>
              <a:gd name="T84" fmla="*/ 1685 w 2241"/>
              <a:gd name="T85" fmla="*/ 38 h 2339"/>
              <a:gd name="T86" fmla="*/ 2013 w 2241"/>
              <a:gd name="T87" fmla="*/ 116 h 2339"/>
              <a:gd name="T88" fmla="*/ 2021 w 2241"/>
              <a:gd name="T89" fmla="*/ 693 h 2339"/>
              <a:gd name="T90" fmla="*/ 1730 w 2241"/>
              <a:gd name="T91" fmla="*/ 561 h 2339"/>
              <a:gd name="T92" fmla="*/ 1400 w 2241"/>
              <a:gd name="T93" fmla="*/ 485 h 2339"/>
              <a:gd name="T94" fmla="*/ 1102 w 2241"/>
              <a:gd name="T95" fmla="*/ 482 h 2339"/>
              <a:gd name="T96" fmla="*/ 905 w 2241"/>
              <a:gd name="T97" fmla="*/ 528 h 2339"/>
              <a:gd name="T98" fmla="*/ 834 w 2241"/>
              <a:gd name="T99" fmla="*/ 571 h 2339"/>
              <a:gd name="T100" fmla="*/ 798 w 2241"/>
              <a:gd name="T101" fmla="*/ 624 h 2339"/>
              <a:gd name="T102" fmla="*/ 802 w 2241"/>
              <a:gd name="T103" fmla="*/ 709 h 2339"/>
              <a:gd name="T104" fmla="*/ 838 w 2241"/>
              <a:gd name="T105" fmla="*/ 764 h 2339"/>
              <a:gd name="T106" fmla="*/ 917 w 2241"/>
              <a:gd name="T107" fmla="*/ 806 h 2339"/>
              <a:gd name="T108" fmla="*/ 1152 w 2241"/>
              <a:gd name="T109" fmla="*/ 863 h 2339"/>
              <a:gd name="T110" fmla="*/ 1342 w 2241"/>
              <a:gd name="T111" fmla="*/ 895 h 2339"/>
              <a:gd name="T112" fmla="*/ 1545 w 2241"/>
              <a:gd name="T113" fmla="*/ 931 h 2339"/>
              <a:gd name="T114" fmla="*/ 1755 w 2241"/>
              <a:gd name="T115" fmla="*/ 983 h 2339"/>
              <a:gd name="T116" fmla="*/ 1938 w 2241"/>
              <a:gd name="T117" fmla="*/ 1062 h 2339"/>
              <a:gd name="T118" fmla="*/ 2078 w 2241"/>
              <a:gd name="T119" fmla="*/ 1164 h 2339"/>
              <a:gd name="T120" fmla="*/ 2172 w 2241"/>
              <a:gd name="T121" fmla="*/ 1288 h 2339"/>
              <a:gd name="T122" fmla="*/ 2228 w 2241"/>
              <a:gd name="T123" fmla="*/ 1435 h 2339"/>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 name="T183" fmla="*/ 0 60000 65536"/>
              <a:gd name="T184" fmla="*/ 0 60000 65536"/>
              <a:gd name="T185" fmla="*/ 0 60000 65536"/>
              <a:gd name="T186" fmla="*/ 0 w 2241"/>
              <a:gd name="T187" fmla="*/ 0 h 2339"/>
              <a:gd name="T188" fmla="*/ 2241 w 2241"/>
              <a:gd name="T189" fmla="*/ 2339 h 2339"/>
            </a:gdLst>
            <a:ahLst/>
            <a:cxnLst>
              <a:cxn ang="T124">
                <a:pos x="T0" y="T1"/>
              </a:cxn>
              <a:cxn ang="T125">
                <a:pos x="T2" y="T3"/>
              </a:cxn>
              <a:cxn ang="T126">
                <a:pos x="T4" y="T5"/>
              </a:cxn>
              <a:cxn ang="T127">
                <a:pos x="T6" y="T7"/>
              </a:cxn>
              <a:cxn ang="T128">
                <a:pos x="T8" y="T9"/>
              </a:cxn>
              <a:cxn ang="T129">
                <a:pos x="T10" y="T11"/>
              </a:cxn>
              <a:cxn ang="T130">
                <a:pos x="T12" y="T13"/>
              </a:cxn>
              <a:cxn ang="T131">
                <a:pos x="T14" y="T15"/>
              </a:cxn>
              <a:cxn ang="T132">
                <a:pos x="T16" y="T17"/>
              </a:cxn>
              <a:cxn ang="T133">
                <a:pos x="T18" y="T19"/>
              </a:cxn>
              <a:cxn ang="T134">
                <a:pos x="T20" y="T21"/>
              </a:cxn>
              <a:cxn ang="T135">
                <a:pos x="T22" y="T23"/>
              </a:cxn>
              <a:cxn ang="T136">
                <a:pos x="T24" y="T25"/>
              </a:cxn>
              <a:cxn ang="T137">
                <a:pos x="T26" y="T27"/>
              </a:cxn>
              <a:cxn ang="T138">
                <a:pos x="T28" y="T29"/>
              </a:cxn>
              <a:cxn ang="T139">
                <a:pos x="T30" y="T31"/>
              </a:cxn>
              <a:cxn ang="T140">
                <a:pos x="T32" y="T33"/>
              </a:cxn>
              <a:cxn ang="T141">
                <a:pos x="T34" y="T35"/>
              </a:cxn>
              <a:cxn ang="T142">
                <a:pos x="T36" y="T37"/>
              </a:cxn>
              <a:cxn ang="T143">
                <a:pos x="T38" y="T39"/>
              </a:cxn>
              <a:cxn ang="T144">
                <a:pos x="T40" y="T41"/>
              </a:cxn>
              <a:cxn ang="T145">
                <a:pos x="T42" y="T43"/>
              </a:cxn>
              <a:cxn ang="T146">
                <a:pos x="T44" y="T45"/>
              </a:cxn>
              <a:cxn ang="T147">
                <a:pos x="T46" y="T47"/>
              </a:cxn>
              <a:cxn ang="T148">
                <a:pos x="T48" y="T49"/>
              </a:cxn>
              <a:cxn ang="T149">
                <a:pos x="T50" y="T51"/>
              </a:cxn>
              <a:cxn ang="T150">
                <a:pos x="T52" y="T53"/>
              </a:cxn>
              <a:cxn ang="T151">
                <a:pos x="T54" y="T55"/>
              </a:cxn>
              <a:cxn ang="T152">
                <a:pos x="T56" y="T57"/>
              </a:cxn>
              <a:cxn ang="T153">
                <a:pos x="T58" y="T59"/>
              </a:cxn>
              <a:cxn ang="T154">
                <a:pos x="T60" y="T61"/>
              </a:cxn>
              <a:cxn ang="T155">
                <a:pos x="T62" y="T63"/>
              </a:cxn>
              <a:cxn ang="T156">
                <a:pos x="T64" y="T65"/>
              </a:cxn>
              <a:cxn ang="T157">
                <a:pos x="T66" y="T67"/>
              </a:cxn>
              <a:cxn ang="T158">
                <a:pos x="T68" y="T69"/>
              </a:cxn>
              <a:cxn ang="T159">
                <a:pos x="T70" y="T71"/>
              </a:cxn>
              <a:cxn ang="T160">
                <a:pos x="T72" y="T73"/>
              </a:cxn>
              <a:cxn ang="T161">
                <a:pos x="T74" y="T75"/>
              </a:cxn>
              <a:cxn ang="T162">
                <a:pos x="T76" y="T77"/>
              </a:cxn>
              <a:cxn ang="T163">
                <a:pos x="T78" y="T79"/>
              </a:cxn>
              <a:cxn ang="T164">
                <a:pos x="T80" y="T81"/>
              </a:cxn>
              <a:cxn ang="T165">
                <a:pos x="T82" y="T83"/>
              </a:cxn>
              <a:cxn ang="T166">
                <a:pos x="T84" y="T85"/>
              </a:cxn>
              <a:cxn ang="T167">
                <a:pos x="T86" y="T87"/>
              </a:cxn>
              <a:cxn ang="T168">
                <a:pos x="T88" y="T89"/>
              </a:cxn>
              <a:cxn ang="T169">
                <a:pos x="T90" y="T91"/>
              </a:cxn>
              <a:cxn ang="T170">
                <a:pos x="T92" y="T93"/>
              </a:cxn>
              <a:cxn ang="T171">
                <a:pos x="T94" y="T95"/>
              </a:cxn>
              <a:cxn ang="T172">
                <a:pos x="T96" y="T97"/>
              </a:cxn>
              <a:cxn ang="T173">
                <a:pos x="T98" y="T99"/>
              </a:cxn>
              <a:cxn ang="T174">
                <a:pos x="T100" y="T101"/>
              </a:cxn>
              <a:cxn ang="T175">
                <a:pos x="T102" y="T103"/>
              </a:cxn>
              <a:cxn ang="T176">
                <a:pos x="T104" y="T105"/>
              </a:cxn>
              <a:cxn ang="T177">
                <a:pos x="T106" y="T107"/>
              </a:cxn>
              <a:cxn ang="T178">
                <a:pos x="T108" y="T109"/>
              </a:cxn>
              <a:cxn ang="T179">
                <a:pos x="T110" y="T111"/>
              </a:cxn>
              <a:cxn ang="T180">
                <a:pos x="T112" y="T113"/>
              </a:cxn>
              <a:cxn ang="T181">
                <a:pos x="T114" y="T115"/>
              </a:cxn>
              <a:cxn ang="T182">
                <a:pos x="T116" y="T117"/>
              </a:cxn>
              <a:cxn ang="T183">
                <a:pos x="T118" y="T119"/>
              </a:cxn>
              <a:cxn ang="T184">
                <a:pos x="T120" y="T121"/>
              </a:cxn>
              <a:cxn ang="T185">
                <a:pos x="T122" y="T123"/>
              </a:cxn>
            </a:cxnLst>
            <a:rect l="T186" t="T187" r="T188" b="T189"/>
            <a:pathLst>
              <a:path w="2241" h="2339">
                <a:moveTo>
                  <a:pt x="2241" y="1574"/>
                </a:moveTo>
                <a:lnTo>
                  <a:pt x="2241" y="1595"/>
                </a:lnTo>
                <a:lnTo>
                  <a:pt x="2240" y="1616"/>
                </a:lnTo>
                <a:lnTo>
                  <a:pt x="2238" y="1638"/>
                </a:lnTo>
                <a:lnTo>
                  <a:pt x="2236" y="1658"/>
                </a:lnTo>
                <a:lnTo>
                  <a:pt x="2233" y="1678"/>
                </a:lnTo>
                <a:lnTo>
                  <a:pt x="2230" y="1698"/>
                </a:lnTo>
                <a:lnTo>
                  <a:pt x="2225" y="1719"/>
                </a:lnTo>
                <a:lnTo>
                  <a:pt x="2220" y="1738"/>
                </a:lnTo>
                <a:lnTo>
                  <a:pt x="2215" y="1757"/>
                </a:lnTo>
                <a:lnTo>
                  <a:pt x="2208" y="1776"/>
                </a:lnTo>
                <a:lnTo>
                  <a:pt x="2202" y="1794"/>
                </a:lnTo>
                <a:lnTo>
                  <a:pt x="2195" y="1814"/>
                </a:lnTo>
                <a:lnTo>
                  <a:pt x="2186" y="1832"/>
                </a:lnTo>
                <a:lnTo>
                  <a:pt x="2178" y="1850"/>
                </a:lnTo>
                <a:lnTo>
                  <a:pt x="2168" y="1867"/>
                </a:lnTo>
                <a:lnTo>
                  <a:pt x="2158" y="1885"/>
                </a:lnTo>
                <a:lnTo>
                  <a:pt x="2148" y="1902"/>
                </a:lnTo>
                <a:lnTo>
                  <a:pt x="2136" y="1919"/>
                </a:lnTo>
                <a:lnTo>
                  <a:pt x="2124" y="1935"/>
                </a:lnTo>
                <a:lnTo>
                  <a:pt x="2112" y="1952"/>
                </a:lnTo>
                <a:lnTo>
                  <a:pt x="2098" y="1968"/>
                </a:lnTo>
                <a:lnTo>
                  <a:pt x="2084" y="1984"/>
                </a:lnTo>
                <a:lnTo>
                  <a:pt x="2069" y="1999"/>
                </a:lnTo>
                <a:lnTo>
                  <a:pt x="2054" y="2015"/>
                </a:lnTo>
                <a:lnTo>
                  <a:pt x="2038" y="2030"/>
                </a:lnTo>
                <a:lnTo>
                  <a:pt x="2021" y="2045"/>
                </a:lnTo>
                <a:lnTo>
                  <a:pt x="2004" y="2060"/>
                </a:lnTo>
                <a:lnTo>
                  <a:pt x="1986" y="2073"/>
                </a:lnTo>
                <a:lnTo>
                  <a:pt x="1968" y="2087"/>
                </a:lnTo>
                <a:lnTo>
                  <a:pt x="1949" y="2101"/>
                </a:lnTo>
                <a:lnTo>
                  <a:pt x="1929" y="2115"/>
                </a:lnTo>
                <a:lnTo>
                  <a:pt x="1909" y="2128"/>
                </a:lnTo>
                <a:lnTo>
                  <a:pt x="1887" y="2140"/>
                </a:lnTo>
                <a:lnTo>
                  <a:pt x="1866" y="2153"/>
                </a:lnTo>
                <a:lnTo>
                  <a:pt x="1844" y="2165"/>
                </a:lnTo>
                <a:lnTo>
                  <a:pt x="1821" y="2177"/>
                </a:lnTo>
                <a:lnTo>
                  <a:pt x="1799" y="2188"/>
                </a:lnTo>
                <a:lnTo>
                  <a:pt x="1776" y="2199"/>
                </a:lnTo>
                <a:lnTo>
                  <a:pt x="1751" y="2210"/>
                </a:lnTo>
                <a:lnTo>
                  <a:pt x="1727" y="2220"/>
                </a:lnTo>
                <a:lnTo>
                  <a:pt x="1702" y="2230"/>
                </a:lnTo>
                <a:lnTo>
                  <a:pt x="1677" y="2238"/>
                </a:lnTo>
                <a:lnTo>
                  <a:pt x="1651" y="2248"/>
                </a:lnTo>
                <a:lnTo>
                  <a:pt x="1625" y="2256"/>
                </a:lnTo>
                <a:lnTo>
                  <a:pt x="1571" y="2271"/>
                </a:lnTo>
                <a:lnTo>
                  <a:pt x="1514" y="2285"/>
                </a:lnTo>
                <a:lnTo>
                  <a:pt x="1457" y="2298"/>
                </a:lnTo>
                <a:lnTo>
                  <a:pt x="1397" y="2309"/>
                </a:lnTo>
                <a:lnTo>
                  <a:pt x="1336" y="2317"/>
                </a:lnTo>
                <a:lnTo>
                  <a:pt x="1272" y="2325"/>
                </a:lnTo>
                <a:lnTo>
                  <a:pt x="1206" y="2331"/>
                </a:lnTo>
                <a:lnTo>
                  <a:pt x="1139" y="2334"/>
                </a:lnTo>
                <a:lnTo>
                  <a:pt x="1070" y="2338"/>
                </a:lnTo>
                <a:lnTo>
                  <a:pt x="999" y="2339"/>
                </a:lnTo>
                <a:lnTo>
                  <a:pt x="919" y="2338"/>
                </a:lnTo>
                <a:lnTo>
                  <a:pt x="842" y="2334"/>
                </a:lnTo>
                <a:lnTo>
                  <a:pt x="767" y="2330"/>
                </a:lnTo>
                <a:lnTo>
                  <a:pt x="693" y="2325"/>
                </a:lnTo>
                <a:lnTo>
                  <a:pt x="621" y="2316"/>
                </a:lnTo>
                <a:lnTo>
                  <a:pt x="552" y="2307"/>
                </a:lnTo>
                <a:lnTo>
                  <a:pt x="484" y="2296"/>
                </a:lnTo>
                <a:lnTo>
                  <a:pt x="418" y="2283"/>
                </a:lnTo>
                <a:lnTo>
                  <a:pt x="354" y="2269"/>
                </a:lnTo>
                <a:lnTo>
                  <a:pt x="295" y="2254"/>
                </a:lnTo>
                <a:lnTo>
                  <a:pt x="237" y="2240"/>
                </a:lnTo>
                <a:lnTo>
                  <a:pt x="183" y="2225"/>
                </a:lnTo>
                <a:lnTo>
                  <a:pt x="133" y="2210"/>
                </a:lnTo>
                <a:lnTo>
                  <a:pt x="85" y="2194"/>
                </a:lnTo>
                <a:lnTo>
                  <a:pt x="41" y="2178"/>
                </a:lnTo>
                <a:lnTo>
                  <a:pt x="0" y="2161"/>
                </a:lnTo>
                <a:lnTo>
                  <a:pt x="0" y="1578"/>
                </a:lnTo>
                <a:lnTo>
                  <a:pt x="70" y="1578"/>
                </a:lnTo>
                <a:lnTo>
                  <a:pt x="100" y="1597"/>
                </a:lnTo>
                <a:lnTo>
                  <a:pt x="133" y="1616"/>
                </a:lnTo>
                <a:lnTo>
                  <a:pt x="167" y="1638"/>
                </a:lnTo>
                <a:lnTo>
                  <a:pt x="204" y="1659"/>
                </a:lnTo>
                <a:lnTo>
                  <a:pt x="225" y="1670"/>
                </a:lnTo>
                <a:lnTo>
                  <a:pt x="246" y="1681"/>
                </a:lnTo>
                <a:lnTo>
                  <a:pt x="270" y="1692"/>
                </a:lnTo>
                <a:lnTo>
                  <a:pt x="296" y="1704"/>
                </a:lnTo>
                <a:lnTo>
                  <a:pt x="323" y="1717"/>
                </a:lnTo>
                <a:lnTo>
                  <a:pt x="353" y="1728"/>
                </a:lnTo>
                <a:lnTo>
                  <a:pt x="385" y="1741"/>
                </a:lnTo>
                <a:lnTo>
                  <a:pt x="419" y="1753"/>
                </a:lnTo>
                <a:lnTo>
                  <a:pt x="449" y="1765"/>
                </a:lnTo>
                <a:lnTo>
                  <a:pt x="481" y="1775"/>
                </a:lnTo>
                <a:lnTo>
                  <a:pt x="513" y="1785"/>
                </a:lnTo>
                <a:lnTo>
                  <a:pt x="547" y="1794"/>
                </a:lnTo>
                <a:lnTo>
                  <a:pt x="581" y="1804"/>
                </a:lnTo>
                <a:lnTo>
                  <a:pt x="617" y="1814"/>
                </a:lnTo>
                <a:lnTo>
                  <a:pt x="653" y="1822"/>
                </a:lnTo>
                <a:lnTo>
                  <a:pt x="690" y="1831"/>
                </a:lnTo>
                <a:lnTo>
                  <a:pt x="729" y="1838"/>
                </a:lnTo>
                <a:lnTo>
                  <a:pt x="768" y="1844"/>
                </a:lnTo>
                <a:lnTo>
                  <a:pt x="807" y="1850"/>
                </a:lnTo>
                <a:lnTo>
                  <a:pt x="848" y="1854"/>
                </a:lnTo>
                <a:lnTo>
                  <a:pt x="888" y="1858"/>
                </a:lnTo>
                <a:lnTo>
                  <a:pt x="929" y="1860"/>
                </a:lnTo>
                <a:lnTo>
                  <a:pt x="972" y="1861"/>
                </a:lnTo>
                <a:lnTo>
                  <a:pt x="1014" y="1863"/>
                </a:lnTo>
                <a:lnTo>
                  <a:pt x="1070" y="1861"/>
                </a:lnTo>
                <a:lnTo>
                  <a:pt x="1121" y="1859"/>
                </a:lnTo>
                <a:lnTo>
                  <a:pt x="1169" y="1856"/>
                </a:lnTo>
                <a:lnTo>
                  <a:pt x="1212" y="1851"/>
                </a:lnTo>
                <a:lnTo>
                  <a:pt x="1253" y="1844"/>
                </a:lnTo>
                <a:lnTo>
                  <a:pt x="1289" y="1837"/>
                </a:lnTo>
                <a:lnTo>
                  <a:pt x="1306" y="1832"/>
                </a:lnTo>
                <a:lnTo>
                  <a:pt x="1322" y="1827"/>
                </a:lnTo>
                <a:lnTo>
                  <a:pt x="1337" y="1822"/>
                </a:lnTo>
                <a:lnTo>
                  <a:pt x="1350" y="1817"/>
                </a:lnTo>
                <a:lnTo>
                  <a:pt x="1363" y="1810"/>
                </a:lnTo>
                <a:lnTo>
                  <a:pt x="1376" y="1804"/>
                </a:lnTo>
                <a:lnTo>
                  <a:pt x="1388" y="1798"/>
                </a:lnTo>
                <a:lnTo>
                  <a:pt x="1398" y="1791"/>
                </a:lnTo>
                <a:lnTo>
                  <a:pt x="1408" y="1784"/>
                </a:lnTo>
                <a:lnTo>
                  <a:pt x="1416" y="1776"/>
                </a:lnTo>
                <a:lnTo>
                  <a:pt x="1425" y="1768"/>
                </a:lnTo>
                <a:lnTo>
                  <a:pt x="1432" y="1759"/>
                </a:lnTo>
                <a:lnTo>
                  <a:pt x="1439" y="1751"/>
                </a:lnTo>
                <a:lnTo>
                  <a:pt x="1444" y="1742"/>
                </a:lnTo>
                <a:lnTo>
                  <a:pt x="1448" y="1733"/>
                </a:lnTo>
                <a:lnTo>
                  <a:pt x="1452" y="1723"/>
                </a:lnTo>
                <a:lnTo>
                  <a:pt x="1456" y="1713"/>
                </a:lnTo>
                <a:lnTo>
                  <a:pt x="1458" y="1703"/>
                </a:lnTo>
                <a:lnTo>
                  <a:pt x="1459" y="1692"/>
                </a:lnTo>
                <a:lnTo>
                  <a:pt x="1460" y="1681"/>
                </a:lnTo>
                <a:lnTo>
                  <a:pt x="1459" y="1661"/>
                </a:lnTo>
                <a:lnTo>
                  <a:pt x="1456" y="1643"/>
                </a:lnTo>
                <a:lnTo>
                  <a:pt x="1454" y="1635"/>
                </a:lnTo>
                <a:lnTo>
                  <a:pt x="1450" y="1626"/>
                </a:lnTo>
                <a:lnTo>
                  <a:pt x="1447" y="1619"/>
                </a:lnTo>
                <a:lnTo>
                  <a:pt x="1443" y="1611"/>
                </a:lnTo>
                <a:lnTo>
                  <a:pt x="1439" y="1604"/>
                </a:lnTo>
                <a:lnTo>
                  <a:pt x="1434" y="1597"/>
                </a:lnTo>
                <a:lnTo>
                  <a:pt x="1429" y="1591"/>
                </a:lnTo>
                <a:lnTo>
                  <a:pt x="1424" y="1585"/>
                </a:lnTo>
                <a:lnTo>
                  <a:pt x="1417" y="1579"/>
                </a:lnTo>
                <a:lnTo>
                  <a:pt x="1410" y="1574"/>
                </a:lnTo>
                <a:lnTo>
                  <a:pt x="1404" y="1569"/>
                </a:lnTo>
                <a:lnTo>
                  <a:pt x="1395" y="1563"/>
                </a:lnTo>
                <a:lnTo>
                  <a:pt x="1377" y="1555"/>
                </a:lnTo>
                <a:lnTo>
                  <a:pt x="1356" y="1545"/>
                </a:lnTo>
                <a:lnTo>
                  <a:pt x="1331" y="1537"/>
                </a:lnTo>
                <a:lnTo>
                  <a:pt x="1303" y="1528"/>
                </a:lnTo>
                <a:lnTo>
                  <a:pt x="1271" y="1518"/>
                </a:lnTo>
                <a:lnTo>
                  <a:pt x="1235" y="1510"/>
                </a:lnTo>
                <a:lnTo>
                  <a:pt x="1195" y="1501"/>
                </a:lnTo>
                <a:lnTo>
                  <a:pt x="1153" y="1493"/>
                </a:lnTo>
                <a:lnTo>
                  <a:pt x="1129" y="1489"/>
                </a:lnTo>
                <a:lnTo>
                  <a:pt x="1106" y="1484"/>
                </a:lnTo>
                <a:lnTo>
                  <a:pt x="1079" y="1480"/>
                </a:lnTo>
                <a:lnTo>
                  <a:pt x="1052" y="1475"/>
                </a:lnTo>
                <a:lnTo>
                  <a:pt x="1022" y="1471"/>
                </a:lnTo>
                <a:lnTo>
                  <a:pt x="990" y="1465"/>
                </a:lnTo>
                <a:lnTo>
                  <a:pt x="956" y="1460"/>
                </a:lnTo>
                <a:lnTo>
                  <a:pt x="920" y="1455"/>
                </a:lnTo>
                <a:lnTo>
                  <a:pt x="884" y="1449"/>
                </a:lnTo>
                <a:lnTo>
                  <a:pt x="849" y="1444"/>
                </a:lnTo>
                <a:lnTo>
                  <a:pt x="815" y="1439"/>
                </a:lnTo>
                <a:lnTo>
                  <a:pt x="781" y="1432"/>
                </a:lnTo>
                <a:lnTo>
                  <a:pt x="748" y="1426"/>
                </a:lnTo>
                <a:lnTo>
                  <a:pt x="716" y="1418"/>
                </a:lnTo>
                <a:lnTo>
                  <a:pt x="685" y="1412"/>
                </a:lnTo>
                <a:lnTo>
                  <a:pt x="654" y="1405"/>
                </a:lnTo>
                <a:lnTo>
                  <a:pt x="614" y="1395"/>
                </a:lnTo>
                <a:lnTo>
                  <a:pt x="575" y="1383"/>
                </a:lnTo>
                <a:lnTo>
                  <a:pt x="538" y="1372"/>
                </a:lnTo>
                <a:lnTo>
                  <a:pt x="502" y="1360"/>
                </a:lnTo>
                <a:lnTo>
                  <a:pt x="467" y="1347"/>
                </a:lnTo>
                <a:lnTo>
                  <a:pt x="433" y="1333"/>
                </a:lnTo>
                <a:lnTo>
                  <a:pt x="401" y="1318"/>
                </a:lnTo>
                <a:lnTo>
                  <a:pt x="370" y="1303"/>
                </a:lnTo>
                <a:lnTo>
                  <a:pt x="340" y="1288"/>
                </a:lnTo>
                <a:lnTo>
                  <a:pt x="312" y="1271"/>
                </a:lnTo>
                <a:lnTo>
                  <a:pt x="285" y="1254"/>
                </a:lnTo>
                <a:lnTo>
                  <a:pt x="260" y="1237"/>
                </a:lnTo>
                <a:lnTo>
                  <a:pt x="235" y="1218"/>
                </a:lnTo>
                <a:lnTo>
                  <a:pt x="212" y="1199"/>
                </a:lnTo>
                <a:lnTo>
                  <a:pt x="191" y="1180"/>
                </a:lnTo>
                <a:lnTo>
                  <a:pt x="169" y="1160"/>
                </a:lnTo>
                <a:lnTo>
                  <a:pt x="150" y="1138"/>
                </a:lnTo>
                <a:lnTo>
                  <a:pt x="132" y="1116"/>
                </a:lnTo>
                <a:lnTo>
                  <a:pt x="116" y="1094"/>
                </a:lnTo>
                <a:lnTo>
                  <a:pt x="100" y="1070"/>
                </a:lnTo>
                <a:lnTo>
                  <a:pt x="86" y="1047"/>
                </a:lnTo>
                <a:lnTo>
                  <a:pt x="74" y="1022"/>
                </a:lnTo>
                <a:lnTo>
                  <a:pt x="62" y="998"/>
                </a:lnTo>
                <a:lnTo>
                  <a:pt x="51" y="972"/>
                </a:lnTo>
                <a:lnTo>
                  <a:pt x="42" y="946"/>
                </a:lnTo>
                <a:lnTo>
                  <a:pt x="34" y="919"/>
                </a:lnTo>
                <a:lnTo>
                  <a:pt x="27" y="891"/>
                </a:lnTo>
                <a:lnTo>
                  <a:pt x="22" y="862"/>
                </a:lnTo>
                <a:lnTo>
                  <a:pt x="17" y="834"/>
                </a:lnTo>
                <a:lnTo>
                  <a:pt x="14" y="805"/>
                </a:lnTo>
                <a:lnTo>
                  <a:pt x="12" y="774"/>
                </a:lnTo>
                <a:lnTo>
                  <a:pt x="12" y="743"/>
                </a:lnTo>
                <a:lnTo>
                  <a:pt x="12" y="724"/>
                </a:lnTo>
                <a:lnTo>
                  <a:pt x="13" y="704"/>
                </a:lnTo>
                <a:lnTo>
                  <a:pt x="14" y="685"/>
                </a:lnTo>
                <a:lnTo>
                  <a:pt x="16" y="665"/>
                </a:lnTo>
                <a:lnTo>
                  <a:pt x="19" y="646"/>
                </a:lnTo>
                <a:lnTo>
                  <a:pt x="23" y="627"/>
                </a:lnTo>
                <a:lnTo>
                  <a:pt x="27" y="609"/>
                </a:lnTo>
                <a:lnTo>
                  <a:pt x="32" y="591"/>
                </a:lnTo>
                <a:lnTo>
                  <a:pt x="37" y="573"/>
                </a:lnTo>
                <a:lnTo>
                  <a:pt x="44" y="555"/>
                </a:lnTo>
                <a:lnTo>
                  <a:pt x="50" y="537"/>
                </a:lnTo>
                <a:lnTo>
                  <a:pt x="58" y="519"/>
                </a:lnTo>
                <a:lnTo>
                  <a:pt x="65" y="501"/>
                </a:lnTo>
                <a:lnTo>
                  <a:pt x="75" y="484"/>
                </a:lnTo>
                <a:lnTo>
                  <a:pt x="83" y="467"/>
                </a:lnTo>
                <a:lnTo>
                  <a:pt x="94" y="451"/>
                </a:lnTo>
                <a:lnTo>
                  <a:pt x="103" y="434"/>
                </a:lnTo>
                <a:lnTo>
                  <a:pt x="115" y="418"/>
                </a:lnTo>
                <a:lnTo>
                  <a:pt x="127" y="402"/>
                </a:lnTo>
                <a:lnTo>
                  <a:pt x="140" y="386"/>
                </a:lnTo>
                <a:lnTo>
                  <a:pt x="152" y="370"/>
                </a:lnTo>
                <a:lnTo>
                  <a:pt x="166" y="355"/>
                </a:lnTo>
                <a:lnTo>
                  <a:pt x="181" y="340"/>
                </a:lnTo>
                <a:lnTo>
                  <a:pt x="196" y="325"/>
                </a:lnTo>
                <a:lnTo>
                  <a:pt x="211" y="310"/>
                </a:lnTo>
                <a:lnTo>
                  <a:pt x="228" y="295"/>
                </a:lnTo>
                <a:lnTo>
                  <a:pt x="245" y="281"/>
                </a:lnTo>
                <a:lnTo>
                  <a:pt x="262" y="267"/>
                </a:lnTo>
                <a:lnTo>
                  <a:pt x="280" y="252"/>
                </a:lnTo>
                <a:lnTo>
                  <a:pt x="299" y="238"/>
                </a:lnTo>
                <a:lnTo>
                  <a:pt x="318" y="226"/>
                </a:lnTo>
                <a:lnTo>
                  <a:pt x="338" y="212"/>
                </a:lnTo>
                <a:lnTo>
                  <a:pt x="360" y="199"/>
                </a:lnTo>
                <a:lnTo>
                  <a:pt x="381" y="186"/>
                </a:lnTo>
                <a:lnTo>
                  <a:pt x="402" y="174"/>
                </a:lnTo>
                <a:lnTo>
                  <a:pt x="424" y="162"/>
                </a:lnTo>
                <a:lnTo>
                  <a:pt x="447" y="151"/>
                </a:lnTo>
                <a:lnTo>
                  <a:pt x="469" y="139"/>
                </a:lnTo>
                <a:lnTo>
                  <a:pt x="494" y="130"/>
                </a:lnTo>
                <a:lnTo>
                  <a:pt x="517" y="119"/>
                </a:lnTo>
                <a:lnTo>
                  <a:pt x="541" y="109"/>
                </a:lnTo>
                <a:lnTo>
                  <a:pt x="566" y="100"/>
                </a:lnTo>
                <a:lnTo>
                  <a:pt x="591" y="91"/>
                </a:lnTo>
                <a:lnTo>
                  <a:pt x="618" y="83"/>
                </a:lnTo>
                <a:lnTo>
                  <a:pt x="671" y="67"/>
                </a:lnTo>
                <a:lnTo>
                  <a:pt x="725" y="53"/>
                </a:lnTo>
                <a:lnTo>
                  <a:pt x="783" y="40"/>
                </a:lnTo>
                <a:lnTo>
                  <a:pt x="841" y="30"/>
                </a:lnTo>
                <a:lnTo>
                  <a:pt x="902" y="20"/>
                </a:lnTo>
                <a:lnTo>
                  <a:pt x="963" y="13"/>
                </a:lnTo>
                <a:lnTo>
                  <a:pt x="1028" y="7"/>
                </a:lnTo>
                <a:lnTo>
                  <a:pt x="1094" y="3"/>
                </a:lnTo>
                <a:lnTo>
                  <a:pt x="1162" y="1"/>
                </a:lnTo>
                <a:lnTo>
                  <a:pt x="1232" y="0"/>
                </a:lnTo>
                <a:lnTo>
                  <a:pt x="1299" y="1"/>
                </a:lnTo>
                <a:lnTo>
                  <a:pt x="1365" y="3"/>
                </a:lnTo>
                <a:lnTo>
                  <a:pt x="1430" y="7"/>
                </a:lnTo>
                <a:lnTo>
                  <a:pt x="1495" y="13"/>
                </a:lnTo>
                <a:lnTo>
                  <a:pt x="1559" y="20"/>
                </a:lnTo>
                <a:lnTo>
                  <a:pt x="1623" y="29"/>
                </a:lnTo>
                <a:lnTo>
                  <a:pt x="1685" y="38"/>
                </a:lnTo>
                <a:lnTo>
                  <a:pt x="1747" y="50"/>
                </a:lnTo>
                <a:lnTo>
                  <a:pt x="1807" y="63"/>
                </a:lnTo>
                <a:lnTo>
                  <a:pt x="1863" y="75"/>
                </a:lnTo>
                <a:lnTo>
                  <a:pt x="1916" y="89"/>
                </a:lnTo>
                <a:lnTo>
                  <a:pt x="1966" y="102"/>
                </a:lnTo>
                <a:lnTo>
                  <a:pt x="2013" y="116"/>
                </a:lnTo>
                <a:lnTo>
                  <a:pt x="2055" y="130"/>
                </a:lnTo>
                <a:lnTo>
                  <a:pt x="2095" y="144"/>
                </a:lnTo>
                <a:lnTo>
                  <a:pt x="2131" y="158"/>
                </a:lnTo>
                <a:lnTo>
                  <a:pt x="2131" y="719"/>
                </a:lnTo>
                <a:lnTo>
                  <a:pt x="2065" y="719"/>
                </a:lnTo>
                <a:lnTo>
                  <a:pt x="2021" y="693"/>
                </a:lnTo>
                <a:lnTo>
                  <a:pt x="1977" y="668"/>
                </a:lnTo>
                <a:lnTo>
                  <a:pt x="1930" y="644"/>
                </a:lnTo>
                <a:lnTo>
                  <a:pt x="1882" y="622"/>
                </a:lnTo>
                <a:lnTo>
                  <a:pt x="1833" y="599"/>
                </a:lnTo>
                <a:lnTo>
                  <a:pt x="1782" y="580"/>
                </a:lnTo>
                <a:lnTo>
                  <a:pt x="1730" y="561"/>
                </a:lnTo>
                <a:lnTo>
                  <a:pt x="1676" y="543"/>
                </a:lnTo>
                <a:lnTo>
                  <a:pt x="1620" y="527"/>
                </a:lnTo>
                <a:lnTo>
                  <a:pt x="1566" y="514"/>
                </a:lnTo>
                <a:lnTo>
                  <a:pt x="1511" y="502"/>
                </a:lnTo>
                <a:lnTo>
                  <a:pt x="1456" y="493"/>
                </a:lnTo>
                <a:lnTo>
                  <a:pt x="1400" y="485"/>
                </a:lnTo>
                <a:lnTo>
                  <a:pt x="1345" y="480"/>
                </a:lnTo>
                <a:lnTo>
                  <a:pt x="1289" y="477"/>
                </a:lnTo>
                <a:lnTo>
                  <a:pt x="1233" y="476"/>
                </a:lnTo>
                <a:lnTo>
                  <a:pt x="1188" y="476"/>
                </a:lnTo>
                <a:lnTo>
                  <a:pt x="1144" y="478"/>
                </a:lnTo>
                <a:lnTo>
                  <a:pt x="1102" y="482"/>
                </a:lnTo>
                <a:lnTo>
                  <a:pt x="1062" y="488"/>
                </a:lnTo>
                <a:lnTo>
                  <a:pt x="1024" y="494"/>
                </a:lnTo>
                <a:lnTo>
                  <a:pt x="988" y="501"/>
                </a:lnTo>
                <a:lnTo>
                  <a:pt x="953" y="511"/>
                </a:lnTo>
                <a:lnTo>
                  <a:pt x="921" y="523"/>
                </a:lnTo>
                <a:lnTo>
                  <a:pt x="905" y="528"/>
                </a:lnTo>
                <a:lnTo>
                  <a:pt x="891" y="534"/>
                </a:lnTo>
                <a:lnTo>
                  <a:pt x="877" y="541"/>
                </a:lnTo>
                <a:lnTo>
                  <a:pt x="865" y="548"/>
                </a:lnTo>
                <a:lnTo>
                  <a:pt x="853" y="556"/>
                </a:lnTo>
                <a:lnTo>
                  <a:pt x="843" y="563"/>
                </a:lnTo>
                <a:lnTo>
                  <a:pt x="834" y="571"/>
                </a:lnTo>
                <a:lnTo>
                  <a:pt x="825" y="579"/>
                </a:lnTo>
                <a:lnTo>
                  <a:pt x="818" y="588"/>
                </a:lnTo>
                <a:lnTo>
                  <a:pt x="811" y="596"/>
                </a:lnTo>
                <a:lnTo>
                  <a:pt x="806" y="605"/>
                </a:lnTo>
                <a:lnTo>
                  <a:pt x="801" y="614"/>
                </a:lnTo>
                <a:lnTo>
                  <a:pt x="798" y="624"/>
                </a:lnTo>
                <a:lnTo>
                  <a:pt x="795" y="635"/>
                </a:lnTo>
                <a:lnTo>
                  <a:pt x="793" y="644"/>
                </a:lnTo>
                <a:lnTo>
                  <a:pt x="793" y="655"/>
                </a:lnTo>
                <a:lnTo>
                  <a:pt x="794" y="674"/>
                </a:lnTo>
                <a:lnTo>
                  <a:pt x="797" y="692"/>
                </a:lnTo>
                <a:lnTo>
                  <a:pt x="802" y="709"/>
                </a:lnTo>
                <a:lnTo>
                  <a:pt x="808" y="724"/>
                </a:lnTo>
                <a:lnTo>
                  <a:pt x="811" y="731"/>
                </a:lnTo>
                <a:lnTo>
                  <a:pt x="816" y="739"/>
                </a:lnTo>
                <a:lnTo>
                  <a:pt x="821" y="745"/>
                </a:lnTo>
                <a:lnTo>
                  <a:pt x="826" y="752"/>
                </a:lnTo>
                <a:lnTo>
                  <a:pt x="838" y="764"/>
                </a:lnTo>
                <a:lnTo>
                  <a:pt x="851" y="775"/>
                </a:lnTo>
                <a:lnTo>
                  <a:pt x="859" y="780"/>
                </a:lnTo>
                <a:lnTo>
                  <a:pt x="868" y="786"/>
                </a:lnTo>
                <a:lnTo>
                  <a:pt x="878" y="791"/>
                </a:lnTo>
                <a:lnTo>
                  <a:pt x="890" y="796"/>
                </a:lnTo>
                <a:lnTo>
                  <a:pt x="917" y="806"/>
                </a:lnTo>
                <a:lnTo>
                  <a:pt x="948" y="817"/>
                </a:lnTo>
                <a:lnTo>
                  <a:pt x="984" y="827"/>
                </a:lnTo>
                <a:lnTo>
                  <a:pt x="1025" y="838"/>
                </a:lnTo>
                <a:lnTo>
                  <a:pt x="1072" y="848"/>
                </a:lnTo>
                <a:lnTo>
                  <a:pt x="1122" y="858"/>
                </a:lnTo>
                <a:lnTo>
                  <a:pt x="1152" y="863"/>
                </a:lnTo>
                <a:lnTo>
                  <a:pt x="1182" y="869"/>
                </a:lnTo>
                <a:lnTo>
                  <a:pt x="1213" y="874"/>
                </a:lnTo>
                <a:lnTo>
                  <a:pt x="1244" y="879"/>
                </a:lnTo>
                <a:lnTo>
                  <a:pt x="1276" y="885"/>
                </a:lnTo>
                <a:lnTo>
                  <a:pt x="1309" y="890"/>
                </a:lnTo>
                <a:lnTo>
                  <a:pt x="1342" y="895"/>
                </a:lnTo>
                <a:lnTo>
                  <a:pt x="1376" y="901"/>
                </a:lnTo>
                <a:lnTo>
                  <a:pt x="1409" y="906"/>
                </a:lnTo>
                <a:lnTo>
                  <a:pt x="1443" y="911"/>
                </a:lnTo>
                <a:lnTo>
                  <a:pt x="1477" y="918"/>
                </a:lnTo>
                <a:lnTo>
                  <a:pt x="1511" y="924"/>
                </a:lnTo>
                <a:lnTo>
                  <a:pt x="1545" y="931"/>
                </a:lnTo>
                <a:lnTo>
                  <a:pt x="1579" y="938"/>
                </a:lnTo>
                <a:lnTo>
                  <a:pt x="1613" y="946"/>
                </a:lnTo>
                <a:lnTo>
                  <a:pt x="1647" y="953"/>
                </a:lnTo>
                <a:lnTo>
                  <a:pt x="1685" y="963"/>
                </a:lnTo>
                <a:lnTo>
                  <a:pt x="1721" y="972"/>
                </a:lnTo>
                <a:lnTo>
                  <a:pt x="1755" y="983"/>
                </a:lnTo>
                <a:lnTo>
                  <a:pt x="1790" y="994"/>
                </a:lnTo>
                <a:lnTo>
                  <a:pt x="1821" y="1006"/>
                </a:lnTo>
                <a:lnTo>
                  <a:pt x="1853" y="1019"/>
                </a:lnTo>
                <a:lnTo>
                  <a:pt x="1883" y="1033"/>
                </a:lnTo>
                <a:lnTo>
                  <a:pt x="1912" y="1047"/>
                </a:lnTo>
                <a:lnTo>
                  <a:pt x="1938" y="1062"/>
                </a:lnTo>
                <a:lnTo>
                  <a:pt x="1965" y="1077"/>
                </a:lnTo>
                <a:lnTo>
                  <a:pt x="1989" y="1092"/>
                </a:lnTo>
                <a:lnTo>
                  <a:pt x="2014" y="1110"/>
                </a:lnTo>
                <a:lnTo>
                  <a:pt x="2036" y="1127"/>
                </a:lnTo>
                <a:lnTo>
                  <a:pt x="2057" y="1145"/>
                </a:lnTo>
                <a:lnTo>
                  <a:pt x="2078" y="1164"/>
                </a:lnTo>
                <a:lnTo>
                  <a:pt x="2096" y="1183"/>
                </a:lnTo>
                <a:lnTo>
                  <a:pt x="2114" y="1203"/>
                </a:lnTo>
                <a:lnTo>
                  <a:pt x="2130" y="1223"/>
                </a:lnTo>
                <a:lnTo>
                  <a:pt x="2146" y="1245"/>
                </a:lnTo>
                <a:lnTo>
                  <a:pt x="2159" y="1266"/>
                </a:lnTo>
                <a:lnTo>
                  <a:pt x="2172" y="1288"/>
                </a:lnTo>
                <a:lnTo>
                  <a:pt x="2184" y="1312"/>
                </a:lnTo>
                <a:lnTo>
                  <a:pt x="2196" y="1335"/>
                </a:lnTo>
                <a:lnTo>
                  <a:pt x="2205" y="1359"/>
                </a:lnTo>
                <a:lnTo>
                  <a:pt x="2214" y="1384"/>
                </a:lnTo>
                <a:lnTo>
                  <a:pt x="2221" y="1410"/>
                </a:lnTo>
                <a:lnTo>
                  <a:pt x="2228" y="1435"/>
                </a:lnTo>
                <a:lnTo>
                  <a:pt x="2232" y="1462"/>
                </a:lnTo>
                <a:lnTo>
                  <a:pt x="2236" y="1489"/>
                </a:lnTo>
                <a:lnTo>
                  <a:pt x="2239" y="1516"/>
                </a:lnTo>
                <a:lnTo>
                  <a:pt x="2240" y="1545"/>
                </a:lnTo>
                <a:lnTo>
                  <a:pt x="2241" y="1574"/>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4109" name="Freeform 6"/>
          <xdr:cNvSpPr>
            <a:spLocks noChangeAspect="1" noEditPoints="1"/>
          </xdr:cNvSpPr>
        </xdr:nvSpPr>
        <xdr:spPr bwMode="auto">
          <a:xfrm>
            <a:off x="3878" y="4248"/>
            <a:ext cx="370" cy="341"/>
          </a:xfrm>
          <a:custGeom>
            <a:avLst/>
            <a:gdLst>
              <a:gd name="T0" fmla="*/ 1772 w 2624"/>
              <a:gd name="T1" fmla="*/ 1573 h 2356"/>
              <a:gd name="T2" fmla="*/ 1825 w 2624"/>
              <a:gd name="T3" fmla="*/ 1329 h 2356"/>
              <a:gd name="T4" fmla="*/ 1820 w 2624"/>
              <a:gd name="T5" fmla="*/ 1002 h 2356"/>
              <a:gd name="T6" fmla="*/ 1759 w 2624"/>
              <a:gd name="T7" fmla="*/ 763 h 2356"/>
              <a:gd name="T8" fmla="*/ 1648 w 2624"/>
              <a:gd name="T9" fmla="*/ 604 h 2356"/>
              <a:gd name="T10" fmla="*/ 1495 w 2624"/>
              <a:gd name="T11" fmla="*/ 519 h 2356"/>
              <a:gd name="T12" fmla="*/ 1312 w 2624"/>
              <a:gd name="T13" fmla="*/ 493 h 2356"/>
              <a:gd name="T14" fmla="*/ 1136 w 2624"/>
              <a:gd name="T15" fmla="*/ 514 h 2356"/>
              <a:gd name="T16" fmla="*/ 988 w 2624"/>
              <a:gd name="T17" fmla="*/ 594 h 2356"/>
              <a:gd name="T18" fmla="*/ 871 w 2624"/>
              <a:gd name="T19" fmla="*/ 751 h 2356"/>
              <a:gd name="T20" fmla="*/ 804 w 2624"/>
              <a:gd name="T21" fmla="*/ 996 h 2356"/>
              <a:gd name="T22" fmla="*/ 799 w 2624"/>
              <a:gd name="T23" fmla="*/ 1313 h 2356"/>
              <a:gd name="T24" fmla="*/ 850 w 2624"/>
              <a:gd name="T25" fmla="*/ 1562 h 2356"/>
              <a:gd name="T26" fmla="*/ 955 w 2624"/>
              <a:gd name="T27" fmla="*/ 1733 h 2356"/>
              <a:gd name="T28" fmla="*/ 1101 w 2624"/>
              <a:gd name="T29" fmla="*/ 1827 h 2356"/>
              <a:gd name="T30" fmla="*/ 1288 w 2624"/>
              <a:gd name="T31" fmla="*/ 1862 h 2356"/>
              <a:gd name="T32" fmla="*/ 1471 w 2624"/>
              <a:gd name="T33" fmla="*/ 1845 h 2356"/>
              <a:gd name="T34" fmla="*/ 1626 w 2624"/>
              <a:gd name="T35" fmla="*/ 1772 h 2356"/>
              <a:gd name="T36" fmla="*/ 2621 w 2624"/>
              <a:gd name="T37" fmla="*/ 1279 h 2356"/>
              <a:gd name="T38" fmla="*/ 2590 w 2624"/>
              <a:gd name="T39" fmla="*/ 1499 h 2356"/>
              <a:gd name="T40" fmla="*/ 2526 w 2624"/>
              <a:gd name="T41" fmla="*/ 1695 h 2356"/>
              <a:gd name="T42" fmla="*/ 2430 w 2624"/>
              <a:gd name="T43" fmla="*/ 1869 h 2356"/>
              <a:gd name="T44" fmla="*/ 2300 w 2624"/>
              <a:gd name="T45" fmla="*/ 2021 h 2356"/>
              <a:gd name="T46" fmla="*/ 2140 w 2624"/>
              <a:gd name="T47" fmla="*/ 2148 h 2356"/>
              <a:gd name="T48" fmla="*/ 1953 w 2624"/>
              <a:gd name="T49" fmla="*/ 2245 h 2356"/>
              <a:gd name="T50" fmla="*/ 1740 w 2624"/>
              <a:gd name="T51" fmla="*/ 2311 h 2356"/>
              <a:gd name="T52" fmla="*/ 1499 w 2624"/>
              <a:gd name="T53" fmla="*/ 2348 h 2356"/>
              <a:gd name="T54" fmla="*/ 1236 w 2624"/>
              <a:gd name="T55" fmla="*/ 2355 h 2356"/>
              <a:gd name="T56" fmla="*/ 984 w 2624"/>
              <a:gd name="T57" fmla="*/ 2331 h 2356"/>
              <a:gd name="T58" fmla="*/ 758 w 2624"/>
              <a:gd name="T59" fmla="*/ 2277 h 2356"/>
              <a:gd name="T60" fmla="*/ 561 w 2624"/>
              <a:gd name="T61" fmla="*/ 2193 h 2356"/>
              <a:gd name="T62" fmla="*/ 388 w 2624"/>
              <a:gd name="T63" fmla="*/ 2079 h 2356"/>
              <a:gd name="T64" fmla="*/ 245 w 2624"/>
              <a:gd name="T65" fmla="*/ 1937 h 2356"/>
              <a:gd name="T66" fmla="*/ 134 w 2624"/>
              <a:gd name="T67" fmla="*/ 1772 h 2356"/>
              <a:gd name="T68" fmla="*/ 57 w 2624"/>
              <a:gd name="T69" fmla="*/ 1585 h 2356"/>
              <a:gd name="T70" fmla="*/ 12 w 2624"/>
              <a:gd name="T71" fmla="*/ 1376 h 2356"/>
              <a:gd name="T72" fmla="*/ 0 w 2624"/>
              <a:gd name="T73" fmla="*/ 1145 h 2356"/>
              <a:gd name="T74" fmla="*/ 22 w 2624"/>
              <a:gd name="T75" fmla="*/ 918 h 2356"/>
              <a:gd name="T76" fmla="*/ 76 w 2624"/>
              <a:gd name="T77" fmla="*/ 715 h 2356"/>
              <a:gd name="T78" fmla="*/ 164 w 2624"/>
              <a:gd name="T79" fmla="*/ 534 h 2356"/>
              <a:gd name="T80" fmla="*/ 285 w 2624"/>
              <a:gd name="T81" fmla="*/ 375 h 2356"/>
              <a:gd name="T82" fmla="*/ 437 w 2624"/>
              <a:gd name="T83" fmla="*/ 241 h 2356"/>
              <a:gd name="T84" fmla="*/ 617 w 2624"/>
              <a:gd name="T85" fmla="*/ 135 h 2356"/>
              <a:gd name="T86" fmla="*/ 822 w 2624"/>
              <a:gd name="T87" fmla="*/ 60 h 2356"/>
              <a:gd name="T88" fmla="*/ 1054 w 2624"/>
              <a:gd name="T89" fmla="*/ 15 h 2356"/>
              <a:gd name="T90" fmla="*/ 1312 w 2624"/>
              <a:gd name="T91" fmla="*/ 0 h 2356"/>
              <a:gd name="T92" fmla="*/ 1573 w 2624"/>
              <a:gd name="T93" fmla="*/ 15 h 2356"/>
              <a:gd name="T94" fmla="*/ 1807 w 2624"/>
              <a:gd name="T95" fmla="*/ 61 h 2356"/>
              <a:gd name="T96" fmla="*/ 2013 w 2624"/>
              <a:gd name="T97" fmla="*/ 136 h 2356"/>
              <a:gd name="T98" fmla="*/ 2192 w 2624"/>
              <a:gd name="T99" fmla="*/ 242 h 2356"/>
              <a:gd name="T100" fmla="*/ 2342 w 2624"/>
              <a:gd name="T101" fmla="*/ 377 h 2356"/>
              <a:gd name="T102" fmla="*/ 2462 w 2624"/>
              <a:gd name="T103" fmla="*/ 536 h 2356"/>
              <a:gd name="T104" fmla="*/ 2549 w 2624"/>
              <a:gd name="T105" fmla="*/ 717 h 2356"/>
              <a:gd name="T106" fmla="*/ 2602 w 2624"/>
              <a:gd name="T107" fmla="*/ 920 h 2356"/>
              <a:gd name="T108" fmla="*/ 2623 w 2624"/>
              <a:gd name="T109" fmla="*/ 1145 h 235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w 2624"/>
              <a:gd name="T166" fmla="*/ 0 h 2356"/>
              <a:gd name="T167" fmla="*/ 2624 w 2624"/>
              <a:gd name="T168" fmla="*/ 2356 h 2356"/>
            </a:gdLst>
            <a:ahLst/>
            <a:cxnLst>
              <a:cxn ang="T110">
                <a:pos x="T0" y="T1"/>
              </a:cxn>
              <a:cxn ang="T111">
                <a:pos x="T2" y="T3"/>
              </a:cxn>
              <a:cxn ang="T112">
                <a:pos x="T4" y="T5"/>
              </a:cxn>
              <a:cxn ang="T113">
                <a:pos x="T6" y="T7"/>
              </a:cxn>
              <a:cxn ang="T114">
                <a:pos x="T8" y="T9"/>
              </a:cxn>
              <a:cxn ang="T115">
                <a:pos x="T10" y="T11"/>
              </a:cxn>
              <a:cxn ang="T116">
                <a:pos x="T12" y="T13"/>
              </a:cxn>
              <a:cxn ang="T117">
                <a:pos x="T14" y="T15"/>
              </a:cxn>
              <a:cxn ang="T118">
                <a:pos x="T16" y="T17"/>
              </a:cxn>
              <a:cxn ang="T119">
                <a:pos x="T18" y="T19"/>
              </a:cxn>
              <a:cxn ang="T120">
                <a:pos x="T20" y="T21"/>
              </a:cxn>
              <a:cxn ang="T121">
                <a:pos x="T22" y="T23"/>
              </a:cxn>
              <a:cxn ang="T122">
                <a:pos x="T24" y="T25"/>
              </a:cxn>
              <a:cxn ang="T123">
                <a:pos x="T26" y="T27"/>
              </a:cxn>
              <a:cxn ang="T124">
                <a:pos x="T28" y="T29"/>
              </a:cxn>
              <a:cxn ang="T125">
                <a:pos x="T30" y="T31"/>
              </a:cxn>
              <a:cxn ang="T126">
                <a:pos x="T32" y="T33"/>
              </a:cxn>
              <a:cxn ang="T127">
                <a:pos x="T34" y="T35"/>
              </a:cxn>
              <a:cxn ang="T128">
                <a:pos x="T36" y="T37"/>
              </a:cxn>
              <a:cxn ang="T129">
                <a:pos x="T38" y="T39"/>
              </a:cxn>
              <a:cxn ang="T130">
                <a:pos x="T40" y="T41"/>
              </a:cxn>
              <a:cxn ang="T131">
                <a:pos x="T42" y="T43"/>
              </a:cxn>
              <a:cxn ang="T132">
                <a:pos x="T44" y="T45"/>
              </a:cxn>
              <a:cxn ang="T133">
                <a:pos x="T46" y="T47"/>
              </a:cxn>
              <a:cxn ang="T134">
                <a:pos x="T48" y="T49"/>
              </a:cxn>
              <a:cxn ang="T135">
                <a:pos x="T50" y="T51"/>
              </a:cxn>
              <a:cxn ang="T136">
                <a:pos x="T52" y="T53"/>
              </a:cxn>
              <a:cxn ang="T137">
                <a:pos x="T54" y="T55"/>
              </a:cxn>
              <a:cxn ang="T138">
                <a:pos x="T56" y="T57"/>
              </a:cxn>
              <a:cxn ang="T139">
                <a:pos x="T58" y="T59"/>
              </a:cxn>
              <a:cxn ang="T140">
                <a:pos x="T60" y="T61"/>
              </a:cxn>
              <a:cxn ang="T141">
                <a:pos x="T62" y="T63"/>
              </a:cxn>
              <a:cxn ang="T142">
                <a:pos x="T64" y="T65"/>
              </a:cxn>
              <a:cxn ang="T143">
                <a:pos x="T66" y="T67"/>
              </a:cxn>
              <a:cxn ang="T144">
                <a:pos x="T68" y="T69"/>
              </a:cxn>
              <a:cxn ang="T145">
                <a:pos x="T70" y="T71"/>
              </a:cxn>
              <a:cxn ang="T146">
                <a:pos x="T72" y="T73"/>
              </a:cxn>
              <a:cxn ang="T147">
                <a:pos x="T74" y="T75"/>
              </a:cxn>
              <a:cxn ang="T148">
                <a:pos x="T76" y="T77"/>
              </a:cxn>
              <a:cxn ang="T149">
                <a:pos x="T78" y="T79"/>
              </a:cxn>
              <a:cxn ang="T150">
                <a:pos x="T80" y="T81"/>
              </a:cxn>
              <a:cxn ang="T151">
                <a:pos x="T82" y="T83"/>
              </a:cxn>
              <a:cxn ang="T152">
                <a:pos x="T84" y="T85"/>
              </a:cxn>
              <a:cxn ang="T153">
                <a:pos x="T86" y="T87"/>
              </a:cxn>
              <a:cxn ang="T154">
                <a:pos x="T88" y="T89"/>
              </a:cxn>
              <a:cxn ang="T155">
                <a:pos x="T90" y="T91"/>
              </a:cxn>
              <a:cxn ang="T156">
                <a:pos x="T92" y="T93"/>
              </a:cxn>
              <a:cxn ang="T157">
                <a:pos x="T94" y="T95"/>
              </a:cxn>
              <a:cxn ang="T158">
                <a:pos x="T96" y="T97"/>
              </a:cxn>
              <a:cxn ang="T159">
                <a:pos x="T98" y="T99"/>
              </a:cxn>
              <a:cxn ang="T160">
                <a:pos x="T100" y="T101"/>
              </a:cxn>
              <a:cxn ang="T161">
                <a:pos x="T102" y="T103"/>
              </a:cxn>
              <a:cxn ang="T162">
                <a:pos x="T104" y="T105"/>
              </a:cxn>
              <a:cxn ang="T163">
                <a:pos x="T106" y="T107"/>
              </a:cxn>
              <a:cxn ang="T164">
                <a:pos x="T108" y="T109"/>
              </a:cxn>
            </a:cxnLst>
            <a:rect l="T165" t="T166" r="T167" b="T168"/>
            <a:pathLst>
              <a:path w="2624" h="2356">
                <a:moveTo>
                  <a:pt x="1680" y="1720"/>
                </a:moveTo>
                <a:lnTo>
                  <a:pt x="1698" y="1698"/>
                </a:lnTo>
                <a:lnTo>
                  <a:pt x="1715" y="1675"/>
                </a:lnTo>
                <a:lnTo>
                  <a:pt x="1731" y="1651"/>
                </a:lnTo>
                <a:lnTo>
                  <a:pt x="1746" y="1626"/>
                </a:lnTo>
                <a:lnTo>
                  <a:pt x="1760" y="1600"/>
                </a:lnTo>
                <a:lnTo>
                  <a:pt x="1772" y="1573"/>
                </a:lnTo>
                <a:lnTo>
                  <a:pt x="1783" y="1544"/>
                </a:lnTo>
                <a:lnTo>
                  <a:pt x="1793" y="1515"/>
                </a:lnTo>
                <a:lnTo>
                  <a:pt x="1801" y="1484"/>
                </a:lnTo>
                <a:lnTo>
                  <a:pt x="1809" y="1450"/>
                </a:lnTo>
                <a:lnTo>
                  <a:pt x="1815" y="1412"/>
                </a:lnTo>
                <a:lnTo>
                  <a:pt x="1820" y="1372"/>
                </a:lnTo>
                <a:lnTo>
                  <a:pt x="1825" y="1329"/>
                </a:lnTo>
                <a:lnTo>
                  <a:pt x="1828" y="1283"/>
                </a:lnTo>
                <a:lnTo>
                  <a:pt x="1830" y="1234"/>
                </a:lnTo>
                <a:lnTo>
                  <a:pt x="1830" y="1183"/>
                </a:lnTo>
                <a:lnTo>
                  <a:pt x="1830" y="1135"/>
                </a:lnTo>
                <a:lnTo>
                  <a:pt x="1828" y="1089"/>
                </a:lnTo>
                <a:lnTo>
                  <a:pt x="1825" y="1045"/>
                </a:lnTo>
                <a:lnTo>
                  <a:pt x="1820" y="1002"/>
                </a:lnTo>
                <a:lnTo>
                  <a:pt x="1815" y="963"/>
                </a:lnTo>
                <a:lnTo>
                  <a:pt x="1809" y="924"/>
                </a:lnTo>
                <a:lnTo>
                  <a:pt x="1800" y="888"/>
                </a:lnTo>
                <a:lnTo>
                  <a:pt x="1792" y="854"/>
                </a:lnTo>
                <a:lnTo>
                  <a:pt x="1781" y="822"/>
                </a:lnTo>
                <a:lnTo>
                  <a:pt x="1771" y="791"/>
                </a:lnTo>
                <a:lnTo>
                  <a:pt x="1759" y="763"/>
                </a:lnTo>
                <a:lnTo>
                  <a:pt x="1746" y="735"/>
                </a:lnTo>
                <a:lnTo>
                  <a:pt x="1732" y="709"/>
                </a:lnTo>
                <a:lnTo>
                  <a:pt x="1717" y="685"/>
                </a:lnTo>
                <a:lnTo>
                  <a:pt x="1701" y="662"/>
                </a:lnTo>
                <a:lnTo>
                  <a:pt x="1684" y="642"/>
                </a:lnTo>
                <a:lnTo>
                  <a:pt x="1667" y="622"/>
                </a:lnTo>
                <a:lnTo>
                  <a:pt x="1648" y="604"/>
                </a:lnTo>
                <a:lnTo>
                  <a:pt x="1629" y="588"/>
                </a:lnTo>
                <a:lnTo>
                  <a:pt x="1609" y="573"/>
                </a:lnTo>
                <a:lnTo>
                  <a:pt x="1588" y="559"/>
                </a:lnTo>
                <a:lnTo>
                  <a:pt x="1566" y="546"/>
                </a:lnTo>
                <a:lnTo>
                  <a:pt x="1543" y="536"/>
                </a:lnTo>
                <a:lnTo>
                  <a:pt x="1520" y="527"/>
                </a:lnTo>
                <a:lnTo>
                  <a:pt x="1495" y="519"/>
                </a:lnTo>
                <a:lnTo>
                  <a:pt x="1471" y="512"/>
                </a:lnTo>
                <a:lnTo>
                  <a:pt x="1445" y="507"/>
                </a:lnTo>
                <a:lnTo>
                  <a:pt x="1420" y="502"/>
                </a:lnTo>
                <a:lnTo>
                  <a:pt x="1393" y="498"/>
                </a:lnTo>
                <a:lnTo>
                  <a:pt x="1367" y="495"/>
                </a:lnTo>
                <a:lnTo>
                  <a:pt x="1340" y="494"/>
                </a:lnTo>
                <a:lnTo>
                  <a:pt x="1312" y="493"/>
                </a:lnTo>
                <a:lnTo>
                  <a:pt x="1285" y="494"/>
                </a:lnTo>
                <a:lnTo>
                  <a:pt x="1258" y="495"/>
                </a:lnTo>
                <a:lnTo>
                  <a:pt x="1232" y="497"/>
                </a:lnTo>
                <a:lnTo>
                  <a:pt x="1207" y="501"/>
                </a:lnTo>
                <a:lnTo>
                  <a:pt x="1183" y="504"/>
                </a:lnTo>
                <a:lnTo>
                  <a:pt x="1159" y="509"/>
                </a:lnTo>
                <a:lnTo>
                  <a:pt x="1136" y="514"/>
                </a:lnTo>
                <a:lnTo>
                  <a:pt x="1114" y="521"/>
                </a:lnTo>
                <a:lnTo>
                  <a:pt x="1092" y="529"/>
                </a:lnTo>
                <a:lnTo>
                  <a:pt x="1071" y="538"/>
                </a:lnTo>
                <a:lnTo>
                  <a:pt x="1050" y="550"/>
                </a:lnTo>
                <a:lnTo>
                  <a:pt x="1028" y="562"/>
                </a:lnTo>
                <a:lnTo>
                  <a:pt x="1008" y="577"/>
                </a:lnTo>
                <a:lnTo>
                  <a:pt x="988" y="594"/>
                </a:lnTo>
                <a:lnTo>
                  <a:pt x="968" y="612"/>
                </a:lnTo>
                <a:lnTo>
                  <a:pt x="948" y="632"/>
                </a:lnTo>
                <a:lnTo>
                  <a:pt x="931" y="652"/>
                </a:lnTo>
                <a:lnTo>
                  <a:pt x="915" y="674"/>
                </a:lnTo>
                <a:lnTo>
                  <a:pt x="899" y="698"/>
                </a:lnTo>
                <a:lnTo>
                  <a:pt x="884" y="723"/>
                </a:lnTo>
                <a:lnTo>
                  <a:pt x="871" y="751"/>
                </a:lnTo>
                <a:lnTo>
                  <a:pt x="858" y="781"/>
                </a:lnTo>
                <a:lnTo>
                  <a:pt x="847" y="812"/>
                </a:lnTo>
                <a:lnTo>
                  <a:pt x="835" y="844"/>
                </a:lnTo>
                <a:lnTo>
                  <a:pt x="825" y="879"/>
                </a:lnTo>
                <a:lnTo>
                  <a:pt x="817" y="916"/>
                </a:lnTo>
                <a:lnTo>
                  <a:pt x="809" y="955"/>
                </a:lnTo>
                <a:lnTo>
                  <a:pt x="804" y="996"/>
                </a:lnTo>
                <a:lnTo>
                  <a:pt x="800" y="1040"/>
                </a:lnTo>
                <a:lnTo>
                  <a:pt x="797" y="1085"/>
                </a:lnTo>
                <a:lnTo>
                  <a:pt x="795" y="1133"/>
                </a:lnTo>
                <a:lnTo>
                  <a:pt x="794" y="1183"/>
                </a:lnTo>
                <a:lnTo>
                  <a:pt x="795" y="1228"/>
                </a:lnTo>
                <a:lnTo>
                  <a:pt x="796" y="1272"/>
                </a:lnTo>
                <a:lnTo>
                  <a:pt x="799" y="1313"/>
                </a:lnTo>
                <a:lnTo>
                  <a:pt x="803" y="1354"/>
                </a:lnTo>
                <a:lnTo>
                  <a:pt x="807" y="1392"/>
                </a:lnTo>
                <a:lnTo>
                  <a:pt x="814" y="1429"/>
                </a:lnTo>
                <a:lnTo>
                  <a:pt x="821" y="1464"/>
                </a:lnTo>
                <a:lnTo>
                  <a:pt x="830" y="1499"/>
                </a:lnTo>
                <a:lnTo>
                  <a:pt x="839" y="1532"/>
                </a:lnTo>
                <a:lnTo>
                  <a:pt x="850" y="1562"/>
                </a:lnTo>
                <a:lnTo>
                  <a:pt x="863" y="1592"/>
                </a:lnTo>
                <a:lnTo>
                  <a:pt x="875" y="1620"/>
                </a:lnTo>
                <a:lnTo>
                  <a:pt x="889" y="1646"/>
                </a:lnTo>
                <a:lnTo>
                  <a:pt x="904" y="1670"/>
                </a:lnTo>
                <a:lnTo>
                  <a:pt x="920" y="1693"/>
                </a:lnTo>
                <a:lnTo>
                  <a:pt x="937" y="1714"/>
                </a:lnTo>
                <a:lnTo>
                  <a:pt x="955" y="1733"/>
                </a:lnTo>
                <a:lnTo>
                  <a:pt x="973" y="1750"/>
                </a:lnTo>
                <a:lnTo>
                  <a:pt x="992" y="1766"/>
                </a:lnTo>
                <a:lnTo>
                  <a:pt x="1013" y="1781"/>
                </a:lnTo>
                <a:lnTo>
                  <a:pt x="1033" y="1795"/>
                </a:lnTo>
                <a:lnTo>
                  <a:pt x="1055" y="1806"/>
                </a:lnTo>
                <a:lnTo>
                  <a:pt x="1077" y="1817"/>
                </a:lnTo>
                <a:lnTo>
                  <a:pt x="1101" y="1827"/>
                </a:lnTo>
                <a:lnTo>
                  <a:pt x="1125" y="1835"/>
                </a:lnTo>
                <a:lnTo>
                  <a:pt x="1151" y="1843"/>
                </a:lnTo>
                <a:lnTo>
                  <a:pt x="1176" y="1849"/>
                </a:lnTo>
                <a:lnTo>
                  <a:pt x="1203" y="1853"/>
                </a:lnTo>
                <a:lnTo>
                  <a:pt x="1230" y="1857"/>
                </a:lnTo>
                <a:lnTo>
                  <a:pt x="1259" y="1861"/>
                </a:lnTo>
                <a:lnTo>
                  <a:pt x="1288" y="1862"/>
                </a:lnTo>
                <a:lnTo>
                  <a:pt x="1319" y="1863"/>
                </a:lnTo>
                <a:lnTo>
                  <a:pt x="1344" y="1862"/>
                </a:lnTo>
                <a:lnTo>
                  <a:pt x="1370" y="1861"/>
                </a:lnTo>
                <a:lnTo>
                  <a:pt x="1395" y="1859"/>
                </a:lnTo>
                <a:lnTo>
                  <a:pt x="1421" y="1854"/>
                </a:lnTo>
                <a:lnTo>
                  <a:pt x="1445" y="1850"/>
                </a:lnTo>
                <a:lnTo>
                  <a:pt x="1471" y="1845"/>
                </a:lnTo>
                <a:lnTo>
                  <a:pt x="1494" y="1837"/>
                </a:lnTo>
                <a:lnTo>
                  <a:pt x="1519" y="1830"/>
                </a:lnTo>
                <a:lnTo>
                  <a:pt x="1542" y="1821"/>
                </a:lnTo>
                <a:lnTo>
                  <a:pt x="1564" y="1811"/>
                </a:lnTo>
                <a:lnTo>
                  <a:pt x="1586" y="1799"/>
                </a:lnTo>
                <a:lnTo>
                  <a:pt x="1607" y="1786"/>
                </a:lnTo>
                <a:lnTo>
                  <a:pt x="1626" y="1772"/>
                </a:lnTo>
                <a:lnTo>
                  <a:pt x="1645" y="1756"/>
                </a:lnTo>
                <a:lnTo>
                  <a:pt x="1663" y="1738"/>
                </a:lnTo>
                <a:lnTo>
                  <a:pt x="1680" y="1720"/>
                </a:lnTo>
                <a:close/>
                <a:moveTo>
                  <a:pt x="2624" y="1179"/>
                </a:moveTo>
                <a:lnTo>
                  <a:pt x="2623" y="1213"/>
                </a:lnTo>
                <a:lnTo>
                  <a:pt x="2622" y="1246"/>
                </a:lnTo>
                <a:lnTo>
                  <a:pt x="2621" y="1279"/>
                </a:lnTo>
                <a:lnTo>
                  <a:pt x="2619" y="1312"/>
                </a:lnTo>
                <a:lnTo>
                  <a:pt x="2616" y="1344"/>
                </a:lnTo>
                <a:lnTo>
                  <a:pt x="2611" y="1376"/>
                </a:lnTo>
                <a:lnTo>
                  <a:pt x="2607" y="1407"/>
                </a:lnTo>
                <a:lnTo>
                  <a:pt x="2602" y="1438"/>
                </a:lnTo>
                <a:lnTo>
                  <a:pt x="2597" y="1469"/>
                </a:lnTo>
                <a:lnTo>
                  <a:pt x="2590" y="1499"/>
                </a:lnTo>
                <a:lnTo>
                  <a:pt x="2583" y="1527"/>
                </a:lnTo>
                <a:lnTo>
                  <a:pt x="2575" y="1556"/>
                </a:lnTo>
                <a:lnTo>
                  <a:pt x="2567" y="1585"/>
                </a:lnTo>
                <a:lnTo>
                  <a:pt x="2558" y="1614"/>
                </a:lnTo>
                <a:lnTo>
                  <a:pt x="2548" y="1641"/>
                </a:lnTo>
                <a:lnTo>
                  <a:pt x="2538" y="1668"/>
                </a:lnTo>
                <a:lnTo>
                  <a:pt x="2526" y="1695"/>
                </a:lnTo>
                <a:lnTo>
                  <a:pt x="2515" y="1721"/>
                </a:lnTo>
                <a:lnTo>
                  <a:pt x="2502" y="1747"/>
                </a:lnTo>
                <a:lnTo>
                  <a:pt x="2489" y="1772"/>
                </a:lnTo>
                <a:lnTo>
                  <a:pt x="2475" y="1797"/>
                </a:lnTo>
                <a:lnTo>
                  <a:pt x="2460" y="1821"/>
                </a:lnTo>
                <a:lnTo>
                  <a:pt x="2446" y="1846"/>
                </a:lnTo>
                <a:lnTo>
                  <a:pt x="2430" y="1869"/>
                </a:lnTo>
                <a:lnTo>
                  <a:pt x="2414" y="1892"/>
                </a:lnTo>
                <a:lnTo>
                  <a:pt x="2397" y="1915"/>
                </a:lnTo>
                <a:lnTo>
                  <a:pt x="2379" y="1937"/>
                </a:lnTo>
                <a:lnTo>
                  <a:pt x="2359" y="1959"/>
                </a:lnTo>
                <a:lnTo>
                  <a:pt x="2340" y="1980"/>
                </a:lnTo>
                <a:lnTo>
                  <a:pt x="2321" y="2000"/>
                </a:lnTo>
                <a:lnTo>
                  <a:pt x="2300" y="2021"/>
                </a:lnTo>
                <a:lnTo>
                  <a:pt x="2280" y="2041"/>
                </a:lnTo>
                <a:lnTo>
                  <a:pt x="2257" y="2060"/>
                </a:lnTo>
                <a:lnTo>
                  <a:pt x="2235" y="2079"/>
                </a:lnTo>
                <a:lnTo>
                  <a:pt x="2212" y="2097"/>
                </a:lnTo>
                <a:lnTo>
                  <a:pt x="2188" y="2115"/>
                </a:lnTo>
                <a:lnTo>
                  <a:pt x="2165" y="2132"/>
                </a:lnTo>
                <a:lnTo>
                  <a:pt x="2140" y="2148"/>
                </a:lnTo>
                <a:lnTo>
                  <a:pt x="2115" y="2164"/>
                </a:lnTo>
                <a:lnTo>
                  <a:pt x="2089" y="2179"/>
                </a:lnTo>
                <a:lnTo>
                  <a:pt x="2063" y="2193"/>
                </a:lnTo>
                <a:lnTo>
                  <a:pt x="2036" y="2207"/>
                </a:lnTo>
                <a:lnTo>
                  <a:pt x="2010" y="2221"/>
                </a:lnTo>
                <a:lnTo>
                  <a:pt x="1982" y="2233"/>
                </a:lnTo>
                <a:lnTo>
                  <a:pt x="1953" y="2245"/>
                </a:lnTo>
                <a:lnTo>
                  <a:pt x="1925" y="2256"/>
                </a:lnTo>
                <a:lnTo>
                  <a:pt x="1895" y="2268"/>
                </a:lnTo>
                <a:lnTo>
                  <a:pt x="1865" y="2277"/>
                </a:lnTo>
                <a:lnTo>
                  <a:pt x="1834" y="2287"/>
                </a:lnTo>
                <a:lnTo>
                  <a:pt x="1803" y="2295"/>
                </a:lnTo>
                <a:lnTo>
                  <a:pt x="1772" y="2304"/>
                </a:lnTo>
                <a:lnTo>
                  <a:pt x="1740" y="2311"/>
                </a:lnTo>
                <a:lnTo>
                  <a:pt x="1707" y="2319"/>
                </a:lnTo>
                <a:lnTo>
                  <a:pt x="1674" y="2325"/>
                </a:lnTo>
                <a:lnTo>
                  <a:pt x="1640" y="2331"/>
                </a:lnTo>
                <a:lnTo>
                  <a:pt x="1606" y="2337"/>
                </a:lnTo>
                <a:lnTo>
                  <a:pt x="1571" y="2341"/>
                </a:lnTo>
                <a:lnTo>
                  <a:pt x="1536" y="2345"/>
                </a:lnTo>
                <a:lnTo>
                  <a:pt x="1499" y="2348"/>
                </a:lnTo>
                <a:lnTo>
                  <a:pt x="1463" y="2351"/>
                </a:lnTo>
                <a:lnTo>
                  <a:pt x="1426" y="2353"/>
                </a:lnTo>
                <a:lnTo>
                  <a:pt x="1389" y="2355"/>
                </a:lnTo>
                <a:lnTo>
                  <a:pt x="1351" y="2356"/>
                </a:lnTo>
                <a:lnTo>
                  <a:pt x="1312" y="2356"/>
                </a:lnTo>
                <a:lnTo>
                  <a:pt x="1273" y="2356"/>
                </a:lnTo>
                <a:lnTo>
                  <a:pt x="1236" y="2355"/>
                </a:lnTo>
                <a:lnTo>
                  <a:pt x="1198" y="2353"/>
                </a:lnTo>
                <a:lnTo>
                  <a:pt x="1160" y="2351"/>
                </a:lnTo>
                <a:lnTo>
                  <a:pt x="1124" y="2348"/>
                </a:lnTo>
                <a:lnTo>
                  <a:pt x="1088" y="2345"/>
                </a:lnTo>
                <a:lnTo>
                  <a:pt x="1053" y="2341"/>
                </a:lnTo>
                <a:lnTo>
                  <a:pt x="1018" y="2337"/>
                </a:lnTo>
                <a:lnTo>
                  <a:pt x="984" y="2331"/>
                </a:lnTo>
                <a:lnTo>
                  <a:pt x="950" y="2325"/>
                </a:lnTo>
                <a:lnTo>
                  <a:pt x="917" y="2319"/>
                </a:lnTo>
                <a:lnTo>
                  <a:pt x="884" y="2311"/>
                </a:lnTo>
                <a:lnTo>
                  <a:pt x="852" y="2304"/>
                </a:lnTo>
                <a:lnTo>
                  <a:pt x="820" y="2295"/>
                </a:lnTo>
                <a:lnTo>
                  <a:pt x="789" y="2287"/>
                </a:lnTo>
                <a:lnTo>
                  <a:pt x="758" y="2277"/>
                </a:lnTo>
                <a:lnTo>
                  <a:pt x="729" y="2268"/>
                </a:lnTo>
                <a:lnTo>
                  <a:pt x="699" y="2256"/>
                </a:lnTo>
                <a:lnTo>
                  <a:pt x="670" y="2245"/>
                </a:lnTo>
                <a:lnTo>
                  <a:pt x="643" y="2233"/>
                </a:lnTo>
                <a:lnTo>
                  <a:pt x="614" y="2221"/>
                </a:lnTo>
                <a:lnTo>
                  <a:pt x="587" y="2207"/>
                </a:lnTo>
                <a:lnTo>
                  <a:pt x="561" y="2193"/>
                </a:lnTo>
                <a:lnTo>
                  <a:pt x="534" y="2179"/>
                </a:lnTo>
                <a:lnTo>
                  <a:pt x="509" y="2164"/>
                </a:lnTo>
                <a:lnTo>
                  <a:pt x="483" y="2148"/>
                </a:lnTo>
                <a:lnTo>
                  <a:pt x="459" y="2132"/>
                </a:lnTo>
                <a:lnTo>
                  <a:pt x="435" y="2115"/>
                </a:lnTo>
                <a:lnTo>
                  <a:pt x="412" y="2097"/>
                </a:lnTo>
                <a:lnTo>
                  <a:pt x="388" y="2079"/>
                </a:lnTo>
                <a:lnTo>
                  <a:pt x="366" y="2060"/>
                </a:lnTo>
                <a:lnTo>
                  <a:pt x="345" y="2041"/>
                </a:lnTo>
                <a:lnTo>
                  <a:pt x="324" y="2021"/>
                </a:lnTo>
                <a:lnTo>
                  <a:pt x="302" y="2000"/>
                </a:lnTo>
                <a:lnTo>
                  <a:pt x="283" y="1980"/>
                </a:lnTo>
                <a:lnTo>
                  <a:pt x="264" y="1959"/>
                </a:lnTo>
                <a:lnTo>
                  <a:pt x="245" y="1937"/>
                </a:lnTo>
                <a:lnTo>
                  <a:pt x="228" y="1915"/>
                </a:lnTo>
                <a:lnTo>
                  <a:pt x="210" y="1892"/>
                </a:lnTo>
                <a:lnTo>
                  <a:pt x="194" y="1869"/>
                </a:lnTo>
                <a:lnTo>
                  <a:pt x="178" y="1846"/>
                </a:lnTo>
                <a:lnTo>
                  <a:pt x="163" y="1821"/>
                </a:lnTo>
                <a:lnTo>
                  <a:pt x="148" y="1797"/>
                </a:lnTo>
                <a:lnTo>
                  <a:pt x="134" y="1772"/>
                </a:lnTo>
                <a:lnTo>
                  <a:pt x="122" y="1747"/>
                </a:lnTo>
                <a:lnTo>
                  <a:pt x="109" y="1721"/>
                </a:lnTo>
                <a:lnTo>
                  <a:pt x="97" y="1695"/>
                </a:lnTo>
                <a:lnTo>
                  <a:pt x="87" y="1668"/>
                </a:lnTo>
                <a:lnTo>
                  <a:pt x="76" y="1641"/>
                </a:lnTo>
                <a:lnTo>
                  <a:pt x="66" y="1614"/>
                </a:lnTo>
                <a:lnTo>
                  <a:pt x="57" y="1585"/>
                </a:lnTo>
                <a:lnTo>
                  <a:pt x="48" y="1556"/>
                </a:lnTo>
                <a:lnTo>
                  <a:pt x="41" y="1527"/>
                </a:lnTo>
                <a:lnTo>
                  <a:pt x="33" y="1499"/>
                </a:lnTo>
                <a:lnTo>
                  <a:pt x="27" y="1469"/>
                </a:lnTo>
                <a:lnTo>
                  <a:pt x="22" y="1438"/>
                </a:lnTo>
                <a:lnTo>
                  <a:pt x="16" y="1407"/>
                </a:lnTo>
                <a:lnTo>
                  <a:pt x="12" y="1376"/>
                </a:lnTo>
                <a:lnTo>
                  <a:pt x="9" y="1344"/>
                </a:lnTo>
                <a:lnTo>
                  <a:pt x="6" y="1312"/>
                </a:lnTo>
                <a:lnTo>
                  <a:pt x="4" y="1279"/>
                </a:lnTo>
                <a:lnTo>
                  <a:pt x="1" y="1246"/>
                </a:lnTo>
                <a:lnTo>
                  <a:pt x="0" y="1213"/>
                </a:lnTo>
                <a:lnTo>
                  <a:pt x="0" y="1179"/>
                </a:lnTo>
                <a:lnTo>
                  <a:pt x="0" y="1145"/>
                </a:lnTo>
                <a:lnTo>
                  <a:pt x="1" y="1111"/>
                </a:lnTo>
                <a:lnTo>
                  <a:pt x="4" y="1078"/>
                </a:lnTo>
                <a:lnTo>
                  <a:pt x="6" y="1045"/>
                </a:lnTo>
                <a:lnTo>
                  <a:pt x="9" y="1013"/>
                </a:lnTo>
                <a:lnTo>
                  <a:pt x="12" y="981"/>
                </a:lnTo>
                <a:lnTo>
                  <a:pt x="16" y="949"/>
                </a:lnTo>
                <a:lnTo>
                  <a:pt x="22" y="918"/>
                </a:lnTo>
                <a:lnTo>
                  <a:pt x="28" y="888"/>
                </a:lnTo>
                <a:lnTo>
                  <a:pt x="34" y="857"/>
                </a:lnTo>
                <a:lnTo>
                  <a:pt x="41" y="829"/>
                </a:lnTo>
                <a:lnTo>
                  <a:pt x="49" y="799"/>
                </a:lnTo>
                <a:lnTo>
                  <a:pt x="58" y="770"/>
                </a:lnTo>
                <a:lnTo>
                  <a:pt x="66" y="742"/>
                </a:lnTo>
                <a:lnTo>
                  <a:pt x="76" y="715"/>
                </a:lnTo>
                <a:lnTo>
                  <a:pt x="87" y="687"/>
                </a:lnTo>
                <a:lnTo>
                  <a:pt x="98" y="660"/>
                </a:lnTo>
                <a:lnTo>
                  <a:pt x="110" y="634"/>
                </a:lnTo>
                <a:lnTo>
                  <a:pt x="123" y="608"/>
                </a:lnTo>
                <a:lnTo>
                  <a:pt x="135" y="583"/>
                </a:lnTo>
                <a:lnTo>
                  <a:pt x="149" y="558"/>
                </a:lnTo>
                <a:lnTo>
                  <a:pt x="164" y="534"/>
                </a:lnTo>
                <a:lnTo>
                  <a:pt x="179" y="509"/>
                </a:lnTo>
                <a:lnTo>
                  <a:pt x="195" y="486"/>
                </a:lnTo>
                <a:lnTo>
                  <a:pt x="212" y="463"/>
                </a:lnTo>
                <a:lnTo>
                  <a:pt x="229" y="440"/>
                </a:lnTo>
                <a:lnTo>
                  <a:pt x="247" y="418"/>
                </a:lnTo>
                <a:lnTo>
                  <a:pt x="265" y="396"/>
                </a:lnTo>
                <a:lnTo>
                  <a:pt x="285" y="375"/>
                </a:lnTo>
                <a:lnTo>
                  <a:pt x="304" y="355"/>
                </a:lnTo>
                <a:lnTo>
                  <a:pt x="326" y="334"/>
                </a:lnTo>
                <a:lnTo>
                  <a:pt x="347" y="314"/>
                </a:lnTo>
                <a:lnTo>
                  <a:pt x="368" y="295"/>
                </a:lnTo>
                <a:lnTo>
                  <a:pt x="392" y="276"/>
                </a:lnTo>
                <a:lnTo>
                  <a:pt x="414" y="258"/>
                </a:lnTo>
                <a:lnTo>
                  <a:pt x="437" y="241"/>
                </a:lnTo>
                <a:lnTo>
                  <a:pt x="462" y="224"/>
                </a:lnTo>
                <a:lnTo>
                  <a:pt x="486" y="208"/>
                </a:lnTo>
                <a:lnTo>
                  <a:pt x="512" y="192"/>
                </a:lnTo>
                <a:lnTo>
                  <a:pt x="537" y="177"/>
                </a:lnTo>
                <a:lnTo>
                  <a:pt x="563" y="162"/>
                </a:lnTo>
                <a:lnTo>
                  <a:pt x="589" y="148"/>
                </a:lnTo>
                <a:lnTo>
                  <a:pt x="617" y="135"/>
                </a:lnTo>
                <a:lnTo>
                  <a:pt x="645" y="123"/>
                </a:lnTo>
                <a:lnTo>
                  <a:pt x="673" y="111"/>
                </a:lnTo>
                <a:lnTo>
                  <a:pt x="702" y="99"/>
                </a:lnTo>
                <a:lnTo>
                  <a:pt x="732" y="88"/>
                </a:lnTo>
                <a:lnTo>
                  <a:pt x="762" y="79"/>
                </a:lnTo>
                <a:lnTo>
                  <a:pt x="791" y="69"/>
                </a:lnTo>
                <a:lnTo>
                  <a:pt x="822" y="60"/>
                </a:lnTo>
                <a:lnTo>
                  <a:pt x="854" y="52"/>
                </a:lnTo>
                <a:lnTo>
                  <a:pt x="886" y="44"/>
                </a:lnTo>
                <a:lnTo>
                  <a:pt x="919" y="37"/>
                </a:lnTo>
                <a:lnTo>
                  <a:pt x="952" y="31"/>
                </a:lnTo>
                <a:lnTo>
                  <a:pt x="986" y="25"/>
                </a:lnTo>
                <a:lnTo>
                  <a:pt x="1020" y="19"/>
                </a:lnTo>
                <a:lnTo>
                  <a:pt x="1054" y="15"/>
                </a:lnTo>
                <a:lnTo>
                  <a:pt x="1089" y="11"/>
                </a:lnTo>
                <a:lnTo>
                  <a:pt x="1125" y="7"/>
                </a:lnTo>
                <a:lnTo>
                  <a:pt x="1161" y="5"/>
                </a:lnTo>
                <a:lnTo>
                  <a:pt x="1199" y="3"/>
                </a:lnTo>
                <a:lnTo>
                  <a:pt x="1236" y="1"/>
                </a:lnTo>
                <a:lnTo>
                  <a:pt x="1274" y="0"/>
                </a:lnTo>
                <a:lnTo>
                  <a:pt x="1312" y="0"/>
                </a:lnTo>
                <a:lnTo>
                  <a:pt x="1351" y="0"/>
                </a:lnTo>
                <a:lnTo>
                  <a:pt x="1389" y="1"/>
                </a:lnTo>
                <a:lnTo>
                  <a:pt x="1427" y="3"/>
                </a:lnTo>
                <a:lnTo>
                  <a:pt x="1464" y="5"/>
                </a:lnTo>
                <a:lnTo>
                  <a:pt x="1502" y="7"/>
                </a:lnTo>
                <a:lnTo>
                  <a:pt x="1538" y="11"/>
                </a:lnTo>
                <a:lnTo>
                  <a:pt x="1573" y="15"/>
                </a:lnTo>
                <a:lnTo>
                  <a:pt x="1608" y="20"/>
                </a:lnTo>
                <a:lnTo>
                  <a:pt x="1642" y="25"/>
                </a:lnTo>
                <a:lnTo>
                  <a:pt x="1676" y="31"/>
                </a:lnTo>
                <a:lnTo>
                  <a:pt x="1710" y="37"/>
                </a:lnTo>
                <a:lnTo>
                  <a:pt x="1742" y="45"/>
                </a:lnTo>
                <a:lnTo>
                  <a:pt x="1775" y="52"/>
                </a:lnTo>
                <a:lnTo>
                  <a:pt x="1807" y="61"/>
                </a:lnTo>
                <a:lnTo>
                  <a:pt x="1838" y="69"/>
                </a:lnTo>
                <a:lnTo>
                  <a:pt x="1868" y="79"/>
                </a:lnTo>
                <a:lnTo>
                  <a:pt x="1898" y="90"/>
                </a:lnTo>
                <a:lnTo>
                  <a:pt x="1928" y="100"/>
                </a:lnTo>
                <a:lnTo>
                  <a:pt x="1957" y="112"/>
                </a:lnTo>
                <a:lnTo>
                  <a:pt x="1984" y="124"/>
                </a:lnTo>
                <a:lnTo>
                  <a:pt x="2013" y="136"/>
                </a:lnTo>
                <a:lnTo>
                  <a:pt x="2039" y="149"/>
                </a:lnTo>
                <a:lnTo>
                  <a:pt x="2066" y="163"/>
                </a:lnTo>
                <a:lnTo>
                  <a:pt x="2093" y="178"/>
                </a:lnTo>
                <a:lnTo>
                  <a:pt x="2118" y="193"/>
                </a:lnTo>
                <a:lnTo>
                  <a:pt x="2143" y="209"/>
                </a:lnTo>
                <a:lnTo>
                  <a:pt x="2167" y="225"/>
                </a:lnTo>
                <a:lnTo>
                  <a:pt x="2192" y="242"/>
                </a:lnTo>
                <a:lnTo>
                  <a:pt x="2215" y="260"/>
                </a:lnTo>
                <a:lnTo>
                  <a:pt x="2237" y="278"/>
                </a:lnTo>
                <a:lnTo>
                  <a:pt x="2260" y="297"/>
                </a:lnTo>
                <a:lnTo>
                  <a:pt x="2282" y="316"/>
                </a:lnTo>
                <a:lnTo>
                  <a:pt x="2302" y="337"/>
                </a:lnTo>
                <a:lnTo>
                  <a:pt x="2323" y="357"/>
                </a:lnTo>
                <a:lnTo>
                  <a:pt x="2342" y="377"/>
                </a:lnTo>
                <a:lnTo>
                  <a:pt x="2362" y="398"/>
                </a:lnTo>
                <a:lnTo>
                  <a:pt x="2380" y="421"/>
                </a:lnTo>
                <a:lnTo>
                  <a:pt x="2398" y="443"/>
                </a:lnTo>
                <a:lnTo>
                  <a:pt x="2415" y="465"/>
                </a:lnTo>
                <a:lnTo>
                  <a:pt x="2431" y="489"/>
                </a:lnTo>
                <a:lnTo>
                  <a:pt x="2447" y="512"/>
                </a:lnTo>
                <a:lnTo>
                  <a:pt x="2462" y="536"/>
                </a:lnTo>
                <a:lnTo>
                  <a:pt x="2476" y="560"/>
                </a:lnTo>
                <a:lnTo>
                  <a:pt x="2490" y="586"/>
                </a:lnTo>
                <a:lnTo>
                  <a:pt x="2503" y="611"/>
                </a:lnTo>
                <a:lnTo>
                  <a:pt x="2516" y="637"/>
                </a:lnTo>
                <a:lnTo>
                  <a:pt x="2527" y="662"/>
                </a:lnTo>
                <a:lnTo>
                  <a:pt x="2538" y="690"/>
                </a:lnTo>
                <a:lnTo>
                  <a:pt x="2549" y="717"/>
                </a:lnTo>
                <a:lnTo>
                  <a:pt x="2558" y="744"/>
                </a:lnTo>
                <a:lnTo>
                  <a:pt x="2567" y="772"/>
                </a:lnTo>
                <a:lnTo>
                  <a:pt x="2575" y="801"/>
                </a:lnTo>
                <a:lnTo>
                  <a:pt x="2584" y="830"/>
                </a:lnTo>
                <a:lnTo>
                  <a:pt x="2590" y="860"/>
                </a:lnTo>
                <a:lnTo>
                  <a:pt x="2597" y="889"/>
                </a:lnTo>
                <a:lnTo>
                  <a:pt x="2602" y="920"/>
                </a:lnTo>
                <a:lnTo>
                  <a:pt x="2607" y="951"/>
                </a:lnTo>
                <a:lnTo>
                  <a:pt x="2611" y="982"/>
                </a:lnTo>
                <a:lnTo>
                  <a:pt x="2616" y="1014"/>
                </a:lnTo>
                <a:lnTo>
                  <a:pt x="2619" y="1046"/>
                </a:lnTo>
                <a:lnTo>
                  <a:pt x="2621" y="1079"/>
                </a:lnTo>
                <a:lnTo>
                  <a:pt x="2622" y="1112"/>
                </a:lnTo>
                <a:lnTo>
                  <a:pt x="2623" y="1145"/>
                </a:lnTo>
                <a:lnTo>
                  <a:pt x="2624" y="1179"/>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4110" name="Freeform 7"/>
          <xdr:cNvSpPr>
            <a:spLocks noChangeAspect="1"/>
          </xdr:cNvSpPr>
        </xdr:nvSpPr>
        <xdr:spPr bwMode="auto">
          <a:xfrm>
            <a:off x="4263" y="4130"/>
            <a:ext cx="488" cy="455"/>
          </a:xfrm>
          <a:custGeom>
            <a:avLst/>
            <a:gdLst>
              <a:gd name="T0" fmla="*/ 2684 w 3469"/>
              <a:gd name="T1" fmla="*/ 239 h 3131"/>
              <a:gd name="T2" fmla="*/ 3466 w 3469"/>
              <a:gd name="T3" fmla="*/ 1357 h 3131"/>
              <a:gd name="T4" fmla="*/ 2762 w 3469"/>
              <a:gd name="T5" fmla="*/ 2403 h 3131"/>
              <a:gd name="T6" fmla="*/ 2783 w 3469"/>
              <a:gd name="T7" fmla="*/ 2478 h 3131"/>
              <a:gd name="T8" fmla="*/ 2813 w 3469"/>
              <a:gd name="T9" fmla="*/ 2534 h 3131"/>
              <a:gd name="T10" fmla="*/ 2861 w 3469"/>
              <a:gd name="T11" fmla="*/ 2584 h 3131"/>
              <a:gd name="T12" fmla="*/ 2931 w 3469"/>
              <a:gd name="T13" fmla="*/ 2623 h 3131"/>
              <a:gd name="T14" fmla="*/ 3027 w 3469"/>
              <a:gd name="T15" fmla="*/ 2643 h 3131"/>
              <a:gd name="T16" fmla="*/ 3112 w 3469"/>
              <a:gd name="T17" fmla="*/ 2644 h 3131"/>
              <a:gd name="T18" fmla="*/ 3228 w 3469"/>
              <a:gd name="T19" fmla="*/ 2633 h 3131"/>
              <a:gd name="T20" fmla="*/ 3334 w 3469"/>
              <a:gd name="T21" fmla="*/ 2604 h 3131"/>
              <a:gd name="T22" fmla="*/ 3469 w 3469"/>
              <a:gd name="T23" fmla="*/ 3062 h 3131"/>
              <a:gd name="T24" fmla="*/ 3395 w 3469"/>
              <a:gd name="T25" fmla="*/ 3081 h 3131"/>
              <a:gd name="T26" fmla="*/ 3188 w 3469"/>
              <a:gd name="T27" fmla="*/ 3115 h 3131"/>
              <a:gd name="T28" fmla="*/ 3046 w 3469"/>
              <a:gd name="T29" fmla="*/ 3127 h 3131"/>
              <a:gd name="T30" fmla="*/ 2881 w 3469"/>
              <a:gd name="T31" fmla="*/ 3130 h 3131"/>
              <a:gd name="T32" fmla="*/ 2697 w 3469"/>
              <a:gd name="T33" fmla="*/ 3121 h 3131"/>
              <a:gd name="T34" fmla="*/ 2498 w 3469"/>
              <a:gd name="T35" fmla="*/ 3093 h 3131"/>
              <a:gd name="T36" fmla="*/ 2381 w 3469"/>
              <a:gd name="T37" fmla="*/ 3060 h 3131"/>
              <a:gd name="T38" fmla="*/ 2308 w 3469"/>
              <a:gd name="T39" fmla="*/ 3028 h 3131"/>
              <a:gd name="T40" fmla="*/ 2230 w 3469"/>
              <a:gd name="T41" fmla="*/ 2981 h 3131"/>
              <a:gd name="T42" fmla="*/ 2154 w 3469"/>
              <a:gd name="T43" fmla="*/ 2917 h 3131"/>
              <a:gd name="T44" fmla="*/ 2087 w 3469"/>
              <a:gd name="T45" fmla="*/ 2835 h 3131"/>
              <a:gd name="T46" fmla="*/ 2035 w 3469"/>
              <a:gd name="T47" fmla="*/ 2731 h 3131"/>
              <a:gd name="T48" fmla="*/ 2007 w 3469"/>
              <a:gd name="T49" fmla="*/ 2644 h 3131"/>
              <a:gd name="T50" fmla="*/ 1989 w 3469"/>
              <a:gd name="T51" fmla="*/ 2550 h 3131"/>
              <a:gd name="T52" fmla="*/ 1978 w 3469"/>
              <a:gd name="T53" fmla="*/ 2434 h 3131"/>
              <a:gd name="T54" fmla="*/ 325 w 3469"/>
              <a:gd name="T55" fmla="*/ 3086 h 3131"/>
              <a:gd name="T56" fmla="*/ 333 w 3469"/>
              <a:gd name="T57" fmla="*/ 871 h 3131"/>
              <a:gd name="T58" fmla="*/ 335 w 3469"/>
              <a:gd name="T59" fmla="*/ 709 h 3131"/>
              <a:gd name="T60" fmla="*/ 350 w 3469"/>
              <a:gd name="T61" fmla="*/ 606 h 3131"/>
              <a:gd name="T62" fmla="*/ 380 w 3469"/>
              <a:gd name="T63" fmla="*/ 493 h 3131"/>
              <a:gd name="T64" fmla="*/ 427 w 3469"/>
              <a:gd name="T65" fmla="*/ 378 h 3131"/>
              <a:gd name="T66" fmla="*/ 500 w 3469"/>
              <a:gd name="T67" fmla="*/ 271 h 3131"/>
              <a:gd name="T68" fmla="*/ 601 w 3469"/>
              <a:gd name="T69" fmla="*/ 179 h 3131"/>
              <a:gd name="T70" fmla="*/ 668 w 3469"/>
              <a:gd name="T71" fmla="*/ 136 h 3131"/>
              <a:gd name="T72" fmla="*/ 756 w 3469"/>
              <a:gd name="T73" fmla="*/ 96 h 3131"/>
              <a:gd name="T74" fmla="*/ 882 w 3469"/>
              <a:gd name="T75" fmla="*/ 54 h 3131"/>
              <a:gd name="T76" fmla="*/ 1050 w 3469"/>
              <a:gd name="T77" fmla="*/ 20 h 3131"/>
              <a:gd name="T78" fmla="*/ 1262 w 3469"/>
              <a:gd name="T79" fmla="*/ 1 h 3131"/>
              <a:gd name="T80" fmla="*/ 1519 w 3469"/>
              <a:gd name="T81" fmla="*/ 6 h 3131"/>
              <a:gd name="T82" fmla="*/ 1824 w 3469"/>
              <a:gd name="T83" fmla="*/ 45 h 3131"/>
              <a:gd name="T84" fmla="*/ 1677 w 3469"/>
              <a:gd name="T85" fmla="*/ 523 h 3131"/>
              <a:gd name="T86" fmla="*/ 1536 w 3469"/>
              <a:gd name="T87" fmla="*/ 500 h 3131"/>
              <a:gd name="T88" fmla="*/ 1426 w 3469"/>
              <a:gd name="T89" fmla="*/ 493 h 3131"/>
              <a:gd name="T90" fmla="*/ 1315 w 3469"/>
              <a:gd name="T91" fmla="*/ 502 h 3131"/>
              <a:gd name="T92" fmla="*/ 1215 w 3469"/>
              <a:gd name="T93" fmla="*/ 531 h 3131"/>
              <a:gd name="T94" fmla="*/ 1137 w 3469"/>
              <a:gd name="T95" fmla="*/ 591 h 3131"/>
              <a:gd name="T96" fmla="*/ 1102 w 3469"/>
              <a:gd name="T97" fmla="*/ 653 h 3131"/>
              <a:gd name="T98" fmla="*/ 1081 w 3469"/>
              <a:gd name="T99" fmla="*/ 739 h 3131"/>
              <a:gd name="T100" fmla="*/ 1076 w 3469"/>
              <a:gd name="T101" fmla="*/ 823 h 3131"/>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w 3469"/>
              <a:gd name="T154" fmla="*/ 0 h 3131"/>
              <a:gd name="T155" fmla="*/ 3469 w 3469"/>
              <a:gd name="T156" fmla="*/ 3131 h 3131"/>
            </a:gdLst>
            <a:ahLst/>
            <a:cxnLst>
              <a:cxn ang="T102">
                <a:pos x="T0" y="T1"/>
              </a:cxn>
              <a:cxn ang="T103">
                <a:pos x="T2" y="T3"/>
              </a:cxn>
              <a:cxn ang="T104">
                <a:pos x="T4" y="T5"/>
              </a:cxn>
              <a:cxn ang="T105">
                <a:pos x="T6" y="T7"/>
              </a:cxn>
              <a:cxn ang="T106">
                <a:pos x="T8" y="T9"/>
              </a:cxn>
              <a:cxn ang="T107">
                <a:pos x="T10" y="T11"/>
              </a:cxn>
              <a:cxn ang="T108">
                <a:pos x="T12" y="T13"/>
              </a:cxn>
              <a:cxn ang="T109">
                <a:pos x="T14" y="T15"/>
              </a:cxn>
              <a:cxn ang="T110">
                <a:pos x="T16" y="T17"/>
              </a:cxn>
              <a:cxn ang="T111">
                <a:pos x="T18" y="T19"/>
              </a:cxn>
              <a:cxn ang="T112">
                <a:pos x="T20" y="T21"/>
              </a:cxn>
              <a:cxn ang="T113">
                <a:pos x="T22" y="T23"/>
              </a:cxn>
              <a:cxn ang="T114">
                <a:pos x="T24" y="T25"/>
              </a:cxn>
              <a:cxn ang="T115">
                <a:pos x="T26" y="T27"/>
              </a:cxn>
              <a:cxn ang="T116">
                <a:pos x="T28" y="T29"/>
              </a:cxn>
              <a:cxn ang="T117">
                <a:pos x="T30" y="T31"/>
              </a:cxn>
              <a:cxn ang="T118">
                <a:pos x="T32" y="T33"/>
              </a:cxn>
              <a:cxn ang="T119">
                <a:pos x="T34" y="T35"/>
              </a:cxn>
              <a:cxn ang="T120">
                <a:pos x="T36" y="T37"/>
              </a:cxn>
              <a:cxn ang="T121">
                <a:pos x="T38" y="T39"/>
              </a:cxn>
              <a:cxn ang="T122">
                <a:pos x="T40" y="T41"/>
              </a:cxn>
              <a:cxn ang="T123">
                <a:pos x="T42" y="T43"/>
              </a:cxn>
              <a:cxn ang="T124">
                <a:pos x="T44" y="T45"/>
              </a:cxn>
              <a:cxn ang="T125">
                <a:pos x="T46" y="T47"/>
              </a:cxn>
              <a:cxn ang="T126">
                <a:pos x="T48" y="T49"/>
              </a:cxn>
              <a:cxn ang="T127">
                <a:pos x="T50" y="T51"/>
              </a:cxn>
              <a:cxn ang="T128">
                <a:pos x="T52" y="T53"/>
              </a:cxn>
              <a:cxn ang="T129">
                <a:pos x="T54" y="T55"/>
              </a:cxn>
              <a:cxn ang="T130">
                <a:pos x="T56" y="T57"/>
              </a:cxn>
              <a:cxn ang="T131">
                <a:pos x="T58" y="T59"/>
              </a:cxn>
              <a:cxn ang="T132">
                <a:pos x="T60" y="T61"/>
              </a:cxn>
              <a:cxn ang="T133">
                <a:pos x="T62" y="T63"/>
              </a:cxn>
              <a:cxn ang="T134">
                <a:pos x="T64" y="T65"/>
              </a:cxn>
              <a:cxn ang="T135">
                <a:pos x="T66" y="T67"/>
              </a:cxn>
              <a:cxn ang="T136">
                <a:pos x="T68" y="T69"/>
              </a:cxn>
              <a:cxn ang="T137">
                <a:pos x="T70" y="T71"/>
              </a:cxn>
              <a:cxn ang="T138">
                <a:pos x="T72" y="T73"/>
              </a:cxn>
              <a:cxn ang="T139">
                <a:pos x="T74" y="T75"/>
              </a:cxn>
              <a:cxn ang="T140">
                <a:pos x="T76" y="T77"/>
              </a:cxn>
              <a:cxn ang="T141">
                <a:pos x="T78" y="T79"/>
              </a:cxn>
              <a:cxn ang="T142">
                <a:pos x="T80" y="T81"/>
              </a:cxn>
              <a:cxn ang="T143">
                <a:pos x="T82" y="T83"/>
              </a:cxn>
              <a:cxn ang="T144">
                <a:pos x="T84" y="T85"/>
              </a:cxn>
              <a:cxn ang="T145">
                <a:pos x="T86" y="T87"/>
              </a:cxn>
              <a:cxn ang="T146">
                <a:pos x="T88" y="T89"/>
              </a:cxn>
              <a:cxn ang="T147">
                <a:pos x="T90" y="T91"/>
              </a:cxn>
              <a:cxn ang="T148">
                <a:pos x="T92" y="T93"/>
              </a:cxn>
              <a:cxn ang="T149">
                <a:pos x="T94" y="T95"/>
              </a:cxn>
              <a:cxn ang="T150">
                <a:pos x="T96" y="T97"/>
              </a:cxn>
              <a:cxn ang="T151">
                <a:pos x="T98" y="T99"/>
              </a:cxn>
              <a:cxn ang="T152">
                <a:pos x="T100" y="T101"/>
              </a:cxn>
            </a:cxnLst>
            <a:rect l="T153" t="T154" r="T155" b="T156"/>
            <a:pathLst>
              <a:path w="3469" h="3131">
                <a:moveTo>
                  <a:pt x="1079" y="869"/>
                </a:moveTo>
                <a:lnTo>
                  <a:pt x="1978" y="869"/>
                </a:lnTo>
                <a:lnTo>
                  <a:pt x="1978" y="543"/>
                </a:lnTo>
                <a:lnTo>
                  <a:pt x="2684" y="239"/>
                </a:lnTo>
                <a:lnTo>
                  <a:pt x="2757" y="239"/>
                </a:lnTo>
                <a:lnTo>
                  <a:pt x="2757" y="869"/>
                </a:lnTo>
                <a:lnTo>
                  <a:pt x="3466" y="869"/>
                </a:lnTo>
                <a:lnTo>
                  <a:pt x="3466" y="1357"/>
                </a:lnTo>
                <a:lnTo>
                  <a:pt x="2758" y="1357"/>
                </a:lnTo>
                <a:lnTo>
                  <a:pt x="2758" y="2355"/>
                </a:lnTo>
                <a:lnTo>
                  <a:pt x="2758" y="2369"/>
                </a:lnTo>
                <a:lnTo>
                  <a:pt x="2762" y="2403"/>
                </a:lnTo>
                <a:lnTo>
                  <a:pt x="2766" y="2425"/>
                </a:lnTo>
                <a:lnTo>
                  <a:pt x="2773" y="2451"/>
                </a:lnTo>
                <a:lnTo>
                  <a:pt x="2778" y="2464"/>
                </a:lnTo>
                <a:lnTo>
                  <a:pt x="2783" y="2478"/>
                </a:lnTo>
                <a:lnTo>
                  <a:pt x="2789" y="2492"/>
                </a:lnTo>
                <a:lnTo>
                  <a:pt x="2796" y="2506"/>
                </a:lnTo>
                <a:lnTo>
                  <a:pt x="2803" y="2520"/>
                </a:lnTo>
                <a:lnTo>
                  <a:pt x="2813" y="2534"/>
                </a:lnTo>
                <a:lnTo>
                  <a:pt x="2824" y="2547"/>
                </a:lnTo>
                <a:lnTo>
                  <a:pt x="2834" y="2559"/>
                </a:lnTo>
                <a:lnTo>
                  <a:pt x="2847" y="2572"/>
                </a:lnTo>
                <a:lnTo>
                  <a:pt x="2861" y="2584"/>
                </a:lnTo>
                <a:lnTo>
                  <a:pt x="2877" y="2595"/>
                </a:lnTo>
                <a:lnTo>
                  <a:pt x="2893" y="2606"/>
                </a:lnTo>
                <a:lnTo>
                  <a:pt x="2911" y="2615"/>
                </a:lnTo>
                <a:lnTo>
                  <a:pt x="2931" y="2623"/>
                </a:lnTo>
                <a:lnTo>
                  <a:pt x="2952" y="2631"/>
                </a:lnTo>
                <a:lnTo>
                  <a:pt x="2976" y="2636"/>
                </a:lnTo>
                <a:lnTo>
                  <a:pt x="3000" y="2640"/>
                </a:lnTo>
                <a:lnTo>
                  <a:pt x="3027" y="2643"/>
                </a:lnTo>
                <a:lnTo>
                  <a:pt x="3055" y="2644"/>
                </a:lnTo>
                <a:lnTo>
                  <a:pt x="3085" y="2644"/>
                </a:lnTo>
                <a:lnTo>
                  <a:pt x="3093" y="2644"/>
                </a:lnTo>
                <a:lnTo>
                  <a:pt x="3112" y="2644"/>
                </a:lnTo>
                <a:lnTo>
                  <a:pt x="3142" y="2643"/>
                </a:lnTo>
                <a:lnTo>
                  <a:pt x="3181" y="2640"/>
                </a:lnTo>
                <a:lnTo>
                  <a:pt x="3203" y="2637"/>
                </a:lnTo>
                <a:lnTo>
                  <a:pt x="3228" y="2633"/>
                </a:lnTo>
                <a:lnTo>
                  <a:pt x="3253" y="2627"/>
                </a:lnTo>
                <a:lnTo>
                  <a:pt x="3279" y="2621"/>
                </a:lnTo>
                <a:lnTo>
                  <a:pt x="3306" y="2614"/>
                </a:lnTo>
                <a:lnTo>
                  <a:pt x="3334" y="2604"/>
                </a:lnTo>
                <a:lnTo>
                  <a:pt x="3363" y="2593"/>
                </a:lnTo>
                <a:lnTo>
                  <a:pt x="3391" y="2581"/>
                </a:lnTo>
                <a:lnTo>
                  <a:pt x="3469" y="2581"/>
                </a:lnTo>
                <a:lnTo>
                  <a:pt x="3469" y="3062"/>
                </a:lnTo>
                <a:lnTo>
                  <a:pt x="3464" y="3063"/>
                </a:lnTo>
                <a:lnTo>
                  <a:pt x="3450" y="3067"/>
                </a:lnTo>
                <a:lnTo>
                  <a:pt x="3426" y="3074"/>
                </a:lnTo>
                <a:lnTo>
                  <a:pt x="3395" y="3081"/>
                </a:lnTo>
                <a:lnTo>
                  <a:pt x="3354" y="3090"/>
                </a:lnTo>
                <a:lnTo>
                  <a:pt x="3306" y="3098"/>
                </a:lnTo>
                <a:lnTo>
                  <a:pt x="3251" y="3107"/>
                </a:lnTo>
                <a:lnTo>
                  <a:pt x="3188" y="3115"/>
                </a:lnTo>
                <a:lnTo>
                  <a:pt x="3155" y="3118"/>
                </a:lnTo>
                <a:lnTo>
                  <a:pt x="3120" y="3122"/>
                </a:lnTo>
                <a:lnTo>
                  <a:pt x="3084" y="3125"/>
                </a:lnTo>
                <a:lnTo>
                  <a:pt x="3046" y="3127"/>
                </a:lnTo>
                <a:lnTo>
                  <a:pt x="3007" y="3129"/>
                </a:lnTo>
                <a:lnTo>
                  <a:pt x="2966" y="3130"/>
                </a:lnTo>
                <a:lnTo>
                  <a:pt x="2924" y="3131"/>
                </a:lnTo>
                <a:lnTo>
                  <a:pt x="2881" y="3130"/>
                </a:lnTo>
                <a:lnTo>
                  <a:pt x="2836" y="3129"/>
                </a:lnTo>
                <a:lnTo>
                  <a:pt x="2791" y="3128"/>
                </a:lnTo>
                <a:lnTo>
                  <a:pt x="2745" y="3125"/>
                </a:lnTo>
                <a:lnTo>
                  <a:pt x="2697" y="3121"/>
                </a:lnTo>
                <a:lnTo>
                  <a:pt x="2649" y="3115"/>
                </a:lnTo>
                <a:lnTo>
                  <a:pt x="2599" y="3109"/>
                </a:lnTo>
                <a:lnTo>
                  <a:pt x="2549" y="3101"/>
                </a:lnTo>
                <a:lnTo>
                  <a:pt x="2498" y="3093"/>
                </a:lnTo>
                <a:lnTo>
                  <a:pt x="2483" y="3091"/>
                </a:lnTo>
                <a:lnTo>
                  <a:pt x="2442" y="3080"/>
                </a:lnTo>
                <a:lnTo>
                  <a:pt x="2413" y="3072"/>
                </a:lnTo>
                <a:lnTo>
                  <a:pt x="2381" y="3060"/>
                </a:lnTo>
                <a:lnTo>
                  <a:pt x="2364" y="3053"/>
                </a:lnTo>
                <a:lnTo>
                  <a:pt x="2346" y="3045"/>
                </a:lnTo>
                <a:lnTo>
                  <a:pt x="2327" y="3037"/>
                </a:lnTo>
                <a:lnTo>
                  <a:pt x="2308" y="3028"/>
                </a:lnTo>
                <a:lnTo>
                  <a:pt x="2289" y="3017"/>
                </a:lnTo>
                <a:lnTo>
                  <a:pt x="2270" y="3007"/>
                </a:lnTo>
                <a:lnTo>
                  <a:pt x="2251" y="2994"/>
                </a:lnTo>
                <a:lnTo>
                  <a:pt x="2230" y="2981"/>
                </a:lnTo>
                <a:lnTo>
                  <a:pt x="2211" y="2967"/>
                </a:lnTo>
                <a:lnTo>
                  <a:pt x="2192" y="2951"/>
                </a:lnTo>
                <a:lnTo>
                  <a:pt x="2173" y="2935"/>
                </a:lnTo>
                <a:lnTo>
                  <a:pt x="2154" y="2917"/>
                </a:lnTo>
                <a:lnTo>
                  <a:pt x="2136" y="2899"/>
                </a:lnTo>
                <a:lnTo>
                  <a:pt x="2119" y="2879"/>
                </a:lnTo>
                <a:lnTo>
                  <a:pt x="2103" y="2857"/>
                </a:lnTo>
                <a:lnTo>
                  <a:pt x="2087" y="2835"/>
                </a:lnTo>
                <a:lnTo>
                  <a:pt x="2072" y="2811"/>
                </a:lnTo>
                <a:lnTo>
                  <a:pt x="2058" y="2786"/>
                </a:lnTo>
                <a:lnTo>
                  <a:pt x="2045" y="2760"/>
                </a:lnTo>
                <a:lnTo>
                  <a:pt x="2035" y="2731"/>
                </a:lnTo>
                <a:lnTo>
                  <a:pt x="2033" y="2725"/>
                </a:lnTo>
                <a:lnTo>
                  <a:pt x="2026" y="2707"/>
                </a:lnTo>
                <a:lnTo>
                  <a:pt x="2018" y="2681"/>
                </a:lnTo>
                <a:lnTo>
                  <a:pt x="2007" y="2644"/>
                </a:lnTo>
                <a:lnTo>
                  <a:pt x="2003" y="2623"/>
                </a:lnTo>
                <a:lnTo>
                  <a:pt x="1998" y="2601"/>
                </a:lnTo>
                <a:lnTo>
                  <a:pt x="1993" y="2576"/>
                </a:lnTo>
                <a:lnTo>
                  <a:pt x="1989" y="2550"/>
                </a:lnTo>
                <a:lnTo>
                  <a:pt x="1985" y="2522"/>
                </a:lnTo>
                <a:lnTo>
                  <a:pt x="1982" y="2494"/>
                </a:lnTo>
                <a:lnTo>
                  <a:pt x="1980" y="2464"/>
                </a:lnTo>
                <a:lnTo>
                  <a:pt x="1978" y="2434"/>
                </a:lnTo>
                <a:lnTo>
                  <a:pt x="1978" y="1354"/>
                </a:lnTo>
                <a:lnTo>
                  <a:pt x="1101" y="1354"/>
                </a:lnTo>
                <a:lnTo>
                  <a:pt x="1101" y="3086"/>
                </a:lnTo>
                <a:lnTo>
                  <a:pt x="325" y="3086"/>
                </a:lnTo>
                <a:lnTo>
                  <a:pt x="326" y="1354"/>
                </a:lnTo>
                <a:lnTo>
                  <a:pt x="0" y="1354"/>
                </a:lnTo>
                <a:lnTo>
                  <a:pt x="0" y="871"/>
                </a:lnTo>
                <a:lnTo>
                  <a:pt x="333" y="871"/>
                </a:lnTo>
                <a:lnTo>
                  <a:pt x="332" y="851"/>
                </a:lnTo>
                <a:lnTo>
                  <a:pt x="331" y="793"/>
                </a:lnTo>
                <a:lnTo>
                  <a:pt x="332" y="754"/>
                </a:lnTo>
                <a:lnTo>
                  <a:pt x="335" y="709"/>
                </a:lnTo>
                <a:lnTo>
                  <a:pt x="338" y="685"/>
                </a:lnTo>
                <a:lnTo>
                  <a:pt x="341" y="659"/>
                </a:lnTo>
                <a:lnTo>
                  <a:pt x="346" y="634"/>
                </a:lnTo>
                <a:lnTo>
                  <a:pt x="350" y="606"/>
                </a:lnTo>
                <a:lnTo>
                  <a:pt x="356" y="578"/>
                </a:lnTo>
                <a:lnTo>
                  <a:pt x="363" y="551"/>
                </a:lnTo>
                <a:lnTo>
                  <a:pt x="370" y="522"/>
                </a:lnTo>
                <a:lnTo>
                  <a:pt x="380" y="493"/>
                </a:lnTo>
                <a:lnTo>
                  <a:pt x="389" y="464"/>
                </a:lnTo>
                <a:lnTo>
                  <a:pt x="401" y="436"/>
                </a:lnTo>
                <a:lnTo>
                  <a:pt x="414" y="407"/>
                </a:lnTo>
                <a:lnTo>
                  <a:pt x="427" y="378"/>
                </a:lnTo>
                <a:lnTo>
                  <a:pt x="443" y="350"/>
                </a:lnTo>
                <a:lnTo>
                  <a:pt x="460" y="323"/>
                </a:lnTo>
                <a:lnTo>
                  <a:pt x="479" y="296"/>
                </a:lnTo>
                <a:lnTo>
                  <a:pt x="500" y="271"/>
                </a:lnTo>
                <a:lnTo>
                  <a:pt x="522" y="246"/>
                </a:lnTo>
                <a:lnTo>
                  <a:pt x="546" y="222"/>
                </a:lnTo>
                <a:lnTo>
                  <a:pt x="572" y="199"/>
                </a:lnTo>
                <a:lnTo>
                  <a:pt x="601" y="179"/>
                </a:lnTo>
                <a:lnTo>
                  <a:pt x="605" y="176"/>
                </a:lnTo>
                <a:lnTo>
                  <a:pt x="617" y="166"/>
                </a:lnTo>
                <a:lnTo>
                  <a:pt x="638" y="153"/>
                </a:lnTo>
                <a:lnTo>
                  <a:pt x="668" y="136"/>
                </a:lnTo>
                <a:lnTo>
                  <a:pt x="686" y="127"/>
                </a:lnTo>
                <a:lnTo>
                  <a:pt x="707" y="117"/>
                </a:lnTo>
                <a:lnTo>
                  <a:pt x="730" y="107"/>
                </a:lnTo>
                <a:lnTo>
                  <a:pt x="756" y="96"/>
                </a:lnTo>
                <a:lnTo>
                  <a:pt x="784" y="85"/>
                </a:lnTo>
                <a:lnTo>
                  <a:pt x="813" y="75"/>
                </a:lnTo>
                <a:lnTo>
                  <a:pt x="846" y="65"/>
                </a:lnTo>
                <a:lnTo>
                  <a:pt x="882" y="54"/>
                </a:lnTo>
                <a:lnTo>
                  <a:pt x="921" y="45"/>
                </a:lnTo>
                <a:lnTo>
                  <a:pt x="961" y="36"/>
                </a:lnTo>
                <a:lnTo>
                  <a:pt x="1005" y="28"/>
                </a:lnTo>
                <a:lnTo>
                  <a:pt x="1050" y="20"/>
                </a:lnTo>
                <a:lnTo>
                  <a:pt x="1099" y="14"/>
                </a:lnTo>
                <a:lnTo>
                  <a:pt x="1150" y="9"/>
                </a:lnTo>
                <a:lnTo>
                  <a:pt x="1205" y="4"/>
                </a:lnTo>
                <a:lnTo>
                  <a:pt x="1262" y="1"/>
                </a:lnTo>
                <a:lnTo>
                  <a:pt x="1321" y="0"/>
                </a:lnTo>
                <a:lnTo>
                  <a:pt x="1384" y="0"/>
                </a:lnTo>
                <a:lnTo>
                  <a:pt x="1450" y="2"/>
                </a:lnTo>
                <a:lnTo>
                  <a:pt x="1519" y="6"/>
                </a:lnTo>
                <a:lnTo>
                  <a:pt x="1592" y="13"/>
                </a:lnTo>
                <a:lnTo>
                  <a:pt x="1666" y="21"/>
                </a:lnTo>
                <a:lnTo>
                  <a:pt x="1744" y="32"/>
                </a:lnTo>
                <a:lnTo>
                  <a:pt x="1824" y="45"/>
                </a:lnTo>
                <a:lnTo>
                  <a:pt x="1824" y="544"/>
                </a:lnTo>
                <a:lnTo>
                  <a:pt x="1762" y="544"/>
                </a:lnTo>
                <a:lnTo>
                  <a:pt x="1738" y="538"/>
                </a:lnTo>
                <a:lnTo>
                  <a:pt x="1677" y="523"/>
                </a:lnTo>
                <a:lnTo>
                  <a:pt x="1635" y="514"/>
                </a:lnTo>
                <a:lnTo>
                  <a:pt x="1587" y="506"/>
                </a:lnTo>
                <a:lnTo>
                  <a:pt x="1562" y="503"/>
                </a:lnTo>
                <a:lnTo>
                  <a:pt x="1536" y="500"/>
                </a:lnTo>
                <a:lnTo>
                  <a:pt x="1509" y="496"/>
                </a:lnTo>
                <a:lnTo>
                  <a:pt x="1481" y="494"/>
                </a:lnTo>
                <a:lnTo>
                  <a:pt x="1453" y="493"/>
                </a:lnTo>
                <a:lnTo>
                  <a:pt x="1426" y="493"/>
                </a:lnTo>
                <a:lnTo>
                  <a:pt x="1397" y="493"/>
                </a:lnTo>
                <a:lnTo>
                  <a:pt x="1369" y="494"/>
                </a:lnTo>
                <a:lnTo>
                  <a:pt x="1342" y="497"/>
                </a:lnTo>
                <a:lnTo>
                  <a:pt x="1315" y="502"/>
                </a:lnTo>
                <a:lnTo>
                  <a:pt x="1289" y="507"/>
                </a:lnTo>
                <a:lnTo>
                  <a:pt x="1263" y="513"/>
                </a:lnTo>
                <a:lnTo>
                  <a:pt x="1239" y="522"/>
                </a:lnTo>
                <a:lnTo>
                  <a:pt x="1215" y="531"/>
                </a:lnTo>
                <a:lnTo>
                  <a:pt x="1193" y="544"/>
                </a:lnTo>
                <a:lnTo>
                  <a:pt x="1173" y="557"/>
                </a:lnTo>
                <a:lnTo>
                  <a:pt x="1154" y="573"/>
                </a:lnTo>
                <a:lnTo>
                  <a:pt x="1137" y="591"/>
                </a:lnTo>
                <a:lnTo>
                  <a:pt x="1122" y="611"/>
                </a:lnTo>
                <a:lnTo>
                  <a:pt x="1109" y="634"/>
                </a:lnTo>
                <a:lnTo>
                  <a:pt x="1107" y="639"/>
                </a:lnTo>
                <a:lnTo>
                  <a:pt x="1102" y="653"/>
                </a:lnTo>
                <a:lnTo>
                  <a:pt x="1095" y="675"/>
                </a:lnTo>
                <a:lnTo>
                  <a:pt x="1088" y="704"/>
                </a:lnTo>
                <a:lnTo>
                  <a:pt x="1084" y="721"/>
                </a:lnTo>
                <a:lnTo>
                  <a:pt x="1081" y="739"/>
                </a:lnTo>
                <a:lnTo>
                  <a:pt x="1079" y="758"/>
                </a:lnTo>
                <a:lnTo>
                  <a:pt x="1077" y="780"/>
                </a:lnTo>
                <a:lnTo>
                  <a:pt x="1076" y="801"/>
                </a:lnTo>
                <a:lnTo>
                  <a:pt x="1076" y="823"/>
                </a:lnTo>
                <a:lnTo>
                  <a:pt x="1077" y="846"/>
                </a:lnTo>
                <a:lnTo>
                  <a:pt x="1079" y="869"/>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grp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0</xdr:colOff>
      <xdr:row>0</xdr:row>
      <xdr:rowOff>76200</xdr:rowOff>
    </xdr:from>
    <xdr:to>
      <xdr:col>9</xdr:col>
      <xdr:colOff>542925</xdr:colOff>
      <xdr:row>0</xdr:row>
      <xdr:rowOff>523875</xdr:rowOff>
    </xdr:to>
    <xdr:pic>
      <xdr:nvPicPr>
        <xdr:cNvPr id="2" name="Picture 1"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96275" y="76200"/>
          <a:ext cx="182880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0</xdr:colOff>
      <xdr:row>0</xdr:row>
      <xdr:rowOff>76200</xdr:rowOff>
    </xdr:from>
    <xdr:to>
      <xdr:col>9</xdr:col>
      <xdr:colOff>542925</xdr:colOff>
      <xdr:row>0</xdr:row>
      <xdr:rowOff>523875</xdr:rowOff>
    </xdr:to>
    <xdr:pic>
      <xdr:nvPicPr>
        <xdr:cNvPr id="3" name="Picture 1"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96275" y="76200"/>
          <a:ext cx="182880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0</xdr:colOff>
      <xdr:row>0</xdr:row>
      <xdr:rowOff>76200</xdr:rowOff>
    </xdr:from>
    <xdr:to>
      <xdr:col>9</xdr:col>
      <xdr:colOff>542925</xdr:colOff>
      <xdr:row>0</xdr:row>
      <xdr:rowOff>523875</xdr:rowOff>
    </xdr:to>
    <xdr:pic>
      <xdr:nvPicPr>
        <xdr:cNvPr id="4" name="Picture 1"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96275" y="76200"/>
          <a:ext cx="182880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0</xdr:colOff>
      <xdr:row>0</xdr:row>
      <xdr:rowOff>76200</xdr:rowOff>
    </xdr:from>
    <xdr:to>
      <xdr:col>9</xdr:col>
      <xdr:colOff>542925</xdr:colOff>
      <xdr:row>0</xdr:row>
      <xdr:rowOff>523875</xdr:rowOff>
    </xdr:to>
    <xdr:pic>
      <xdr:nvPicPr>
        <xdr:cNvPr id="5" name="Picture 1"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96275" y="76200"/>
          <a:ext cx="182880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0</xdr:colOff>
      <xdr:row>0</xdr:row>
      <xdr:rowOff>76200</xdr:rowOff>
    </xdr:from>
    <xdr:to>
      <xdr:col>9</xdr:col>
      <xdr:colOff>542925</xdr:colOff>
      <xdr:row>0</xdr:row>
      <xdr:rowOff>523875</xdr:rowOff>
    </xdr:to>
    <xdr:pic>
      <xdr:nvPicPr>
        <xdr:cNvPr id="2" name="Picture 1"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96275" y="76200"/>
          <a:ext cx="182880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0</xdr:colOff>
      <xdr:row>0</xdr:row>
      <xdr:rowOff>76200</xdr:rowOff>
    </xdr:from>
    <xdr:to>
      <xdr:col>9</xdr:col>
      <xdr:colOff>542925</xdr:colOff>
      <xdr:row>0</xdr:row>
      <xdr:rowOff>523875</xdr:rowOff>
    </xdr:to>
    <xdr:pic>
      <xdr:nvPicPr>
        <xdr:cNvPr id="3" name="Picture 1"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96275" y="76200"/>
          <a:ext cx="182880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0</xdr:colOff>
      <xdr:row>0</xdr:row>
      <xdr:rowOff>76200</xdr:rowOff>
    </xdr:from>
    <xdr:to>
      <xdr:col>9</xdr:col>
      <xdr:colOff>542925</xdr:colOff>
      <xdr:row>0</xdr:row>
      <xdr:rowOff>523875</xdr:rowOff>
    </xdr:to>
    <xdr:pic>
      <xdr:nvPicPr>
        <xdr:cNvPr id="4" name="Picture 1"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96275" y="76200"/>
          <a:ext cx="182880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0</xdr:colOff>
      <xdr:row>0</xdr:row>
      <xdr:rowOff>76200</xdr:rowOff>
    </xdr:from>
    <xdr:to>
      <xdr:col>9</xdr:col>
      <xdr:colOff>542925</xdr:colOff>
      <xdr:row>0</xdr:row>
      <xdr:rowOff>523875</xdr:rowOff>
    </xdr:to>
    <xdr:pic>
      <xdr:nvPicPr>
        <xdr:cNvPr id="5" name="Picture 1"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96275" y="76200"/>
          <a:ext cx="182880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8</xdr:col>
      <xdr:colOff>0</xdr:colOff>
      <xdr:row>0</xdr:row>
      <xdr:rowOff>76200</xdr:rowOff>
    </xdr:from>
    <xdr:to>
      <xdr:col>9</xdr:col>
      <xdr:colOff>542925</xdr:colOff>
      <xdr:row>0</xdr:row>
      <xdr:rowOff>523875</xdr:rowOff>
    </xdr:to>
    <xdr:pic>
      <xdr:nvPicPr>
        <xdr:cNvPr id="2" name="Picture 1"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96275" y="76200"/>
          <a:ext cx="182880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0</xdr:colOff>
      <xdr:row>0</xdr:row>
      <xdr:rowOff>76200</xdr:rowOff>
    </xdr:from>
    <xdr:to>
      <xdr:col>9</xdr:col>
      <xdr:colOff>542925</xdr:colOff>
      <xdr:row>0</xdr:row>
      <xdr:rowOff>523875</xdr:rowOff>
    </xdr:to>
    <xdr:pic>
      <xdr:nvPicPr>
        <xdr:cNvPr id="3" name="Picture 1"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96275" y="76200"/>
          <a:ext cx="182880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0</xdr:colOff>
      <xdr:row>0</xdr:row>
      <xdr:rowOff>76200</xdr:rowOff>
    </xdr:from>
    <xdr:to>
      <xdr:col>9</xdr:col>
      <xdr:colOff>542925</xdr:colOff>
      <xdr:row>0</xdr:row>
      <xdr:rowOff>523875</xdr:rowOff>
    </xdr:to>
    <xdr:pic>
      <xdr:nvPicPr>
        <xdr:cNvPr id="4" name="Picture 1"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96275" y="76200"/>
          <a:ext cx="182880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0</xdr:colOff>
      <xdr:row>0</xdr:row>
      <xdr:rowOff>76200</xdr:rowOff>
    </xdr:from>
    <xdr:to>
      <xdr:col>9</xdr:col>
      <xdr:colOff>542925</xdr:colOff>
      <xdr:row>0</xdr:row>
      <xdr:rowOff>523875</xdr:rowOff>
    </xdr:to>
    <xdr:pic>
      <xdr:nvPicPr>
        <xdr:cNvPr id="5" name="Picture 1"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96275" y="76200"/>
          <a:ext cx="182880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8</xdr:col>
      <xdr:colOff>0</xdr:colOff>
      <xdr:row>0</xdr:row>
      <xdr:rowOff>76200</xdr:rowOff>
    </xdr:from>
    <xdr:to>
      <xdr:col>9</xdr:col>
      <xdr:colOff>542925</xdr:colOff>
      <xdr:row>0</xdr:row>
      <xdr:rowOff>523875</xdr:rowOff>
    </xdr:to>
    <xdr:pic>
      <xdr:nvPicPr>
        <xdr:cNvPr id="2" name="Picture 1"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96275" y="76200"/>
          <a:ext cx="182880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0</xdr:colOff>
      <xdr:row>0</xdr:row>
      <xdr:rowOff>76200</xdr:rowOff>
    </xdr:from>
    <xdr:to>
      <xdr:col>9</xdr:col>
      <xdr:colOff>542925</xdr:colOff>
      <xdr:row>0</xdr:row>
      <xdr:rowOff>523875</xdr:rowOff>
    </xdr:to>
    <xdr:pic>
      <xdr:nvPicPr>
        <xdr:cNvPr id="3" name="Picture 1"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96275" y="76200"/>
          <a:ext cx="182880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0</xdr:colOff>
      <xdr:row>0</xdr:row>
      <xdr:rowOff>76200</xdr:rowOff>
    </xdr:from>
    <xdr:to>
      <xdr:col>9</xdr:col>
      <xdr:colOff>542925</xdr:colOff>
      <xdr:row>0</xdr:row>
      <xdr:rowOff>523875</xdr:rowOff>
    </xdr:to>
    <xdr:pic>
      <xdr:nvPicPr>
        <xdr:cNvPr id="4" name="Picture 1"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96275" y="76200"/>
          <a:ext cx="182880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0</xdr:colOff>
      <xdr:row>0</xdr:row>
      <xdr:rowOff>76200</xdr:rowOff>
    </xdr:from>
    <xdr:to>
      <xdr:col>9</xdr:col>
      <xdr:colOff>542925</xdr:colOff>
      <xdr:row>0</xdr:row>
      <xdr:rowOff>523875</xdr:rowOff>
    </xdr:to>
    <xdr:pic>
      <xdr:nvPicPr>
        <xdr:cNvPr id="5" name="Picture 1"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96275" y="76200"/>
          <a:ext cx="182880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0</xdr:colOff>
      <xdr:row>0</xdr:row>
      <xdr:rowOff>76200</xdr:rowOff>
    </xdr:from>
    <xdr:to>
      <xdr:col>9</xdr:col>
      <xdr:colOff>542925</xdr:colOff>
      <xdr:row>0</xdr:row>
      <xdr:rowOff>523875</xdr:rowOff>
    </xdr:to>
    <xdr:pic>
      <xdr:nvPicPr>
        <xdr:cNvPr id="2" name="Picture 1"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96275" y="76200"/>
          <a:ext cx="182880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0</xdr:colOff>
      <xdr:row>0</xdr:row>
      <xdr:rowOff>76200</xdr:rowOff>
    </xdr:from>
    <xdr:to>
      <xdr:col>9</xdr:col>
      <xdr:colOff>542925</xdr:colOff>
      <xdr:row>0</xdr:row>
      <xdr:rowOff>523875</xdr:rowOff>
    </xdr:to>
    <xdr:pic>
      <xdr:nvPicPr>
        <xdr:cNvPr id="3" name="Picture 1"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96275" y="76200"/>
          <a:ext cx="182880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0</xdr:colOff>
      <xdr:row>0</xdr:row>
      <xdr:rowOff>76200</xdr:rowOff>
    </xdr:from>
    <xdr:to>
      <xdr:col>9</xdr:col>
      <xdr:colOff>542925</xdr:colOff>
      <xdr:row>0</xdr:row>
      <xdr:rowOff>523875</xdr:rowOff>
    </xdr:to>
    <xdr:pic>
      <xdr:nvPicPr>
        <xdr:cNvPr id="4" name="Picture 1"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96275" y="76200"/>
          <a:ext cx="182880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0</xdr:colOff>
      <xdr:row>0</xdr:row>
      <xdr:rowOff>76200</xdr:rowOff>
    </xdr:from>
    <xdr:to>
      <xdr:col>9</xdr:col>
      <xdr:colOff>542925</xdr:colOff>
      <xdr:row>0</xdr:row>
      <xdr:rowOff>523875</xdr:rowOff>
    </xdr:to>
    <xdr:pic>
      <xdr:nvPicPr>
        <xdr:cNvPr id="5" name="Picture 1"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96275" y="76200"/>
          <a:ext cx="182880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8</xdr:col>
      <xdr:colOff>0</xdr:colOff>
      <xdr:row>0</xdr:row>
      <xdr:rowOff>76200</xdr:rowOff>
    </xdr:from>
    <xdr:to>
      <xdr:col>9</xdr:col>
      <xdr:colOff>542925</xdr:colOff>
      <xdr:row>0</xdr:row>
      <xdr:rowOff>523875</xdr:rowOff>
    </xdr:to>
    <xdr:pic>
      <xdr:nvPicPr>
        <xdr:cNvPr id="2" name="Picture 1"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96275" y="76200"/>
          <a:ext cx="182880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0</xdr:colOff>
      <xdr:row>0</xdr:row>
      <xdr:rowOff>76200</xdr:rowOff>
    </xdr:from>
    <xdr:to>
      <xdr:col>9</xdr:col>
      <xdr:colOff>542925</xdr:colOff>
      <xdr:row>0</xdr:row>
      <xdr:rowOff>523875</xdr:rowOff>
    </xdr:to>
    <xdr:pic>
      <xdr:nvPicPr>
        <xdr:cNvPr id="3" name="Picture 1"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96275" y="76200"/>
          <a:ext cx="182880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0</xdr:colOff>
      <xdr:row>0</xdr:row>
      <xdr:rowOff>76200</xdr:rowOff>
    </xdr:from>
    <xdr:to>
      <xdr:col>9</xdr:col>
      <xdr:colOff>542925</xdr:colOff>
      <xdr:row>0</xdr:row>
      <xdr:rowOff>523875</xdr:rowOff>
    </xdr:to>
    <xdr:pic>
      <xdr:nvPicPr>
        <xdr:cNvPr id="4" name="Picture 1"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96275" y="76200"/>
          <a:ext cx="182880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0</xdr:colOff>
      <xdr:row>0</xdr:row>
      <xdr:rowOff>76200</xdr:rowOff>
    </xdr:from>
    <xdr:to>
      <xdr:col>9</xdr:col>
      <xdr:colOff>542925</xdr:colOff>
      <xdr:row>0</xdr:row>
      <xdr:rowOff>523875</xdr:rowOff>
    </xdr:to>
    <xdr:pic>
      <xdr:nvPicPr>
        <xdr:cNvPr id="5" name="Picture 1"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96275" y="76200"/>
          <a:ext cx="182880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8</xdr:col>
      <xdr:colOff>0</xdr:colOff>
      <xdr:row>0</xdr:row>
      <xdr:rowOff>76200</xdr:rowOff>
    </xdr:from>
    <xdr:to>
      <xdr:col>9</xdr:col>
      <xdr:colOff>542925</xdr:colOff>
      <xdr:row>0</xdr:row>
      <xdr:rowOff>523875</xdr:rowOff>
    </xdr:to>
    <xdr:pic>
      <xdr:nvPicPr>
        <xdr:cNvPr id="2" name="Picture 1"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96275" y="76200"/>
          <a:ext cx="182880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0</xdr:colOff>
      <xdr:row>0</xdr:row>
      <xdr:rowOff>76200</xdr:rowOff>
    </xdr:from>
    <xdr:to>
      <xdr:col>9</xdr:col>
      <xdr:colOff>542925</xdr:colOff>
      <xdr:row>0</xdr:row>
      <xdr:rowOff>523875</xdr:rowOff>
    </xdr:to>
    <xdr:pic>
      <xdr:nvPicPr>
        <xdr:cNvPr id="3" name="Picture 1"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96275" y="76200"/>
          <a:ext cx="182880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0</xdr:colOff>
      <xdr:row>0</xdr:row>
      <xdr:rowOff>76200</xdr:rowOff>
    </xdr:from>
    <xdr:to>
      <xdr:col>9</xdr:col>
      <xdr:colOff>542925</xdr:colOff>
      <xdr:row>0</xdr:row>
      <xdr:rowOff>523875</xdr:rowOff>
    </xdr:to>
    <xdr:pic>
      <xdr:nvPicPr>
        <xdr:cNvPr id="4" name="Picture 1"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96275" y="76200"/>
          <a:ext cx="182880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0</xdr:colOff>
      <xdr:row>0</xdr:row>
      <xdr:rowOff>76200</xdr:rowOff>
    </xdr:from>
    <xdr:to>
      <xdr:col>9</xdr:col>
      <xdr:colOff>542925</xdr:colOff>
      <xdr:row>0</xdr:row>
      <xdr:rowOff>523875</xdr:rowOff>
    </xdr:to>
    <xdr:pic>
      <xdr:nvPicPr>
        <xdr:cNvPr id="5" name="Picture 1"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96275" y="76200"/>
          <a:ext cx="182880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7"/>
  <sheetViews>
    <sheetView showGridLines="0" topLeftCell="A7" zoomScaleNormal="100" workbookViewId="0">
      <selection activeCell="A15" sqref="A15:I15"/>
    </sheetView>
  </sheetViews>
  <sheetFormatPr defaultColWidth="9" defaultRowHeight="14.25"/>
  <cols>
    <col min="1" max="1" width="7.5" style="28" customWidth="1"/>
    <col min="2" max="2" width="9" style="28"/>
    <col min="3" max="3" width="8.375" style="28" customWidth="1"/>
    <col min="4" max="16384" width="9" style="28"/>
  </cols>
  <sheetData>
    <row r="1" spans="1:9" s="22" customFormat="1" ht="22.5">
      <c r="A1" s="21"/>
    </row>
    <row r="2" spans="1:9" s="22" customFormat="1" ht="22.5">
      <c r="A2" s="21" t="s">
        <v>26</v>
      </c>
    </row>
    <row r="3" spans="1:9" s="22" customFormat="1" ht="18.75">
      <c r="A3" s="43" t="s">
        <v>43</v>
      </c>
    </row>
    <row r="4" spans="1:9" s="22" customFormat="1" ht="18.75">
      <c r="A4" s="23"/>
    </row>
    <row r="5" spans="1:9" s="22" customFormat="1" ht="18.75">
      <c r="A5" s="23"/>
    </row>
    <row r="6" spans="1:9" s="22" customFormat="1" ht="18.75">
      <c r="A6" s="23"/>
    </row>
    <row r="7" spans="1:9" s="22" customFormat="1" ht="18.75">
      <c r="A7" s="23"/>
    </row>
    <row r="8" spans="1:9" s="22" customFormat="1" ht="18.75">
      <c r="A8" s="23"/>
    </row>
    <row r="9" spans="1:9" s="22" customFormat="1" ht="18.75">
      <c r="A9" s="23"/>
    </row>
    <row r="10" spans="1:9" s="22" customFormat="1" ht="18.75">
      <c r="A10" s="23"/>
    </row>
    <row r="11" spans="1:9" s="22" customFormat="1" ht="18.75">
      <c r="A11" s="23"/>
    </row>
    <row r="12" spans="1:9" s="22" customFormat="1" ht="18.75">
      <c r="A12" s="23"/>
      <c r="C12" s="44"/>
    </row>
    <row r="13" spans="1:9" s="22" customFormat="1" ht="18.75">
      <c r="A13" s="23"/>
    </row>
    <row r="14" spans="1:9" s="22" customFormat="1" ht="18.75">
      <c r="A14" s="24"/>
      <c r="B14" s="25"/>
      <c r="C14" s="25"/>
      <c r="D14" s="25"/>
      <c r="E14" s="25"/>
      <c r="F14" s="25"/>
      <c r="G14" s="25"/>
      <c r="H14" s="25"/>
      <c r="I14" s="25"/>
    </row>
    <row r="15" spans="1:9" s="22" customFormat="1" ht="51.75" customHeight="1">
      <c r="A15" s="106" t="s">
        <v>44</v>
      </c>
      <c r="B15" s="107"/>
      <c r="C15" s="107"/>
      <c r="D15" s="107"/>
      <c r="E15" s="107"/>
      <c r="F15" s="107"/>
      <c r="G15" s="107"/>
      <c r="H15" s="107"/>
      <c r="I15" s="107"/>
    </row>
    <row r="16" spans="1:9" s="22" customFormat="1" ht="18.75">
      <c r="A16" s="26"/>
      <c r="B16" s="25"/>
      <c r="C16" s="25"/>
      <c r="D16" s="25"/>
      <c r="E16" s="25"/>
      <c r="F16" s="25"/>
      <c r="G16" s="25"/>
      <c r="H16" s="25"/>
      <c r="I16" s="25"/>
    </row>
    <row r="17" spans="1:9" s="22" customFormat="1" ht="18.75">
      <c r="A17" s="45" t="s">
        <v>27</v>
      </c>
      <c r="B17" s="25"/>
      <c r="C17" s="25"/>
      <c r="D17" s="25"/>
      <c r="E17" s="25"/>
      <c r="F17" s="25"/>
      <c r="G17" s="25"/>
      <c r="H17" s="25"/>
      <c r="I17" s="25"/>
    </row>
    <row r="18" spans="1:9" s="22" customFormat="1" ht="18.75">
      <c r="A18" s="46">
        <v>40142</v>
      </c>
      <c r="B18" s="25"/>
      <c r="C18" s="25"/>
      <c r="D18" s="25"/>
      <c r="E18" s="25"/>
      <c r="F18" s="25"/>
      <c r="G18" s="25"/>
      <c r="H18" s="25"/>
      <c r="I18" s="25"/>
    </row>
    <row r="19" spans="1:9" s="22" customFormat="1" ht="18.75">
      <c r="A19" s="24"/>
      <c r="B19" s="25"/>
      <c r="C19" s="25"/>
      <c r="D19" s="25"/>
      <c r="E19" s="25"/>
      <c r="F19" s="25"/>
      <c r="G19" s="25"/>
      <c r="H19" s="25"/>
      <c r="I19" s="25"/>
    </row>
    <row r="20" spans="1:9" s="22" customFormat="1" ht="18.75">
      <c r="A20" s="24"/>
      <c r="B20" s="25"/>
      <c r="C20" s="25"/>
      <c r="D20" s="25"/>
      <c r="E20" s="25"/>
      <c r="F20" s="25"/>
      <c r="G20" s="25"/>
      <c r="H20" s="25"/>
      <c r="I20" s="25"/>
    </row>
    <row r="21" spans="1:9" s="22" customFormat="1" ht="18.75">
      <c r="A21" s="24"/>
      <c r="B21" s="25"/>
      <c r="C21" s="25"/>
      <c r="D21" s="25"/>
      <c r="E21" s="25"/>
      <c r="F21" s="25"/>
      <c r="G21" s="25"/>
      <c r="H21" s="25"/>
      <c r="I21" s="25"/>
    </row>
    <row r="22" spans="1:9" s="22" customFormat="1" ht="18.75">
      <c r="A22" s="24"/>
      <c r="B22" s="25"/>
      <c r="C22" s="25"/>
      <c r="D22" s="25"/>
      <c r="E22" s="25"/>
      <c r="F22" s="25"/>
      <c r="G22" s="25"/>
      <c r="H22" s="25"/>
      <c r="I22" s="25"/>
    </row>
    <row r="23" spans="1:9" s="22" customFormat="1" ht="18" customHeight="1">
      <c r="A23" s="24"/>
      <c r="B23" s="25"/>
      <c r="C23" s="25"/>
      <c r="D23" s="25"/>
      <c r="E23" s="25"/>
      <c r="F23" s="25"/>
      <c r="G23" s="25"/>
      <c r="H23" s="25"/>
      <c r="I23" s="25"/>
    </row>
    <row r="24" spans="1:9" s="22" customFormat="1" ht="18" customHeight="1">
      <c r="A24" s="24"/>
      <c r="B24" s="25"/>
      <c r="C24" s="25"/>
      <c r="D24" s="25"/>
      <c r="E24" s="25"/>
      <c r="F24" s="25"/>
      <c r="G24" s="25"/>
      <c r="H24" s="25"/>
      <c r="I24" s="25"/>
    </row>
    <row r="25" spans="1:9" s="22" customFormat="1" ht="18" customHeight="1">
      <c r="A25" s="24"/>
      <c r="B25" s="25"/>
      <c r="C25" s="25"/>
      <c r="D25" s="25"/>
      <c r="E25" s="25"/>
      <c r="F25" s="25"/>
      <c r="G25" s="25"/>
      <c r="H25" s="25"/>
      <c r="I25" s="25"/>
    </row>
    <row r="26" spans="1:9" s="22" customFormat="1" ht="18" customHeight="1">
      <c r="A26" s="24"/>
      <c r="B26" s="25"/>
      <c r="C26" s="25"/>
      <c r="D26" s="25"/>
      <c r="E26" s="25"/>
      <c r="F26" s="25"/>
      <c r="G26" s="25"/>
      <c r="H26" s="25"/>
      <c r="I26" s="25"/>
    </row>
    <row r="27" spans="1:9" s="22" customFormat="1" ht="18" customHeight="1">
      <c r="A27" s="24"/>
      <c r="B27" s="25"/>
      <c r="C27" s="25"/>
      <c r="D27" s="25"/>
      <c r="E27" s="25"/>
      <c r="F27" s="25"/>
      <c r="G27" s="25"/>
      <c r="H27" s="25"/>
      <c r="I27" s="25"/>
    </row>
    <row r="28" spans="1:9" s="22" customFormat="1" ht="18" customHeight="1">
      <c r="A28" s="24"/>
      <c r="B28" s="25"/>
      <c r="C28" s="25"/>
      <c r="D28" s="25"/>
      <c r="E28" s="25"/>
      <c r="F28" s="25"/>
      <c r="G28" s="25"/>
      <c r="H28" s="25"/>
      <c r="I28" s="25"/>
    </row>
    <row r="29" spans="1:9" s="22" customFormat="1" ht="18" customHeight="1">
      <c r="A29" s="24"/>
      <c r="B29" s="25"/>
      <c r="C29" s="25"/>
      <c r="D29" s="25"/>
      <c r="E29" s="25"/>
      <c r="F29" s="25"/>
      <c r="G29" s="25"/>
      <c r="H29" s="25"/>
      <c r="I29" s="25"/>
    </row>
    <row r="30" spans="1:9" s="22" customFormat="1" ht="18" customHeight="1">
      <c r="A30" s="24"/>
      <c r="B30" s="25"/>
      <c r="C30" s="25"/>
      <c r="D30" s="25"/>
      <c r="E30" s="25"/>
      <c r="F30" s="25"/>
      <c r="G30" s="25"/>
      <c r="H30" s="25"/>
      <c r="I30" s="25"/>
    </row>
    <row r="31" spans="1:9" s="22" customFormat="1" ht="18" customHeight="1">
      <c r="A31" s="24"/>
      <c r="B31" s="25"/>
      <c r="C31" s="25"/>
      <c r="D31" s="25"/>
      <c r="E31" s="25"/>
      <c r="F31" s="25"/>
      <c r="G31" s="25"/>
      <c r="H31" s="25"/>
      <c r="I31" s="25"/>
    </row>
    <row r="32" spans="1:9" s="22" customFormat="1" ht="18.75">
      <c r="A32" s="24"/>
      <c r="B32" s="25"/>
      <c r="C32" s="25"/>
      <c r="D32" s="25"/>
      <c r="E32" s="25"/>
      <c r="F32" s="25"/>
      <c r="G32" s="25"/>
      <c r="H32" s="25"/>
      <c r="I32" s="25"/>
    </row>
    <row r="33" spans="1:10" s="22" customFormat="1" ht="19.5">
      <c r="A33" s="47" t="s">
        <v>28</v>
      </c>
      <c r="B33" s="25"/>
      <c r="C33" s="25"/>
      <c r="D33" s="25"/>
      <c r="E33" s="25"/>
      <c r="F33" s="25"/>
      <c r="G33" s="25"/>
      <c r="H33" s="25"/>
      <c r="I33" s="25"/>
      <c r="J33" s="48"/>
    </row>
    <row r="34" spans="1:10" s="22" customFormat="1" ht="19.5">
      <c r="A34" s="49" t="s">
        <v>29</v>
      </c>
      <c r="B34" s="25"/>
      <c r="C34" s="25"/>
      <c r="D34" s="25"/>
      <c r="E34" s="25"/>
      <c r="F34" s="25"/>
      <c r="G34" s="25"/>
      <c r="H34" s="25"/>
      <c r="I34" s="25"/>
      <c r="J34" s="48"/>
    </row>
    <row r="35" spans="1:10" s="22" customFormat="1">
      <c r="A35" s="27"/>
      <c r="B35" s="25"/>
      <c r="C35" s="25"/>
      <c r="D35" s="25"/>
      <c r="E35" s="25"/>
      <c r="F35" s="25"/>
      <c r="G35" s="25"/>
      <c r="H35" s="25"/>
      <c r="I35" s="25"/>
      <c r="J35" s="48"/>
    </row>
    <row r="36" spans="1:10" s="22" customFormat="1">
      <c r="A36" s="25"/>
      <c r="B36" s="25"/>
      <c r="C36" s="25"/>
      <c r="D36" s="25"/>
      <c r="E36" s="25"/>
      <c r="F36" s="25"/>
      <c r="G36" s="25"/>
      <c r="H36" s="25"/>
      <c r="I36" s="25"/>
    </row>
    <row r="37" spans="1:10" s="22" customFormat="1"/>
    <row r="38" spans="1:10" s="22" customFormat="1"/>
    <row r="39" spans="1:10" s="22" customFormat="1"/>
    <row r="40" spans="1:10" s="22" customFormat="1"/>
    <row r="41" spans="1:10" s="22" customFormat="1"/>
    <row r="58" spans="1:1">
      <c r="A58" s="29"/>
    </row>
    <row r="59" spans="1:1">
      <c r="A59" s="30"/>
    </row>
    <row r="101" spans="1:1">
      <c r="A101" s="50"/>
    </row>
    <row r="102" spans="1:1">
      <c r="A102" s="50"/>
    </row>
    <row r="103" spans="1:1">
      <c r="A103" s="50"/>
    </row>
    <row r="104" spans="1:1">
      <c r="A104" s="50"/>
    </row>
    <row r="105" spans="1:1">
      <c r="A105" s="50"/>
    </row>
    <row r="106" spans="1:1">
      <c r="A106" s="50"/>
    </row>
    <row r="107" spans="1:1">
      <c r="A107" s="50"/>
    </row>
    <row r="108" spans="1:1">
      <c r="A108" s="50"/>
    </row>
    <row r="109" spans="1:1">
      <c r="A109" s="50"/>
    </row>
    <row r="110" spans="1:1">
      <c r="A110" s="50"/>
    </row>
    <row r="111" spans="1:1">
      <c r="A111" s="50"/>
    </row>
    <row r="112" spans="1:1">
      <c r="A112" s="50"/>
    </row>
    <row r="113" spans="1:1">
      <c r="A113" s="50"/>
    </row>
    <row r="114" spans="1:1">
      <c r="A114" s="50"/>
    </row>
    <row r="115" spans="1:1">
      <c r="A115" s="50"/>
    </row>
    <row r="116" spans="1:1">
      <c r="A116" s="50"/>
    </row>
    <row r="117" spans="1:1">
      <c r="A117" s="50"/>
    </row>
  </sheetData>
  <mergeCells count="1">
    <mergeCell ref="A15:I15"/>
  </mergeCells>
  <phoneticPr fontId="3" type="noConversion"/>
  <pageMargins left="0.75" right="0.75" top="1" bottom="1" header="0.5" footer="0.5"/>
  <pageSetup paperSize="9" orientation="portrait" horizontalDpi="1200" verticalDpi="120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7"/>
  <sheetViews>
    <sheetView topLeftCell="A7" workbookViewId="0">
      <selection activeCell="C7" sqref="C7:J7"/>
    </sheetView>
  </sheetViews>
  <sheetFormatPr defaultColWidth="9" defaultRowHeight="15"/>
  <cols>
    <col min="1" max="1" width="1.25" style="1" customWidth="1"/>
    <col min="2" max="2" width="9.125" style="1" customWidth="1"/>
    <col min="3" max="3" width="19.625" style="1" customWidth="1"/>
    <col min="4" max="4" width="6.25" style="1" customWidth="1"/>
    <col min="5" max="5" width="22.5" style="1" customWidth="1"/>
    <col min="6" max="6" width="14.375" style="1" customWidth="1"/>
    <col min="7" max="7" width="25.25" style="1" customWidth="1"/>
    <col min="8" max="8" width="10.5" style="1" customWidth="1"/>
    <col min="9" max="9" width="16.875" style="1" customWidth="1"/>
    <col min="10" max="10" width="12.5" style="1" customWidth="1"/>
    <col min="11" max="16384" width="9" style="1"/>
  </cols>
  <sheetData>
    <row r="1" spans="2:10" ht="47.25" customHeight="1">
      <c r="B1" s="137" t="s">
        <v>13</v>
      </c>
      <c r="C1" s="138"/>
      <c r="D1" s="138"/>
      <c r="E1" s="138"/>
      <c r="F1" s="138"/>
      <c r="G1" s="138"/>
      <c r="H1" s="138"/>
      <c r="I1" s="138"/>
      <c r="J1" s="138"/>
    </row>
    <row r="2" spans="2:10" ht="7.5" customHeight="1">
      <c r="B2" s="2"/>
      <c r="C2" s="3"/>
      <c r="D2" s="3"/>
      <c r="E2" s="3"/>
      <c r="F2" s="3"/>
      <c r="G2" s="3"/>
      <c r="H2" s="3"/>
      <c r="I2" s="3"/>
      <c r="J2" s="3"/>
    </row>
    <row r="3" spans="2:10" s="4" customFormat="1" ht="21" customHeight="1" thickBot="1">
      <c r="B3" s="5" t="s">
        <v>0</v>
      </c>
      <c r="C3" s="97" t="s">
        <v>57</v>
      </c>
      <c r="D3" s="6" t="s">
        <v>10</v>
      </c>
      <c r="E3" s="100">
        <v>42954</v>
      </c>
      <c r="F3" s="101" t="s">
        <v>12</v>
      </c>
      <c r="G3" s="99" t="s">
        <v>48</v>
      </c>
      <c r="H3" s="40" t="s">
        <v>17</v>
      </c>
      <c r="I3" s="4" t="s">
        <v>49</v>
      </c>
      <c r="J3" s="7"/>
    </row>
    <row r="4" spans="2:10" s="8" customFormat="1" ht="20.100000000000001" customHeight="1">
      <c r="B4" s="9" t="s">
        <v>6</v>
      </c>
      <c r="C4" s="10"/>
      <c r="D4" s="10"/>
      <c r="E4" s="10"/>
      <c r="F4" s="10"/>
      <c r="G4" s="10"/>
      <c r="H4" s="10"/>
      <c r="I4" s="10"/>
      <c r="J4" s="11"/>
    </row>
    <row r="5" spans="2:10" s="12" customFormat="1" ht="20.100000000000001" customHeight="1">
      <c r="B5" s="13" t="s">
        <v>1</v>
      </c>
      <c r="C5" s="139" t="s">
        <v>116</v>
      </c>
      <c r="D5" s="140"/>
      <c r="E5" s="140"/>
      <c r="F5" s="140"/>
      <c r="G5" s="140"/>
      <c r="H5" s="140"/>
      <c r="I5" s="140"/>
      <c r="J5" s="141"/>
    </row>
    <row r="6" spans="2:10" s="12" customFormat="1" ht="20.100000000000001" customHeight="1">
      <c r="B6" s="14" t="s">
        <v>2</v>
      </c>
      <c r="C6" s="142" t="s">
        <v>148</v>
      </c>
      <c r="D6" s="143"/>
      <c r="E6" s="143"/>
      <c r="F6" s="143"/>
      <c r="G6" s="143"/>
      <c r="H6" s="143"/>
      <c r="I6" s="143"/>
      <c r="J6" s="144"/>
    </row>
    <row r="7" spans="2:10" s="12" customFormat="1" ht="20.100000000000001" customHeight="1">
      <c r="B7" s="15" t="s">
        <v>3</v>
      </c>
      <c r="C7" s="145" t="s">
        <v>148</v>
      </c>
      <c r="D7" s="146"/>
      <c r="E7" s="146"/>
      <c r="F7" s="146"/>
      <c r="G7" s="146"/>
      <c r="H7" s="146"/>
      <c r="I7" s="146"/>
      <c r="J7" s="147"/>
    </row>
    <row r="8" spans="2:10" s="8" customFormat="1" ht="20.100000000000001" customHeight="1">
      <c r="B8" s="16" t="s">
        <v>19</v>
      </c>
      <c r="C8" s="17"/>
      <c r="D8" s="17"/>
      <c r="E8" s="17"/>
      <c r="F8" s="17"/>
      <c r="G8" s="17"/>
      <c r="H8" s="17"/>
      <c r="I8" s="17"/>
      <c r="J8" s="18"/>
    </row>
    <row r="9" spans="2:10" s="19" customFormat="1" ht="20.100000000000001" customHeight="1">
      <c r="B9" s="31" t="s">
        <v>7</v>
      </c>
      <c r="C9" s="148" t="s">
        <v>4</v>
      </c>
      <c r="D9" s="149"/>
      <c r="E9" s="150"/>
      <c r="F9" s="38" t="s">
        <v>11</v>
      </c>
      <c r="G9" s="148" t="s">
        <v>8</v>
      </c>
      <c r="H9" s="149"/>
      <c r="I9" s="150"/>
      <c r="J9" s="32" t="s">
        <v>9</v>
      </c>
    </row>
    <row r="10" spans="2:10" s="20" customFormat="1" ht="20.100000000000001" customHeight="1">
      <c r="B10" s="33">
        <v>1</v>
      </c>
      <c r="C10" s="122" t="s">
        <v>62</v>
      </c>
      <c r="D10" s="123"/>
      <c r="E10" s="123"/>
      <c r="F10" s="105">
        <v>1</v>
      </c>
      <c r="G10" s="124" t="s">
        <v>63</v>
      </c>
      <c r="H10" s="125"/>
      <c r="I10" s="126"/>
      <c r="J10" s="98" t="s">
        <v>47</v>
      </c>
    </row>
    <row r="11" spans="2:10" s="20" customFormat="1" ht="20.100000000000001" customHeight="1">
      <c r="B11" s="33">
        <v>2</v>
      </c>
      <c r="C11" s="122" t="s">
        <v>117</v>
      </c>
      <c r="D11" s="123"/>
      <c r="E11" s="123"/>
      <c r="F11" s="105">
        <v>1</v>
      </c>
      <c r="G11" s="124" t="s">
        <v>115</v>
      </c>
      <c r="H11" s="125"/>
      <c r="I11" s="126"/>
      <c r="J11" s="98" t="s">
        <v>47</v>
      </c>
    </row>
    <row r="12" spans="2:10" s="20" customFormat="1" ht="20.100000000000001" customHeight="1">
      <c r="B12" s="34">
        <v>3</v>
      </c>
      <c r="C12" s="122" t="s">
        <v>112</v>
      </c>
      <c r="D12" s="123"/>
      <c r="E12" s="123"/>
      <c r="F12" s="105">
        <v>1.5</v>
      </c>
      <c r="G12" s="124" t="s">
        <v>63</v>
      </c>
      <c r="H12" s="125"/>
      <c r="I12" s="126"/>
      <c r="J12" s="98" t="s">
        <v>47</v>
      </c>
    </row>
    <row r="13" spans="2:10" s="20" customFormat="1" ht="20.100000000000001" customHeight="1">
      <c r="B13" s="33">
        <v>4</v>
      </c>
      <c r="C13" s="122" t="s">
        <v>118</v>
      </c>
      <c r="D13" s="123"/>
      <c r="E13" s="123"/>
      <c r="F13" s="105">
        <v>2.5</v>
      </c>
      <c r="G13" s="124" t="s">
        <v>66</v>
      </c>
      <c r="H13" s="125"/>
      <c r="I13" s="126"/>
      <c r="J13" s="98" t="s">
        <v>47</v>
      </c>
    </row>
    <row r="14" spans="2:10" s="20" customFormat="1" ht="20.100000000000001" customHeight="1">
      <c r="B14" s="33">
        <v>5</v>
      </c>
      <c r="C14" s="122"/>
      <c r="D14" s="123"/>
      <c r="E14" s="123"/>
      <c r="F14" s="104"/>
      <c r="G14" s="124"/>
      <c r="H14" s="125"/>
      <c r="I14" s="126"/>
      <c r="J14" s="98" t="s">
        <v>47</v>
      </c>
    </row>
    <row r="15" spans="2:10" s="20" customFormat="1" ht="20.100000000000001" customHeight="1">
      <c r="B15" s="34">
        <v>6</v>
      </c>
      <c r="C15" s="122"/>
      <c r="D15" s="123"/>
      <c r="E15" s="123"/>
      <c r="F15" s="105"/>
      <c r="G15" s="124"/>
      <c r="H15" s="125"/>
      <c r="I15" s="126"/>
      <c r="J15" s="98"/>
    </row>
    <row r="16" spans="2:10" s="20" customFormat="1" ht="20.100000000000001" customHeight="1">
      <c r="B16" s="33">
        <v>7</v>
      </c>
      <c r="C16" s="122"/>
      <c r="D16" s="123"/>
      <c r="E16" s="123"/>
      <c r="F16" s="105"/>
      <c r="G16" s="124"/>
      <c r="H16" s="125"/>
      <c r="I16" s="126"/>
      <c r="J16" s="98"/>
    </row>
    <row r="17" spans="2:10" s="20" customFormat="1" ht="20.100000000000001" customHeight="1">
      <c r="B17" s="127" t="s">
        <v>18</v>
      </c>
      <c r="C17" s="128"/>
      <c r="D17" s="128"/>
      <c r="E17" s="129"/>
      <c r="F17" s="41">
        <f>SUM(F10:F16)</f>
        <v>6</v>
      </c>
      <c r="G17" s="130"/>
      <c r="H17" s="131"/>
      <c r="I17" s="132"/>
      <c r="J17" s="42"/>
    </row>
    <row r="18" spans="2:10" s="8" customFormat="1" ht="22.5" customHeight="1">
      <c r="B18" s="16" t="s">
        <v>5</v>
      </c>
      <c r="C18" s="17"/>
      <c r="D18" s="17"/>
      <c r="E18" s="17"/>
      <c r="F18" s="17"/>
      <c r="G18" s="17"/>
      <c r="H18" s="17"/>
      <c r="I18" s="17"/>
      <c r="J18" s="18"/>
    </row>
    <row r="19" spans="2:10" s="8" customFormat="1" ht="20.100000000000001" customHeight="1">
      <c r="B19" s="31" t="s">
        <v>7</v>
      </c>
      <c r="C19" s="133" t="s">
        <v>21</v>
      </c>
      <c r="D19" s="133"/>
      <c r="E19" s="134" t="s">
        <v>22</v>
      </c>
      <c r="F19" s="135"/>
      <c r="G19" s="135"/>
      <c r="H19" s="135"/>
      <c r="I19" s="135"/>
      <c r="J19" s="136"/>
    </row>
    <row r="20" spans="2:10" s="8" customFormat="1" ht="20.100000000000001" customHeight="1">
      <c r="B20" s="35">
        <v>1</v>
      </c>
      <c r="C20" s="110"/>
      <c r="D20" s="111"/>
      <c r="E20" s="112"/>
      <c r="F20" s="113"/>
      <c r="G20" s="113"/>
      <c r="H20" s="113"/>
      <c r="I20" s="113"/>
      <c r="J20" s="114"/>
    </row>
    <row r="21" spans="2:10" s="8" customFormat="1" ht="20.100000000000001" customHeight="1">
      <c r="B21" s="36">
        <v>2</v>
      </c>
      <c r="C21" s="115"/>
      <c r="D21" s="111"/>
      <c r="E21" s="116"/>
      <c r="F21" s="113"/>
      <c r="G21" s="113"/>
      <c r="H21" s="113"/>
      <c r="I21" s="113"/>
      <c r="J21" s="114"/>
    </row>
    <row r="22" spans="2:10" s="8" customFormat="1" ht="20.100000000000001" customHeight="1" thickBot="1">
      <c r="B22" s="37">
        <v>3</v>
      </c>
      <c r="C22" s="117"/>
      <c r="D22" s="118"/>
      <c r="E22" s="119"/>
      <c r="F22" s="120"/>
      <c r="G22" s="120"/>
      <c r="H22" s="120"/>
      <c r="I22" s="120"/>
      <c r="J22" s="121"/>
    </row>
    <row r="24" spans="2:10">
      <c r="B24" s="39" t="s">
        <v>23</v>
      </c>
    </row>
    <row r="25" spans="2:10">
      <c r="B25" s="39" t="s">
        <v>20</v>
      </c>
    </row>
    <row r="26" spans="2:10">
      <c r="B26" s="39"/>
    </row>
    <row r="27" spans="2:10">
      <c r="B27" s="39"/>
    </row>
  </sheetData>
  <mergeCells count="30">
    <mergeCell ref="B1:J1"/>
    <mergeCell ref="C5:J5"/>
    <mergeCell ref="C6:J6"/>
    <mergeCell ref="C7:J7"/>
    <mergeCell ref="C9:E9"/>
    <mergeCell ref="G9:I9"/>
    <mergeCell ref="C10:E10"/>
    <mergeCell ref="G10:I10"/>
    <mergeCell ref="C11:E11"/>
    <mergeCell ref="G11:I11"/>
    <mergeCell ref="C12:E12"/>
    <mergeCell ref="G12:I12"/>
    <mergeCell ref="C13:E13"/>
    <mergeCell ref="G13:I13"/>
    <mergeCell ref="C14:E14"/>
    <mergeCell ref="G14:I14"/>
    <mergeCell ref="C15:E15"/>
    <mergeCell ref="G15:I15"/>
    <mergeCell ref="C16:E16"/>
    <mergeCell ref="G16:I16"/>
    <mergeCell ref="B17:E17"/>
    <mergeCell ref="G17:I17"/>
    <mergeCell ref="C19:D19"/>
    <mergeCell ref="E19:J19"/>
    <mergeCell ref="C20:D20"/>
    <mergeCell ref="E20:J20"/>
    <mergeCell ref="C21:D21"/>
    <mergeCell ref="E21:J21"/>
    <mergeCell ref="C22:D22"/>
    <mergeCell ref="E22:J22"/>
  </mergeCells>
  <phoneticPr fontId="3" type="noConversion"/>
  <dataValidations count="3">
    <dataValidation allowBlank="1" showInputMessage="1" showErrorMessage="1" prompt="计划调整时，请保留原来的计划。以类似如下格式修改“2005/1/12-〉1/15”。" sqref="B6"/>
    <dataValidation allowBlank="1" showInputMessage="1" showErrorMessage="1" prompt="对于已完成的关键任务，请将背景标记为淡黄色。" sqref="B5"/>
    <dataValidation allowBlank="1" showInputMessage="1" showErrorMessage="1" promptTitle="说明：" prompt="对整个项目周期中本模块的关键任务或里程碑进行跟踪。" sqref="B4"/>
  </dataValidation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7"/>
  <sheetViews>
    <sheetView topLeftCell="A10" workbookViewId="0">
      <selection activeCell="C7" sqref="C7:J7"/>
    </sheetView>
  </sheetViews>
  <sheetFormatPr defaultColWidth="9" defaultRowHeight="15"/>
  <cols>
    <col min="1" max="1" width="1.25" style="1" customWidth="1"/>
    <col min="2" max="2" width="9.125" style="1" customWidth="1"/>
    <col min="3" max="3" width="19.625" style="1" customWidth="1"/>
    <col min="4" max="4" width="6.25" style="1" customWidth="1"/>
    <col min="5" max="5" width="22.5" style="1" customWidth="1"/>
    <col min="6" max="6" width="14.375" style="1" customWidth="1"/>
    <col min="7" max="7" width="25.25" style="1" customWidth="1"/>
    <col min="8" max="8" width="10.5" style="1" customWidth="1"/>
    <col min="9" max="9" width="16.875" style="1" customWidth="1"/>
    <col min="10" max="10" width="12.5" style="1" customWidth="1"/>
    <col min="11" max="16384" width="9" style="1"/>
  </cols>
  <sheetData>
    <row r="1" spans="2:10" ht="47.25" customHeight="1">
      <c r="B1" s="137" t="s">
        <v>13</v>
      </c>
      <c r="C1" s="138"/>
      <c r="D1" s="138"/>
      <c r="E1" s="138"/>
      <c r="F1" s="138"/>
      <c r="G1" s="138"/>
      <c r="H1" s="138"/>
      <c r="I1" s="138"/>
      <c r="J1" s="138"/>
    </row>
    <row r="2" spans="2:10" ht="7.5" customHeight="1">
      <c r="B2" s="2"/>
      <c r="C2" s="3"/>
      <c r="D2" s="3"/>
      <c r="E2" s="3"/>
      <c r="F2" s="3"/>
      <c r="G2" s="3"/>
      <c r="H2" s="3"/>
      <c r="I2" s="3"/>
      <c r="J2" s="3"/>
    </row>
    <row r="3" spans="2:10" s="4" customFormat="1" ht="21" customHeight="1" thickBot="1">
      <c r="B3" s="5" t="s">
        <v>0</v>
      </c>
      <c r="C3" s="97" t="s">
        <v>57</v>
      </c>
      <c r="D3" s="6" t="s">
        <v>10</v>
      </c>
      <c r="E3" s="100">
        <v>42955</v>
      </c>
      <c r="F3" s="101" t="s">
        <v>12</v>
      </c>
      <c r="G3" s="99" t="s">
        <v>48</v>
      </c>
      <c r="H3" s="40" t="s">
        <v>17</v>
      </c>
      <c r="I3" s="4" t="s">
        <v>49</v>
      </c>
      <c r="J3" s="7"/>
    </row>
    <row r="4" spans="2:10" s="8" customFormat="1" ht="20.100000000000001" customHeight="1">
      <c r="B4" s="9" t="s">
        <v>6</v>
      </c>
      <c r="C4" s="10"/>
      <c r="D4" s="10"/>
      <c r="E4" s="10"/>
      <c r="F4" s="10"/>
      <c r="G4" s="10"/>
      <c r="H4" s="10"/>
      <c r="I4" s="10"/>
      <c r="J4" s="11"/>
    </row>
    <row r="5" spans="2:10" s="12" customFormat="1" ht="20.100000000000001" customHeight="1">
      <c r="B5" s="13" t="s">
        <v>1</v>
      </c>
      <c r="C5" s="139" t="s">
        <v>119</v>
      </c>
      <c r="D5" s="140"/>
      <c r="E5" s="140"/>
      <c r="F5" s="140"/>
      <c r="G5" s="140"/>
      <c r="H5" s="140"/>
      <c r="I5" s="140"/>
      <c r="J5" s="141"/>
    </row>
    <row r="6" spans="2:10" s="12" customFormat="1" ht="20.100000000000001" customHeight="1">
      <c r="B6" s="14" t="s">
        <v>2</v>
      </c>
      <c r="C6" s="142" t="s">
        <v>147</v>
      </c>
      <c r="D6" s="143"/>
      <c r="E6" s="143"/>
      <c r="F6" s="143"/>
      <c r="G6" s="143"/>
      <c r="H6" s="143"/>
      <c r="I6" s="143"/>
      <c r="J6" s="144"/>
    </row>
    <row r="7" spans="2:10" s="12" customFormat="1" ht="20.100000000000001" customHeight="1">
      <c r="B7" s="15" t="s">
        <v>3</v>
      </c>
      <c r="C7" s="145" t="s">
        <v>147</v>
      </c>
      <c r="D7" s="146"/>
      <c r="E7" s="146"/>
      <c r="F7" s="146"/>
      <c r="G7" s="146"/>
      <c r="H7" s="146"/>
      <c r="I7" s="146"/>
      <c r="J7" s="147"/>
    </row>
    <row r="8" spans="2:10" s="8" customFormat="1" ht="20.100000000000001" customHeight="1">
      <c r="B8" s="16" t="s">
        <v>19</v>
      </c>
      <c r="C8" s="17"/>
      <c r="D8" s="17"/>
      <c r="E8" s="17"/>
      <c r="F8" s="17"/>
      <c r="G8" s="17"/>
      <c r="H8" s="17"/>
      <c r="I8" s="17"/>
      <c r="J8" s="18"/>
    </row>
    <row r="9" spans="2:10" s="19" customFormat="1" ht="20.100000000000001" customHeight="1">
      <c r="B9" s="31" t="s">
        <v>7</v>
      </c>
      <c r="C9" s="148" t="s">
        <v>4</v>
      </c>
      <c r="D9" s="149"/>
      <c r="E9" s="150"/>
      <c r="F9" s="38" t="s">
        <v>11</v>
      </c>
      <c r="G9" s="148" t="s">
        <v>8</v>
      </c>
      <c r="H9" s="149"/>
      <c r="I9" s="150"/>
      <c r="J9" s="32" t="s">
        <v>9</v>
      </c>
    </row>
    <row r="10" spans="2:10" s="20" customFormat="1" ht="20.100000000000001" customHeight="1">
      <c r="B10" s="33">
        <v>1</v>
      </c>
      <c r="C10" s="122" t="s">
        <v>62</v>
      </c>
      <c r="D10" s="123"/>
      <c r="E10" s="123"/>
      <c r="F10" s="105">
        <v>1</v>
      </c>
      <c r="G10" s="124" t="s">
        <v>63</v>
      </c>
      <c r="H10" s="125"/>
      <c r="I10" s="126"/>
      <c r="J10" s="98" t="s">
        <v>47</v>
      </c>
    </row>
    <row r="11" spans="2:10" s="20" customFormat="1" ht="20.100000000000001" customHeight="1">
      <c r="B11" s="33">
        <v>2</v>
      </c>
      <c r="C11" s="122" t="s">
        <v>120</v>
      </c>
      <c r="D11" s="123"/>
      <c r="E11" s="123"/>
      <c r="F11" s="105">
        <v>1</v>
      </c>
      <c r="G11" s="124" t="s">
        <v>115</v>
      </c>
      <c r="H11" s="125"/>
      <c r="I11" s="126"/>
      <c r="J11" s="98" t="s">
        <v>47</v>
      </c>
    </row>
    <row r="12" spans="2:10" s="20" customFormat="1" ht="20.100000000000001" customHeight="1">
      <c r="B12" s="34">
        <v>3</v>
      </c>
      <c r="C12" s="122" t="s">
        <v>124</v>
      </c>
      <c r="D12" s="123"/>
      <c r="E12" s="123"/>
      <c r="F12" s="105">
        <v>1.5</v>
      </c>
      <c r="G12" s="124" t="s">
        <v>63</v>
      </c>
      <c r="H12" s="125"/>
      <c r="I12" s="126"/>
      <c r="J12" s="98" t="s">
        <v>47</v>
      </c>
    </row>
    <row r="13" spans="2:10" s="20" customFormat="1" ht="20.100000000000001" customHeight="1">
      <c r="B13" s="33">
        <v>4</v>
      </c>
      <c r="C13" s="122" t="s">
        <v>121</v>
      </c>
      <c r="D13" s="123"/>
      <c r="E13" s="123"/>
      <c r="F13" s="105">
        <v>1</v>
      </c>
      <c r="G13" s="124" t="s">
        <v>66</v>
      </c>
      <c r="H13" s="125"/>
      <c r="I13" s="126"/>
      <c r="J13" s="98" t="s">
        <v>47</v>
      </c>
    </row>
    <row r="14" spans="2:10" s="20" customFormat="1" ht="20.100000000000001" customHeight="1">
      <c r="B14" s="33">
        <v>5</v>
      </c>
      <c r="C14" s="122" t="s">
        <v>122</v>
      </c>
      <c r="D14" s="123"/>
      <c r="E14" s="123"/>
      <c r="F14" s="104">
        <v>0.5</v>
      </c>
      <c r="G14" s="124" t="s">
        <v>123</v>
      </c>
      <c r="H14" s="125"/>
      <c r="I14" s="126"/>
      <c r="J14" s="98" t="s">
        <v>47</v>
      </c>
    </row>
    <row r="15" spans="2:10" s="20" customFormat="1" ht="20.100000000000001" customHeight="1">
      <c r="B15" s="34">
        <v>6</v>
      </c>
      <c r="C15" s="122" t="s">
        <v>125</v>
      </c>
      <c r="D15" s="123"/>
      <c r="E15" s="123"/>
      <c r="F15" s="105">
        <v>1</v>
      </c>
      <c r="G15" s="124" t="s">
        <v>127</v>
      </c>
      <c r="H15" s="125"/>
      <c r="I15" s="126"/>
      <c r="J15" s="98" t="s">
        <v>126</v>
      </c>
    </row>
    <row r="16" spans="2:10" s="20" customFormat="1" ht="20.100000000000001" customHeight="1">
      <c r="B16" s="33">
        <v>7</v>
      </c>
      <c r="C16" s="122"/>
      <c r="D16" s="123"/>
      <c r="E16" s="123"/>
      <c r="F16" s="105"/>
      <c r="G16" s="124"/>
      <c r="H16" s="125"/>
      <c r="I16" s="126"/>
      <c r="J16" s="98"/>
    </row>
    <row r="17" spans="2:10" s="20" customFormat="1" ht="20.100000000000001" customHeight="1">
      <c r="B17" s="127" t="s">
        <v>18</v>
      </c>
      <c r="C17" s="128"/>
      <c r="D17" s="128"/>
      <c r="E17" s="129"/>
      <c r="F17" s="41">
        <f>SUM(F10:F16)</f>
        <v>6</v>
      </c>
      <c r="G17" s="130"/>
      <c r="H17" s="131"/>
      <c r="I17" s="132"/>
      <c r="J17" s="42"/>
    </row>
    <row r="18" spans="2:10" s="8" customFormat="1" ht="22.5" customHeight="1">
      <c r="B18" s="16" t="s">
        <v>5</v>
      </c>
      <c r="C18" s="17"/>
      <c r="D18" s="17"/>
      <c r="E18" s="17"/>
      <c r="F18" s="17"/>
      <c r="G18" s="17"/>
      <c r="H18" s="17"/>
      <c r="I18" s="17"/>
      <c r="J18" s="18"/>
    </row>
    <row r="19" spans="2:10" s="8" customFormat="1" ht="20.100000000000001" customHeight="1">
      <c r="B19" s="31" t="s">
        <v>7</v>
      </c>
      <c r="C19" s="133" t="s">
        <v>21</v>
      </c>
      <c r="D19" s="133"/>
      <c r="E19" s="134" t="s">
        <v>22</v>
      </c>
      <c r="F19" s="135"/>
      <c r="G19" s="135"/>
      <c r="H19" s="135"/>
      <c r="I19" s="135"/>
      <c r="J19" s="136"/>
    </row>
    <row r="20" spans="2:10" s="8" customFormat="1" ht="20.100000000000001" customHeight="1">
      <c r="B20" s="35">
        <v>1</v>
      </c>
      <c r="C20" s="110"/>
      <c r="D20" s="111"/>
      <c r="E20" s="112"/>
      <c r="F20" s="113"/>
      <c r="G20" s="113"/>
      <c r="H20" s="113"/>
      <c r="I20" s="113"/>
      <c r="J20" s="114"/>
    </row>
    <row r="21" spans="2:10" s="8" customFormat="1" ht="20.100000000000001" customHeight="1">
      <c r="B21" s="36">
        <v>2</v>
      </c>
      <c r="C21" s="115"/>
      <c r="D21" s="111"/>
      <c r="E21" s="116"/>
      <c r="F21" s="113"/>
      <c r="G21" s="113"/>
      <c r="H21" s="113"/>
      <c r="I21" s="113"/>
      <c r="J21" s="114"/>
    </row>
    <row r="22" spans="2:10" s="8" customFormat="1" ht="20.100000000000001" customHeight="1" thickBot="1">
      <c r="B22" s="37">
        <v>3</v>
      </c>
      <c r="C22" s="117"/>
      <c r="D22" s="118"/>
      <c r="E22" s="119"/>
      <c r="F22" s="120"/>
      <c r="G22" s="120"/>
      <c r="H22" s="120"/>
      <c r="I22" s="120"/>
      <c r="J22" s="121"/>
    </row>
    <row r="24" spans="2:10">
      <c r="B24" s="39" t="s">
        <v>23</v>
      </c>
    </row>
    <row r="25" spans="2:10">
      <c r="B25" s="39" t="s">
        <v>20</v>
      </c>
    </row>
    <row r="26" spans="2:10">
      <c r="B26" s="39"/>
    </row>
    <row r="27" spans="2:10">
      <c r="B27" s="39"/>
    </row>
  </sheetData>
  <mergeCells count="30">
    <mergeCell ref="B1:J1"/>
    <mergeCell ref="C5:J5"/>
    <mergeCell ref="C6:J6"/>
    <mergeCell ref="C7:J7"/>
    <mergeCell ref="C9:E9"/>
    <mergeCell ref="G9:I9"/>
    <mergeCell ref="C10:E10"/>
    <mergeCell ref="G10:I10"/>
    <mergeCell ref="C11:E11"/>
    <mergeCell ref="G11:I11"/>
    <mergeCell ref="C12:E12"/>
    <mergeCell ref="G12:I12"/>
    <mergeCell ref="C13:E13"/>
    <mergeCell ref="G13:I13"/>
    <mergeCell ref="C14:E14"/>
    <mergeCell ref="G14:I14"/>
    <mergeCell ref="C15:E15"/>
    <mergeCell ref="G15:I15"/>
    <mergeCell ref="C16:E16"/>
    <mergeCell ref="G16:I16"/>
    <mergeCell ref="B17:E17"/>
    <mergeCell ref="G17:I17"/>
    <mergeCell ref="C19:D19"/>
    <mergeCell ref="E19:J19"/>
    <mergeCell ref="C20:D20"/>
    <mergeCell ref="E20:J20"/>
    <mergeCell ref="C21:D21"/>
    <mergeCell ref="E21:J21"/>
    <mergeCell ref="C22:D22"/>
    <mergeCell ref="E22:J22"/>
  </mergeCells>
  <phoneticPr fontId="3" type="noConversion"/>
  <dataValidations count="3">
    <dataValidation allowBlank="1" showInputMessage="1" showErrorMessage="1" promptTitle="说明：" prompt="对整个项目周期中本模块的关键任务或里程碑进行跟踪。" sqref="B4"/>
    <dataValidation allowBlank="1" showInputMessage="1" showErrorMessage="1" prompt="对于已完成的关键任务，请将背景标记为淡黄色。" sqref="B5"/>
    <dataValidation allowBlank="1" showInputMessage="1" showErrorMessage="1" prompt="计划调整时，请保留原来的计划。以类似如下格式修改“2005/1/12-〉1/15”。" sqref="B6"/>
  </dataValidation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7"/>
  <sheetViews>
    <sheetView topLeftCell="A7" workbookViewId="0">
      <selection activeCell="C7" sqref="C7:J7"/>
    </sheetView>
  </sheetViews>
  <sheetFormatPr defaultColWidth="9" defaultRowHeight="15"/>
  <cols>
    <col min="1" max="1" width="1.25" style="1" customWidth="1"/>
    <col min="2" max="2" width="9.125" style="1" customWidth="1"/>
    <col min="3" max="3" width="19.625" style="1" customWidth="1"/>
    <col min="4" max="4" width="6.25" style="1" customWidth="1"/>
    <col min="5" max="5" width="22.5" style="1" customWidth="1"/>
    <col min="6" max="6" width="14.375" style="1" customWidth="1"/>
    <col min="7" max="7" width="25.25" style="1" customWidth="1"/>
    <col min="8" max="8" width="10.5" style="1" customWidth="1"/>
    <col min="9" max="9" width="16.875" style="1" customWidth="1"/>
    <col min="10" max="10" width="12.5" style="1" customWidth="1"/>
    <col min="11" max="16384" width="9" style="1"/>
  </cols>
  <sheetData>
    <row r="1" spans="2:10" ht="47.25" customHeight="1">
      <c r="B1" s="137" t="s">
        <v>13</v>
      </c>
      <c r="C1" s="138"/>
      <c r="D1" s="138"/>
      <c r="E1" s="138"/>
      <c r="F1" s="138"/>
      <c r="G1" s="138"/>
      <c r="H1" s="138"/>
      <c r="I1" s="138"/>
      <c r="J1" s="138"/>
    </row>
    <row r="2" spans="2:10" ht="7.5" customHeight="1">
      <c r="B2" s="2"/>
      <c r="C2" s="3"/>
      <c r="D2" s="3"/>
      <c r="E2" s="3"/>
      <c r="F2" s="3"/>
      <c r="G2" s="3"/>
      <c r="H2" s="3"/>
      <c r="I2" s="3"/>
      <c r="J2" s="3"/>
    </row>
    <row r="3" spans="2:10" s="4" customFormat="1" ht="21" customHeight="1" thickBot="1">
      <c r="B3" s="5" t="s">
        <v>0</v>
      </c>
      <c r="C3" s="97" t="s">
        <v>57</v>
      </c>
      <c r="D3" s="6" t="s">
        <v>10</v>
      </c>
      <c r="E3" s="100">
        <v>42956</v>
      </c>
      <c r="F3" s="101" t="s">
        <v>12</v>
      </c>
      <c r="G3" s="99" t="s">
        <v>48</v>
      </c>
      <c r="H3" s="40" t="s">
        <v>17</v>
      </c>
      <c r="I3" s="4" t="s">
        <v>49</v>
      </c>
      <c r="J3" s="7"/>
    </row>
    <row r="4" spans="2:10" s="8" customFormat="1" ht="20.100000000000001" customHeight="1">
      <c r="B4" s="9" t="s">
        <v>6</v>
      </c>
      <c r="C4" s="10"/>
      <c r="D4" s="10"/>
      <c r="E4" s="10"/>
      <c r="F4" s="10"/>
      <c r="G4" s="10"/>
      <c r="H4" s="10"/>
      <c r="I4" s="10"/>
      <c r="J4" s="11"/>
    </row>
    <row r="5" spans="2:10" s="12" customFormat="1" ht="20.100000000000001" customHeight="1">
      <c r="B5" s="13" t="s">
        <v>1</v>
      </c>
      <c r="C5" s="139" t="s">
        <v>138</v>
      </c>
      <c r="D5" s="140"/>
      <c r="E5" s="140"/>
      <c r="F5" s="140"/>
      <c r="G5" s="140"/>
      <c r="H5" s="140"/>
      <c r="I5" s="140"/>
      <c r="J5" s="141"/>
    </row>
    <row r="6" spans="2:10" s="12" customFormat="1" ht="20.100000000000001" customHeight="1">
      <c r="B6" s="14" t="s">
        <v>2</v>
      </c>
      <c r="C6" s="142" t="s">
        <v>146</v>
      </c>
      <c r="D6" s="143"/>
      <c r="E6" s="143"/>
      <c r="F6" s="143"/>
      <c r="G6" s="143"/>
      <c r="H6" s="143"/>
      <c r="I6" s="143"/>
      <c r="J6" s="144"/>
    </row>
    <row r="7" spans="2:10" s="12" customFormat="1" ht="20.100000000000001" customHeight="1">
      <c r="B7" s="15" t="s">
        <v>3</v>
      </c>
      <c r="C7" s="145" t="s">
        <v>146</v>
      </c>
      <c r="D7" s="146"/>
      <c r="E7" s="146"/>
      <c r="F7" s="146"/>
      <c r="G7" s="146"/>
      <c r="H7" s="146"/>
      <c r="I7" s="146"/>
      <c r="J7" s="147"/>
    </row>
    <row r="8" spans="2:10" s="8" customFormat="1" ht="20.100000000000001" customHeight="1">
      <c r="B8" s="16" t="s">
        <v>19</v>
      </c>
      <c r="C8" s="17"/>
      <c r="D8" s="17"/>
      <c r="E8" s="17"/>
      <c r="F8" s="17"/>
      <c r="G8" s="17"/>
      <c r="H8" s="17"/>
      <c r="I8" s="17"/>
      <c r="J8" s="18"/>
    </row>
    <row r="9" spans="2:10" s="19" customFormat="1" ht="20.100000000000001" customHeight="1">
      <c r="B9" s="31" t="s">
        <v>7</v>
      </c>
      <c r="C9" s="148" t="s">
        <v>4</v>
      </c>
      <c r="D9" s="149"/>
      <c r="E9" s="150"/>
      <c r="F9" s="38" t="s">
        <v>11</v>
      </c>
      <c r="G9" s="148" t="s">
        <v>8</v>
      </c>
      <c r="H9" s="149"/>
      <c r="I9" s="150"/>
      <c r="J9" s="32" t="s">
        <v>9</v>
      </c>
    </row>
    <row r="10" spans="2:10" s="20" customFormat="1" ht="20.100000000000001" customHeight="1">
      <c r="B10" s="33">
        <v>1</v>
      </c>
      <c r="C10" s="122" t="s">
        <v>128</v>
      </c>
      <c r="D10" s="123"/>
      <c r="E10" s="123"/>
      <c r="F10" s="105">
        <v>0.5</v>
      </c>
      <c r="G10" s="124" t="s">
        <v>129</v>
      </c>
      <c r="H10" s="125"/>
      <c r="I10" s="126"/>
      <c r="J10" s="98" t="s">
        <v>47</v>
      </c>
    </row>
    <row r="11" spans="2:10" s="20" customFormat="1" ht="20.100000000000001" customHeight="1">
      <c r="B11" s="33">
        <v>2</v>
      </c>
      <c r="C11" s="122" t="s">
        <v>130</v>
      </c>
      <c r="D11" s="123"/>
      <c r="E11" s="123"/>
      <c r="F11" s="105">
        <v>1.5</v>
      </c>
      <c r="G11" s="124" t="s">
        <v>131</v>
      </c>
      <c r="H11" s="125"/>
      <c r="I11" s="126"/>
      <c r="J11" s="98" t="s">
        <v>47</v>
      </c>
    </row>
    <row r="12" spans="2:10" s="20" customFormat="1" ht="20.100000000000001" customHeight="1">
      <c r="B12" s="34">
        <v>3</v>
      </c>
      <c r="C12" s="122" t="s">
        <v>132</v>
      </c>
      <c r="D12" s="123"/>
      <c r="E12" s="123"/>
      <c r="F12" s="105">
        <v>1.5</v>
      </c>
      <c r="G12" s="124" t="s">
        <v>133</v>
      </c>
      <c r="H12" s="125"/>
      <c r="I12" s="126"/>
      <c r="J12" s="98" t="s">
        <v>47</v>
      </c>
    </row>
    <row r="13" spans="2:10" s="20" customFormat="1" ht="20.100000000000001" customHeight="1">
      <c r="B13" s="33">
        <v>4</v>
      </c>
      <c r="C13" s="122" t="s">
        <v>134</v>
      </c>
      <c r="D13" s="123"/>
      <c r="E13" s="123"/>
      <c r="F13" s="105">
        <v>5</v>
      </c>
      <c r="G13" s="124" t="s">
        <v>135</v>
      </c>
      <c r="H13" s="125"/>
      <c r="I13" s="126"/>
      <c r="J13" s="98" t="s">
        <v>47</v>
      </c>
    </row>
    <row r="14" spans="2:10" s="20" customFormat="1" ht="20.100000000000001" customHeight="1">
      <c r="B14" s="33">
        <v>5</v>
      </c>
      <c r="C14" s="122"/>
      <c r="D14" s="123"/>
      <c r="E14" s="123"/>
      <c r="F14" s="104"/>
      <c r="G14" s="124"/>
      <c r="H14" s="125"/>
      <c r="I14" s="126"/>
      <c r="J14" s="98"/>
    </row>
    <row r="15" spans="2:10" s="20" customFormat="1" ht="20.100000000000001" customHeight="1">
      <c r="B15" s="34">
        <v>6</v>
      </c>
      <c r="C15" s="122"/>
      <c r="D15" s="123"/>
      <c r="E15" s="123"/>
      <c r="F15" s="105"/>
      <c r="G15" s="124"/>
      <c r="H15" s="125"/>
      <c r="I15" s="126"/>
      <c r="J15" s="98"/>
    </row>
    <row r="16" spans="2:10" s="20" customFormat="1" ht="20.100000000000001" customHeight="1">
      <c r="B16" s="33">
        <v>7</v>
      </c>
      <c r="C16" s="122"/>
      <c r="D16" s="123"/>
      <c r="E16" s="123"/>
      <c r="F16" s="105"/>
      <c r="G16" s="124"/>
      <c r="H16" s="125"/>
      <c r="I16" s="126"/>
      <c r="J16" s="98"/>
    </row>
    <row r="17" spans="2:10" s="20" customFormat="1" ht="20.100000000000001" customHeight="1">
      <c r="B17" s="127" t="s">
        <v>18</v>
      </c>
      <c r="C17" s="128"/>
      <c r="D17" s="128"/>
      <c r="E17" s="129"/>
      <c r="F17" s="41">
        <f>SUM(F10:F16)</f>
        <v>8.5</v>
      </c>
      <c r="G17" s="130"/>
      <c r="H17" s="131"/>
      <c r="I17" s="132"/>
      <c r="J17" s="42"/>
    </row>
    <row r="18" spans="2:10" s="8" customFormat="1" ht="22.5" customHeight="1">
      <c r="B18" s="16" t="s">
        <v>5</v>
      </c>
      <c r="C18" s="17"/>
      <c r="D18" s="17"/>
      <c r="E18" s="17"/>
      <c r="F18" s="17"/>
      <c r="G18" s="17"/>
      <c r="H18" s="17"/>
      <c r="I18" s="17"/>
      <c r="J18" s="18"/>
    </row>
    <row r="19" spans="2:10" s="8" customFormat="1" ht="20.100000000000001" customHeight="1">
      <c r="B19" s="31" t="s">
        <v>7</v>
      </c>
      <c r="C19" s="133" t="s">
        <v>21</v>
      </c>
      <c r="D19" s="133"/>
      <c r="E19" s="134" t="s">
        <v>22</v>
      </c>
      <c r="F19" s="135"/>
      <c r="G19" s="135"/>
      <c r="H19" s="135"/>
      <c r="I19" s="135"/>
      <c r="J19" s="136"/>
    </row>
    <row r="20" spans="2:10" s="8" customFormat="1" ht="20.100000000000001" customHeight="1">
      <c r="B20" s="35">
        <v>1</v>
      </c>
      <c r="C20" s="115" t="s">
        <v>136</v>
      </c>
      <c r="D20" s="111"/>
      <c r="E20" s="112" t="s">
        <v>137</v>
      </c>
      <c r="F20" s="113"/>
      <c r="G20" s="113"/>
      <c r="H20" s="113"/>
      <c r="I20" s="113"/>
      <c r="J20" s="114"/>
    </row>
    <row r="21" spans="2:10" s="8" customFormat="1" ht="20.100000000000001" customHeight="1">
      <c r="B21" s="36">
        <v>2</v>
      </c>
      <c r="C21" s="115"/>
      <c r="D21" s="111"/>
      <c r="E21" s="116"/>
      <c r="F21" s="113"/>
      <c r="G21" s="113"/>
      <c r="H21" s="113"/>
      <c r="I21" s="113"/>
      <c r="J21" s="114"/>
    </row>
    <row r="22" spans="2:10" s="8" customFormat="1" ht="20.100000000000001" customHeight="1" thickBot="1">
      <c r="B22" s="37">
        <v>3</v>
      </c>
      <c r="C22" s="117"/>
      <c r="D22" s="118"/>
      <c r="E22" s="119"/>
      <c r="F22" s="120"/>
      <c r="G22" s="120"/>
      <c r="H22" s="120"/>
      <c r="I22" s="120"/>
      <c r="J22" s="121"/>
    </row>
    <row r="24" spans="2:10">
      <c r="B24" s="39" t="s">
        <v>23</v>
      </c>
    </row>
    <row r="25" spans="2:10">
      <c r="B25" s="39" t="s">
        <v>20</v>
      </c>
    </row>
    <row r="26" spans="2:10">
      <c r="B26" s="39"/>
    </row>
    <row r="27" spans="2:10">
      <c r="B27" s="39"/>
    </row>
  </sheetData>
  <mergeCells count="30">
    <mergeCell ref="B1:J1"/>
    <mergeCell ref="C5:J5"/>
    <mergeCell ref="C6:J6"/>
    <mergeCell ref="C7:J7"/>
    <mergeCell ref="C9:E9"/>
    <mergeCell ref="G9:I9"/>
    <mergeCell ref="C10:E10"/>
    <mergeCell ref="G10:I10"/>
    <mergeCell ref="C11:E11"/>
    <mergeCell ref="G11:I11"/>
    <mergeCell ref="C12:E12"/>
    <mergeCell ref="G12:I12"/>
    <mergeCell ref="C13:E13"/>
    <mergeCell ref="G13:I13"/>
    <mergeCell ref="C14:E14"/>
    <mergeCell ref="G14:I14"/>
    <mergeCell ref="C15:E15"/>
    <mergeCell ref="G15:I15"/>
    <mergeCell ref="C16:E16"/>
    <mergeCell ref="G16:I16"/>
    <mergeCell ref="B17:E17"/>
    <mergeCell ref="G17:I17"/>
    <mergeCell ref="C19:D19"/>
    <mergeCell ref="E19:J19"/>
    <mergeCell ref="C20:D20"/>
    <mergeCell ref="E20:J20"/>
    <mergeCell ref="C21:D21"/>
    <mergeCell ref="E21:J21"/>
    <mergeCell ref="C22:D22"/>
    <mergeCell ref="E22:J22"/>
  </mergeCells>
  <phoneticPr fontId="3" type="noConversion"/>
  <dataValidations count="3">
    <dataValidation allowBlank="1" showInputMessage="1" showErrorMessage="1" prompt="计划调整时，请保留原来的计划。以类似如下格式修改“2005/1/12-〉1/15”。" sqref="B6"/>
    <dataValidation allowBlank="1" showInputMessage="1" showErrorMessage="1" prompt="对于已完成的关键任务，请将背景标记为淡黄色。" sqref="B5"/>
    <dataValidation allowBlank="1" showInputMessage="1" showErrorMessage="1" promptTitle="说明：" prompt="对整个项目周期中本模块的关键任务或里程碑进行跟踪。" sqref="B4"/>
  </dataValidation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7"/>
  <sheetViews>
    <sheetView tabSelected="1" workbookViewId="0">
      <selection activeCell="F12" sqref="F12"/>
    </sheetView>
  </sheetViews>
  <sheetFormatPr defaultColWidth="9" defaultRowHeight="15"/>
  <cols>
    <col min="1" max="1" width="1.25" style="1" customWidth="1"/>
    <col min="2" max="2" width="9.125" style="1" customWidth="1"/>
    <col min="3" max="3" width="19.625" style="1" customWidth="1"/>
    <col min="4" max="4" width="6.25" style="1" customWidth="1"/>
    <col min="5" max="5" width="22.5" style="1" customWidth="1"/>
    <col min="6" max="6" width="14.375" style="1" customWidth="1"/>
    <col min="7" max="7" width="25.25" style="1" customWidth="1"/>
    <col min="8" max="8" width="10.5" style="1" customWidth="1"/>
    <col min="9" max="9" width="16.875" style="1" customWidth="1"/>
    <col min="10" max="10" width="12.5" style="1" customWidth="1"/>
    <col min="11" max="16384" width="9" style="1"/>
  </cols>
  <sheetData>
    <row r="1" spans="2:10" ht="47.25" customHeight="1">
      <c r="B1" s="137" t="s">
        <v>13</v>
      </c>
      <c r="C1" s="138"/>
      <c r="D1" s="138"/>
      <c r="E1" s="138"/>
      <c r="F1" s="138"/>
      <c r="G1" s="138"/>
      <c r="H1" s="138"/>
      <c r="I1" s="138"/>
      <c r="J1" s="138"/>
    </row>
    <row r="2" spans="2:10" ht="7.5" customHeight="1">
      <c r="B2" s="2"/>
      <c r="C2" s="3"/>
      <c r="D2" s="3"/>
      <c r="E2" s="3"/>
      <c r="F2" s="3"/>
      <c r="G2" s="3"/>
      <c r="H2" s="3"/>
      <c r="I2" s="3"/>
      <c r="J2" s="3"/>
    </row>
    <row r="3" spans="2:10" s="4" customFormat="1" ht="21" customHeight="1" thickBot="1">
      <c r="B3" s="5" t="s">
        <v>0</v>
      </c>
      <c r="C3" s="97" t="s">
        <v>57</v>
      </c>
      <c r="D3" s="6" t="s">
        <v>10</v>
      </c>
      <c r="E3" s="100">
        <v>42957</v>
      </c>
      <c r="F3" s="101" t="s">
        <v>12</v>
      </c>
      <c r="G3" s="99" t="s">
        <v>48</v>
      </c>
      <c r="H3" s="40" t="s">
        <v>17</v>
      </c>
      <c r="I3" s="4" t="s">
        <v>49</v>
      </c>
      <c r="J3" s="7"/>
    </row>
    <row r="4" spans="2:10" s="8" customFormat="1" ht="20.100000000000001" customHeight="1">
      <c r="B4" s="9" t="s">
        <v>6</v>
      </c>
      <c r="C4" s="10"/>
      <c r="D4" s="10"/>
      <c r="E4" s="10"/>
      <c r="F4" s="10"/>
      <c r="G4" s="10"/>
      <c r="H4" s="10"/>
      <c r="I4" s="10"/>
      <c r="J4" s="11"/>
    </row>
    <row r="5" spans="2:10" s="12" customFormat="1" ht="20.100000000000001" customHeight="1">
      <c r="B5" s="13" t="s">
        <v>1</v>
      </c>
      <c r="C5" s="139" t="s">
        <v>139</v>
      </c>
      <c r="D5" s="140"/>
      <c r="E5" s="140"/>
      <c r="F5" s="140"/>
      <c r="G5" s="140"/>
      <c r="H5" s="140"/>
      <c r="I5" s="140"/>
      <c r="J5" s="141"/>
    </row>
    <row r="6" spans="2:10" s="12" customFormat="1" ht="20.100000000000001" customHeight="1">
      <c r="B6" s="14" t="s">
        <v>2</v>
      </c>
      <c r="C6" s="142" t="s">
        <v>145</v>
      </c>
      <c r="D6" s="143"/>
      <c r="E6" s="143"/>
      <c r="F6" s="143"/>
      <c r="G6" s="143"/>
      <c r="H6" s="143"/>
      <c r="I6" s="143"/>
      <c r="J6" s="144"/>
    </row>
    <row r="7" spans="2:10" s="12" customFormat="1" ht="20.100000000000001" customHeight="1">
      <c r="B7" s="15" t="s">
        <v>3</v>
      </c>
      <c r="C7" s="145" t="s">
        <v>145</v>
      </c>
      <c r="D7" s="146"/>
      <c r="E7" s="146"/>
      <c r="F7" s="146"/>
      <c r="G7" s="146"/>
      <c r="H7" s="146"/>
      <c r="I7" s="146"/>
      <c r="J7" s="147"/>
    </row>
    <row r="8" spans="2:10" s="8" customFormat="1" ht="20.100000000000001" customHeight="1">
      <c r="B8" s="16" t="s">
        <v>19</v>
      </c>
      <c r="C8" s="17"/>
      <c r="D8" s="17"/>
      <c r="E8" s="17"/>
      <c r="F8" s="17"/>
      <c r="G8" s="17"/>
      <c r="H8" s="17"/>
      <c r="I8" s="17"/>
      <c r="J8" s="18"/>
    </row>
    <row r="9" spans="2:10" s="19" customFormat="1" ht="20.100000000000001" customHeight="1">
      <c r="B9" s="31" t="s">
        <v>7</v>
      </c>
      <c r="C9" s="148" t="s">
        <v>4</v>
      </c>
      <c r="D9" s="149"/>
      <c r="E9" s="150"/>
      <c r="F9" s="38" t="s">
        <v>11</v>
      </c>
      <c r="G9" s="148" t="s">
        <v>8</v>
      </c>
      <c r="H9" s="149"/>
      <c r="I9" s="150"/>
      <c r="J9" s="32" t="s">
        <v>9</v>
      </c>
    </row>
    <row r="10" spans="2:10" s="20" customFormat="1" ht="20.100000000000001" customHeight="1">
      <c r="B10" s="33">
        <v>1</v>
      </c>
      <c r="C10" s="122" t="s">
        <v>154</v>
      </c>
      <c r="D10" s="123"/>
      <c r="E10" s="123"/>
      <c r="F10" s="105">
        <v>1</v>
      </c>
      <c r="G10" s="124" t="s">
        <v>140</v>
      </c>
      <c r="H10" s="125"/>
      <c r="I10" s="126"/>
      <c r="J10" s="98" t="s">
        <v>47</v>
      </c>
    </row>
    <row r="11" spans="2:10" s="20" customFormat="1" ht="20.100000000000001" customHeight="1">
      <c r="B11" s="33">
        <v>2</v>
      </c>
      <c r="C11" s="122" t="s">
        <v>153</v>
      </c>
      <c r="D11" s="123"/>
      <c r="E11" s="123"/>
      <c r="F11" s="105">
        <v>0.5</v>
      </c>
      <c r="G11" s="124" t="s">
        <v>141</v>
      </c>
      <c r="H11" s="125"/>
      <c r="I11" s="126"/>
      <c r="J11" s="98" t="s">
        <v>47</v>
      </c>
    </row>
    <row r="12" spans="2:10" s="20" customFormat="1" ht="20.100000000000001" customHeight="1">
      <c r="B12" s="34">
        <v>3</v>
      </c>
      <c r="C12" s="122" t="s">
        <v>155</v>
      </c>
      <c r="D12" s="123"/>
      <c r="E12" s="123"/>
      <c r="F12" s="105">
        <v>1.5</v>
      </c>
      <c r="G12" s="124" t="s">
        <v>142</v>
      </c>
      <c r="H12" s="125"/>
      <c r="I12" s="126"/>
      <c r="J12" s="98" t="s">
        <v>47</v>
      </c>
    </row>
    <row r="13" spans="2:10" s="20" customFormat="1" ht="20.100000000000001" customHeight="1">
      <c r="B13" s="33">
        <v>4</v>
      </c>
      <c r="C13" s="122" t="s">
        <v>143</v>
      </c>
      <c r="D13" s="123"/>
      <c r="E13" s="123"/>
      <c r="F13" s="105">
        <v>1.5</v>
      </c>
      <c r="G13" s="124" t="s">
        <v>144</v>
      </c>
      <c r="H13" s="125"/>
      <c r="I13" s="126"/>
      <c r="J13" s="98" t="s">
        <v>47</v>
      </c>
    </row>
    <row r="14" spans="2:10" s="20" customFormat="1" ht="20.100000000000001" customHeight="1">
      <c r="B14" s="33">
        <v>5</v>
      </c>
      <c r="C14" s="122"/>
      <c r="D14" s="123"/>
      <c r="E14" s="123"/>
      <c r="F14" s="104"/>
      <c r="G14" s="124"/>
      <c r="H14" s="125"/>
      <c r="I14" s="126"/>
      <c r="J14" s="98"/>
    </row>
    <row r="15" spans="2:10" s="20" customFormat="1" ht="20.100000000000001" customHeight="1">
      <c r="B15" s="34">
        <v>6</v>
      </c>
      <c r="C15" s="122"/>
      <c r="D15" s="123"/>
      <c r="E15" s="123"/>
      <c r="F15" s="105"/>
      <c r="G15" s="124"/>
      <c r="H15" s="125"/>
      <c r="I15" s="126"/>
      <c r="J15" s="98"/>
    </row>
    <row r="16" spans="2:10" s="20" customFormat="1" ht="20.100000000000001" customHeight="1">
      <c r="B16" s="33">
        <v>7</v>
      </c>
      <c r="C16" s="122"/>
      <c r="D16" s="123"/>
      <c r="E16" s="123"/>
      <c r="F16" s="105"/>
      <c r="G16" s="124"/>
      <c r="H16" s="125"/>
      <c r="I16" s="126"/>
      <c r="J16" s="98"/>
    </row>
    <row r="17" spans="2:10" s="20" customFormat="1" ht="20.100000000000001" customHeight="1">
      <c r="B17" s="127" t="s">
        <v>18</v>
      </c>
      <c r="C17" s="128"/>
      <c r="D17" s="128"/>
      <c r="E17" s="129"/>
      <c r="F17" s="41">
        <f>SUM(F10:F16)</f>
        <v>4.5</v>
      </c>
      <c r="G17" s="130"/>
      <c r="H17" s="131"/>
      <c r="I17" s="132"/>
      <c r="J17" s="42"/>
    </row>
    <row r="18" spans="2:10" s="8" customFormat="1" ht="22.5" customHeight="1">
      <c r="B18" s="16" t="s">
        <v>5</v>
      </c>
      <c r="C18" s="17"/>
      <c r="D18" s="17"/>
      <c r="E18" s="17"/>
      <c r="F18" s="17"/>
      <c r="G18" s="17"/>
      <c r="H18" s="17"/>
      <c r="I18" s="17"/>
      <c r="J18" s="18"/>
    </row>
    <row r="19" spans="2:10" s="8" customFormat="1" ht="20.100000000000001" customHeight="1">
      <c r="B19" s="31" t="s">
        <v>7</v>
      </c>
      <c r="C19" s="133" t="s">
        <v>21</v>
      </c>
      <c r="D19" s="133"/>
      <c r="E19" s="134" t="s">
        <v>22</v>
      </c>
      <c r="F19" s="135"/>
      <c r="G19" s="135"/>
      <c r="H19" s="135"/>
      <c r="I19" s="135"/>
      <c r="J19" s="136"/>
    </row>
    <row r="20" spans="2:10" s="8" customFormat="1" ht="20.100000000000001" customHeight="1">
      <c r="B20" s="35">
        <v>1</v>
      </c>
      <c r="C20" s="115"/>
      <c r="D20" s="111"/>
      <c r="E20" s="112"/>
      <c r="F20" s="113"/>
      <c r="G20" s="113"/>
      <c r="H20" s="113"/>
      <c r="I20" s="113"/>
      <c r="J20" s="114"/>
    </row>
    <row r="21" spans="2:10" s="8" customFormat="1" ht="20.100000000000001" customHeight="1">
      <c r="B21" s="36">
        <v>2</v>
      </c>
      <c r="C21" s="115"/>
      <c r="D21" s="111"/>
      <c r="E21" s="116"/>
      <c r="F21" s="113"/>
      <c r="G21" s="113"/>
      <c r="H21" s="113"/>
      <c r="I21" s="113"/>
      <c r="J21" s="114"/>
    </row>
    <row r="22" spans="2:10" s="8" customFormat="1" ht="20.100000000000001" customHeight="1" thickBot="1">
      <c r="B22" s="37">
        <v>3</v>
      </c>
      <c r="C22" s="117"/>
      <c r="D22" s="118"/>
      <c r="E22" s="119"/>
      <c r="F22" s="120"/>
      <c r="G22" s="120"/>
      <c r="H22" s="120"/>
      <c r="I22" s="120"/>
      <c r="J22" s="121"/>
    </row>
    <row r="24" spans="2:10">
      <c r="B24" s="39" t="s">
        <v>23</v>
      </c>
    </row>
    <row r="25" spans="2:10">
      <c r="B25" s="39" t="s">
        <v>20</v>
      </c>
    </row>
    <row r="26" spans="2:10">
      <c r="B26" s="39"/>
    </row>
    <row r="27" spans="2:10">
      <c r="B27" s="39"/>
    </row>
  </sheetData>
  <mergeCells count="30">
    <mergeCell ref="B1:J1"/>
    <mergeCell ref="C5:J5"/>
    <mergeCell ref="C6:J6"/>
    <mergeCell ref="C7:J7"/>
    <mergeCell ref="C9:E9"/>
    <mergeCell ref="G9:I9"/>
    <mergeCell ref="C10:E10"/>
    <mergeCell ref="G10:I10"/>
    <mergeCell ref="C11:E11"/>
    <mergeCell ref="G11:I11"/>
    <mergeCell ref="C12:E12"/>
    <mergeCell ref="G12:I12"/>
    <mergeCell ref="C13:E13"/>
    <mergeCell ref="G13:I13"/>
    <mergeCell ref="C14:E14"/>
    <mergeCell ref="G14:I14"/>
    <mergeCell ref="C15:E15"/>
    <mergeCell ref="G15:I15"/>
    <mergeCell ref="C16:E16"/>
    <mergeCell ref="G16:I16"/>
    <mergeCell ref="B17:E17"/>
    <mergeCell ref="G17:I17"/>
    <mergeCell ref="C19:D19"/>
    <mergeCell ref="E19:J19"/>
    <mergeCell ref="C20:D20"/>
    <mergeCell ref="E20:J20"/>
    <mergeCell ref="C21:D21"/>
    <mergeCell ref="E21:J21"/>
    <mergeCell ref="C22:D22"/>
    <mergeCell ref="E22:J22"/>
  </mergeCells>
  <phoneticPr fontId="3" type="noConversion"/>
  <dataValidations count="3">
    <dataValidation allowBlank="1" showInputMessage="1" showErrorMessage="1" promptTitle="说明：" prompt="对整个项目周期中本模块的关键任务或里程碑进行跟踪。" sqref="B4"/>
    <dataValidation allowBlank="1" showInputMessage="1" showErrorMessage="1" prompt="对于已完成的关键任务，请将背景标记为淡黄色。" sqref="B5"/>
    <dataValidation allowBlank="1" showInputMessage="1" showErrorMessage="1" prompt="计划调整时，请保留原来的计划。以类似如下格式修改“2005/1/12-〉1/15”。" sqref="B6"/>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1"/>
  <sheetViews>
    <sheetView showGridLines="0" workbookViewId="0">
      <selection activeCell="G10" sqref="G10"/>
    </sheetView>
  </sheetViews>
  <sheetFormatPr defaultColWidth="9" defaultRowHeight="15"/>
  <cols>
    <col min="1" max="1" width="12.625" style="54" customWidth="1"/>
    <col min="2" max="2" width="10.75" style="54" customWidth="1"/>
    <col min="3" max="3" width="46.25" style="54" customWidth="1"/>
    <col min="4" max="4" width="11.25" style="54" customWidth="1"/>
    <col min="5" max="16384" width="9" style="54"/>
  </cols>
  <sheetData>
    <row r="1" spans="1:5" ht="27">
      <c r="A1" s="51" t="s">
        <v>30</v>
      </c>
      <c r="B1" s="52"/>
      <c r="C1" s="52"/>
      <c r="D1" s="52"/>
      <c r="E1" s="53"/>
    </row>
    <row r="2" spans="1:5" ht="19.899999999999999" customHeight="1">
      <c r="A2" s="55"/>
      <c r="B2" s="52"/>
      <c r="C2" s="52"/>
      <c r="D2" s="52"/>
    </row>
    <row r="3" spans="1:5">
      <c r="A3" s="56" t="s">
        <v>14</v>
      </c>
      <c r="B3" s="56" t="s">
        <v>15</v>
      </c>
      <c r="C3" s="56" t="s">
        <v>16</v>
      </c>
      <c r="D3" s="56" t="s">
        <v>24</v>
      </c>
    </row>
    <row r="4" spans="1:5" s="60" customFormat="1">
      <c r="A4" s="57">
        <v>1</v>
      </c>
      <c r="B4" s="57" t="s">
        <v>31</v>
      </c>
      <c r="C4" s="58" t="s">
        <v>32</v>
      </c>
      <c r="D4" s="59">
        <v>40142</v>
      </c>
    </row>
    <row r="5" spans="1:5" s="60" customFormat="1">
      <c r="A5" s="57"/>
      <c r="B5" s="57"/>
      <c r="C5" s="61"/>
      <c r="D5" s="59"/>
    </row>
    <row r="6" spans="1:5" s="60" customFormat="1">
      <c r="A6" s="57"/>
      <c r="B6" s="57"/>
      <c r="C6" s="58"/>
      <c r="D6" s="59"/>
    </row>
    <row r="7" spans="1:5" s="60" customFormat="1">
      <c r="A7" s="57"/>
      <c r="B7" s="57"/>
      <c r="C7" s="58"/>
      <c r="D7" s="59"/>
    </row>
    <row r="8" spans="1:5" s="60" customFormat="1">
      <c r="A8" s="57"/>
      <c r="B8" s="57"/>
      <c r="C8" s="61"/>
      <c r="D8" s="59"/>
    </row>
    <row r="9" spans="1:5" s="60" customFormat="1">
      <c r="A9" s="57"/>
      <c r="B9" s="57"/>
      <c r="C9" s="58"/>
      <c r="D9" s="59"/>
    </row>
    <row r="10" spans="1:5" s="60" customFormat="1">
      <c r="A10" s="57"/>
      <c r="B10" s="62"/>
      <c r="C10" s="58"/>
      <c r="D10" s="59"/>
    </row>
    <row r="11" spans="1:5" s="60" customFormat="1">
      <c r="A11" s="57"/>
      <c r="B11" s="62"/>
      <c r="C11" s="61"/>
      <c r="D11" s="59"/>
    </row>
    <row r="12" spans="1:5" s="60" customFormat="1">
      <c r="A12" s="57"/>
      <c r="B12" s="62"/>
      <c r="C12" s="58"/>
      <c r="D12" s="59"/>
    </row>
    <row r="13" spans="1:5" s="60" customFormat="1">
      <c r="A13" s="57"/>
      <c r="B13" s="62"/>
      <c r="C13" s="61"/>
      <c r="D13" s="59"/>
    </row>
    <row r="14" spans="1:5" s="60" customFormat="1">
      <c r="A14" s="57"/>
      <c r="B14" s="62"/>
      <c r="C14" s="58"/>
      <c r="D14" s="59"/>
    </row>
    <row r="15" spans="1:5" s="60" customFormat="1">
      <c r="A15" s="57"/>
      <c r="B15" s="62"/>
      <c r="C15" s="61"/>
      <c r="D15" s="59"/>
    </row>
    <row r="16" spans="1:5" s="60" customFormat="1">
      <c r="A16" s="57"/>
      <c r="B16" s="62"/>
      <c r="C16" s="61"/>
      <c r="D16" s="59"/>
    </row>
    <row r="17" spans="1:4" s="60" customFormat="1">
      <c r="A17" s="57"/>
      <c r="B17" s="62"/>
      <c r="C17" s="61"/>
      <c r="D17" s="59"/>
    </row>
    <row r="18" spans="1:4" s="60" customFormat="1">
      <c r="A18" s="57"/>
      <c r="B18" s="62"/>
      <c r="C18" s="63"/>
      <c r="D18" s="59"/>
    </row>
    <row r="19" spans="1:4" ht="15.75">
      <c r="A19" s="57"/>
      <c r="B19" s="62"/>
      <c r="C19" s="64"/>
      <c r="D19" s="59"/>
    </row>
    <row r="20" spans="1:4">
      <c r="A20" s="57"/>
      <c r="B20" s="62"/>
      <c r="C20" s="65"/>
      <c r="D20" s="59"/>
    </row>
    <row r="21" spans="1:4">
      <c r="A21" s="57"/>
      <c r="B21" s="62"/>
      <c r="C21" s="65"/>
      <c r="D21" s="59"/>
    </row>
    <row r="95" spans="1:1">
      <c r="A95" s="66"/>
    </row>
    <row r="96" spans="1:1">
      <c r="A96" s="66"/>
    </row>
    <row r="97" spans="1:1">
      <c r="A97" s="66"/>
    </row>
    <row r="98" spans="1:1">
      <c r="A98" s="66"/>
    </row>
    <row r="99" spans="1:1">
      <c r="A99" s="66"/>
    </row>
    <row r="100" spans="1:1">
      <c r="A100" s="66"/>
    </row>
    <row r="101" spans="1:1">
      <c r="A101" s="66"/>
    </row>
    <row r="102" spans="1:1">
      <c r="A102" s="66"/>
    </row>
    <row r="103" spans="1:1">
      <c r="A103" s="66"/>
    </row>
    <row r="104" spans="1:1">
      <c r="A104" s="66"/>
    </row>
    <row r="105" spans="1:1">
      <c r="A105" s="66"/>
    </row>
    <row r="106" spans="1:1">
      <c r="A106" s="66"/>
    </row>
    <row r="107" spans="1:1">
      <c r="A107" s="66"/>
    </row>
    <row r="108" spans="1:1">
      <c r="A108" s="66"/>
    </row>
    <row r="109" spans="1:1">
      <c r="A109" s="66"/>
    </row>
    <row r="110" spans="1:1">
      <c r="A110" s="66"/>
    </row>
    <row r="111" spans="1:1">
      <c r="A111" s="66"/>
    </row>
  </sheetData>
  <phoneticPr fontId="3" type="noConversion"/>
  <pageMargins left="0.75" right="0.75" top="1" bottom="1" header="0.5" footer="0.5"/>
  <pageSetup paperSize="9" orientation="portrait" horizontalDpi="0"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6"/>
  <sheetViews>
    <sheetView showGridLines="0" topLeftCell="A76" workbookViewId="0">
      <selection activeCell="D87" sqref="D87"/>
    </sheetView>
  </sheetViews>
  <sheetFormatPr defaultColWidth="8" defaultRowHeight="15.75"/>
  <cols>
    <col min="1" max="1" width="9.25" style="95" customWidth="1"/>
    <col min="2" max="4" width="9.625" style="95" customWidth="1"/>
    <col min="5" max="5" width="13.125" style="95" customWidth="1"/>
    <col min="6" max="6" width="9.625" style="95" customWidth="1"/>
    <col min="7" max="7" width="15.5" style="95" customWidth="1"/>
    <col min="8" max="8" width="9.625" style="95" customWidth="1"/>
    <col min="9" max="16384" width="8" style="95"/>
  </cols>
  <sheetData>
    <row r="1" spans="1:9" s="68" customFormat="1" ht="22.5">
      <c r="A1" s="67"/>
    </row>
    <row r="2" spans="1:9" s="68" customFormat="1" ht="25.5" customHeight="1">
      <c r="A2" s="21" t="s">
        <v>33</v>
      </c>
    </row>
    <row r="3" spans="1:9" s="71" customFormat="1" ht="22.5">
      <c r="A3" s="69" t="s">
        <v>34</v>
      </c>
      <c r="B3" s="70"/>
      <c r="C3" s="69"/>
      <c r="D3" s="70"/>
      <c r="E3" s="70"/>
      <c r="F3" s="70"/>
      <c r="G3" s="70"/>
      <c r="H3" s="70"/>
      <c r="I3" s="70"/>
    </row>
    <row r="4" spans="1:9" s="68" customFormat="1" ht="18.75">
      <c r="A4" s="43" t="s">
        <v>46</v>
      </c>
    </row>
    <row r="5" spans="1:9" s="68" customFormat="1" ht="18.75">
      <c r="A5" s="72"/>
    </row>
    <row r="6" spans="1:9" s="68" customFormat="1" ht="18.75">
      <c r="A6" s="72"/>
    </row>
    <row r="7" spans="1:9" s="68" customFormat="1" ht="18.75">
      <c r="A7" s="72"/>
    </row>
    <row r="8" spans="1:9" s="68" customFormat="1" ht="18.75">
      <c r="A8" s="72"/>
    </row>
    <row r="9" spans="1:9" s="68" customFormat="1" ht="9.75" customHeight="1">
      <c r="A9" s="72"/>
    </row>
    <row r="10" spans="1:9" s="68" customFormat="1" ht="18.75">
      <c r="A10" s="72"/>
    </row>
    <row r="11" spans="1:9" s="68" customFormat="1" ht="18.75">
      <c r="A11" s="72"/>
    </row>
    <row r="12" spans="1:9" s="68" customFormat="1" ht="18.75">
      <c r="A12" s="72"/>
    </row>
    <row r="13" spans="1:9" s="68" customFormat="1" ht="18.75">
      <c r="A13" s="72"/>
    </row>
    <row r="14" spans="1:9" s="68" customFormat="1" ht="18.75">
      <c r="A14" s="72"/>
    </row>
    <row r="15" spans="1:9" s="68" customFormat="1" ht="18.75">
      <c r="A15" s="73"/>
      <c r="B15" s="74"/>
      <c r="C15" s="74"/>
      <c r="D15" s="74"/>
      <c r="E15" s="74"/>
      <c r="F15" s="74"/>
      <c r="G15" s="74"/>
      <c r="H15" s="74"/>
    </row>
    <row r="16" spans="1:9" s="75" customFormat="1" ht="46.5">
      <c r="A16" s="108" t="s">
        <v>25</v>
      </c>
      <c r="B16" s="108"/>
      <c r="C16" s="108"/>
      <c r="D16" s="108"/>
      <c r="E16" s="108"/>
      <c r="F16" s="108"/>
      <c r="G16" s="108"/>
      <c r="H16" s="108"/>
    </row>
    <row r="17" spans="1:8" s="75" customFormat="1">
      <c r="A17" s="76"/>
      <c r="B17" s="77"/>
      <c r="C17" s="78"/>
      <c r="D17" s="78"/>
      <c r="E17" s="78"/>
      <c r="F17" s="78"/>
      <c r="G17" s="78"/>
      <c r="H17" s="78"/>
    </row>
    <row r="18" spans="1:8" s="68" customFormat="1" ht="53.25">
      <c r="A18" s="79" t="s">
        <v>45</v>
      </c>
      <c r="B18" s="74"/>
      <c r="C18" s="74"/>
      <c r="D18" s="74"/>
      <c r="E18" s="74"/>
      <c r="F18" s="74"/>
      <c r="G18" s="74"/>
      <c r="H18" s="74"/>
    </row>
    <row r="19" spans="1:8" s="68" customFormat="1" ht="18.75">
      <c r="A19" s="73"/>
      <c r="B19" s="74"/>
      <c r="C19" s="74"/>
      <c r="D19" s="74"/>
      <c r="E19" s="74"/>
      <c r="F19" s="74"/>
      <c r="G19" s="74"/>
      <c r="H19" s="74"/>
    </row>
    <row r="20" spans="1:8" s="68" customFormat="1" ht="45.75">
      <c r="A20" s="80"/>
      <c r="B20" s="74"/>
      <c r="C20" s="74"/>
      <c r="D20" s="74"/>
      <c r="E20" s="74"/>
      <c r="F20" s="74"/>
      <c r="G20" s="74"/>
      <c r="H20" s="74"/>
    </row>
    <row r="21" spans="1:8" s="68" customFormat="1" ht="18.75">
      <c r="A21" s="46"/>
      <c r="B21" s="74"/>
      <c r="C21" s="74"/>
      <c r="D21" s="74"/>
      <c r="E21" s="74"/>
      <c r="F21" s="74"/>
      <c r="G21" s="74"/>
      <c r="H21" s="74"/>
    </row>
    <row r="22" spans="1:8" s="68" customFormat="1" ht="22.15" customHeight="1">
      <c r="A22" s="81" t="s">
        <v>35</v>
      </c>
      <c r="B22" s="82"/>
      <c r="C22" s="82"/>
      <c r="D22" s="82"/>
      <c r="E22" s="82"/>
      <c r="F22" s="82"/>
      <c r="G22" s="82"/>
      <c r="H22" s="82"/>
    </row>
    <row r="23" spans="1:8" s="68" customFormat="1" ht="18.75">
      <c r="A23" s="73"/>
      <c r="B23" s="74"/>
      <c r="C23" s="74"/>
      <c r="D23" s="74"/>
      <c r="E23" s="74"/>
      <c r="F23" s="74"/>
      <c r="G23" s="74"/>
      <c r="H23" s="74"/>
    </row>
    <row r="24" spans="1:8" s="68" customFormat="1" ht="18" customHeight="1">
      <c r="A24" s="73"/>
      <c r="B24" s="74"/>
      <c r="C24" s="74"/>
      <c r="D24" s="74"/>
      <c r="E24" s="74"/>
      <c r="F24" s="74"/>
      <c r="G24" s="74"/>
      <c r="H24" s="74"/>
    </row>
    <row r="25" spans="1:8" s="68" customFormat="1" ht="18" customHeight="1">
      <c r="A25" s="73"/>
      <c r="B25" s="74"/>
      <c r="C25" s="74"/>
      <c r="D25" s="74"/>
      <c r="E25" s="74"/>
      <c r="F25" s="74"/>
      <c r="G25" s="74"/>
      <c r="H25" s="74"/>
    </row>
    <row r="26" spans="1:8" s="68" customFormat="1" ht="18" customHeight="1">
      <c r="A26" s="73"/>
      <c r="B26" s="74"/>
      <c r="C26" s="74"/>
      <c r="D26" s="74"/>
      <c r="E26" s="74"/>
      <c r="F26" s="74"/>
      <c r="G26" s="74"/>
      <c r="H26" s="74"/>
    </row>
    <row r="27" spans="1:8" s="68" customFormat="1" ht="18" customHeight="1">
      <c r="A27" s="73"/>
      <c r="B27" s="74"/>
      <c r="C27" s="74"/>
      <c r="D27" s="74"/>
      <c r="E27" s="74"/>
      <c r="F27" s="74"/>
      <c r="G27" s="74"/>
      <c r="H27" s="74"/>
    </row>
    <row r="28" spans="1:8" s="68" customFormat="1" ht="18" customHeight="1">
      <c r="A28" s="73"/>
      <c r="B28" s="74"/>
      <c r="C28" s="74"/>
      <c r="D28" s="74"/>
      <c r="E28" s="74"/>
      <c r="F28" s="74"/>
      <c r="G28" s="74"/>
      <c r="H28" s="74"/>
    </row>
    <row r="29" spans="1:8" s="85" customFormat="1" ht="22.15" customHeight="1">
      <c r="A29" s="83" t="s">
        <v>36</v>
      </c>
      <c r="B29" s="84"/>
      <c r="C29" s="84"/>
      <c r="D29" s="84"/>
      <c r="E29" s="84"/>
      <c r="F29" s="84"/>
      <c r="G29" s="84"/>
      <c r="H29" s="84"/>
    </row>
    <row r="30" spans="1:8" s="85" customFormat="1">
      <c r="A30" s="86"/>
      <c r="B30" s="87"/>
      <c r="C30" s="87"/>
      <c r="D30" s="87"/>
      <c r="E30" s="87"/>
      <c r="F30" s="87"/>
      <c r="G30" s="87"/>
      <c r="H30" s="87"/>
    </row>
    <row r="31" spans="1:8" s="85" customFormat="1">
      <c r="A31" s="86"/>
      <c r="B31" s="87"/>
      <c r="C31" s="87"/>
      <c r="D31" s="87"/>
      <c r="E31" s="87"/>
      <c r="F31" s="87"/>
      <c r="G31" s="87"/>
      <c r="H31" s="87"/>
    </row>
    <row r="32" spans="1:8" s="85" customFormat="1">
      <c r="A32" s="86"/>
      <c r="B32" s="87"/>
      <c r="C32" s="87"/>
      <c r="D32" s="87"/>
      <c r="E32" s="87"/>
      <c r="F32" s="87"/>
      <c r="G32" s="87"/>
      <c r="H32" s="87"/>
    </row>
    <row r="33" spans="1:8" s="91" customFormat="1" ht="30" customHeight="1">
      <c r="A33" s="88" t="s">
        <v>37</v>
      </c>
      <c r="B33" s="89"/>
      <c r="C33" s="88" t="s">
        <v>38</v>
      </c>
      <c r="D33" s="89"/>
      <c r="E33" s="88" t="s">
        <v>39</v>
      </c>
      <c r="F33" s="89"/>
      <c r="G33" s="90" t="s">
        <v>40</v>
      </c>
      <c r="H33" s="89"/>
    </row>
    <row r="34" spans="1:8" s="91" customFormat="1" ht="29.25" customHeight="1">
      <c r="A34" s="88" t="s">
        <v>41</v>
      </c>
      <c r="B34" s="109"/>
      <c r="C34" s="109"/>
      <c r="D34" s="109"/>
      <c r="E34" s="88" t="s">
        <v>42</v>
      </c>
      <c r="F34" s="109"/>
      <c r="G34" s="109"/>
      <c r="H34" s="109"/>
    </row>
    <row r="35" spans="1:8" s="68" customFormat="1" ht="18.75">
      <c r="A35" s="73"/>
      <c r="B35" s="74"/>
      <c r="C35" s="74"/>
      <c r="D35" s="74"/>
      <c r="E35" s="74"/>
      <c r="F35" s="74"/>
      <c r="G35" s="74"/>
      <c r="H35" s="74"/>
    </row>
    <row r="36" spans="1:8" s="68" customFormat="1" ht="19.5">
      <c r="A36" s="92"/>
      <c r="B36" s="74"/>
      <c r="C36" s="74"/>
      <c r="D36" s="74"/>
      <c r="E36" s="74"/>
      <c r="F36" s="74"/>
      <c r="G36" s="74"/>
      <c r="H36" s="74"/>
    </row>
    <row r="37" spans="1:8" s="68" customFormat="1" ht="19.5">
      <c r="A37" s="93"/>
      <c r="B37" s="74"/>
      <c r="C37" s="74"/>
      <c r="D37" s="74"/>
      <c r="E37" s="74"/>
      <c r="F37" s="74"/>
      <c r="G37" s="74"/>
      <c r="H37" s="74"/>
    </row>
    <row r="38" spans="1:8" s="68" customFormat="1"/>
    <row r="55" spans="1:1">
      <c r="A55" s="94"/>
    </row>
    <row r="56" spans="1:1">
      <c r="A56" s="96"/>
    </row>
  </sheetData>
  <mergeCells count="3">
    <mergeCell ref="A16:H16"/>
    <mergeCell ref="B34:D34"/>
    <mergeCell ref="F34:H34"/>
  </mergeCells>
  <phoneticPr fontId="3" type="noConversion"/>
  <pageMargins left="0.75" right="0.75" top="1" bottom="1" header="0.5" footer="0.5"/>
  <pageSetup paperSize="9" orientation="portrait" horizontalDpi="1200" verticalDpi="12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7"/>
  <sheetViews>
    <sheetView topLeftCell="A10" workbookViewId="0">
      <selection activeCell="C11" sqref="C11:E11"/>
    </sheetView>
  </sheetViews>
  <sheetFormatPr defaultColWidth="9" defaultRowHeight="15"/>
  <cols>
    <col min="1" max="1" width="1.25" style="1" customWidth="1"/>
    <col min="2" max="2" width="9.125" style="1" customWidth="1"/>
    <col min="3" max="3" width="19.625" style="1" customWidth="1"/>
    <col min="4" max="4" width="6.25" style="1" customWidth="1"/>
    <col min="5" max="5" width="22.5" style="1" customWidth="1"/>
    <col min="6" max="6" width="14.375" style="1" customWidth="1"/>
    <col min="7" max="7" width="25.25" style="1" customWidth="1"/>
    <col min="8" max="8" width="10.5" style="1" customWidth="1"/>
    <col min="9" max="9" width="16.875" style="1" customWidth="1"/>
    <col min="10" max="10" width="12.5" style="1" customWidth="1"/>
    <col min="11" max="16384" width="9" style="1"/>
  </cols>
  <sheetData>
    <row r="1" spans="2:10" ht="47.25" customHeight="1">
      <c r="B1" s="137" t="s">
        <v>13</v>
      </c>
      <c r="C1" s="138"/>
      <c r="D1" s="138"/>
      <c r="E1" s="138"/>
      <c r="F1" s="138"/>
      <c r="G1" s="138"/>
      <c r="H1" s="138"/>
      <c r="I1" s="138"/>
      <c r="J1" s="138"/>
    </row>
    <row r="2" spans="2:10" ht="7.5" customHeight="1">
      <c r="B2" s="2"/>
      <c r="C2" s="3"/>
      <c r="D2" s="3"/>
      <c r="E2" s="3"/>
      <c r="F2" s="3"/>
      <c r="G2" s="3"/>
      <c r="H2" s="3"/>
      <c r="I2" s="3"/>
      <c r="J2" s="3"/>
    </row>
    <row r="3" spans="2:10" s="4" customFormat="1" ht="21" customHeight="1" thickBot="1">
      <c r="B3" s="5" t="s">
        <v>0</v>
      </c>
      <c r="C3" s="97" t="s">
        <v>57</v>
      </c>
      <c r="D3" s="6" t="s">
        <v>10</v>
      </c>
      <c r="E3" s="100">
        <v>42948</v>
      </c>
      <c r="F3" s="101" t="s">
        <v>12</v>
      </c>
      <c r="G3" s="99" t="s">
        <v>48</v>
      </c>
      <c r="H3" s="40" t="s">
        <v>17</v>
      </c>
      <c r="I3" s="4" t="s">
        <v>49</v>
      </c>
      <c r="J3" s="7"/>
    </row>
    <row r="4" spans="2:10" s="8" customFormat="1" ht="20.100000000000001" customHeight="1">
      <c r="B4" s="9" t="s">
        <v>6</v>
      </c>
      <c r="C4" s="10"/>
      <c r="D4" s="10"/>
      <c r="E4" s="10"/>
      <c r="F4" s="10"/>
      <c r="G4" s="10"/>
      <c r="H4" s="10"/>
      <c r="I4" s="10"/>
      <c r="J4" s="11"/>
    </row>
    <row r="5" spans="2:10" s="12" customFormat="1" ht="20.100000000000001" customHeight="1">
      <c r="B5" s="13" t="s">
        <v>1</v>
      </c>
      <c r="C5" s="139" t="s">
        <v>152</v>
      </c>
      <c r="D5" s="140"/>
      <c r="E5" s="140"/>
      <c r="F5" s="140"/>
      <c r="G5" s="140"/>
      <c r="H5" s="140"/>
      <c r="I5" s="140"/>
      <c r="J5" s="141"/>
    </row>
    <row r="6" spans="2:10" s="12" customFormat="1" ht="20.100000000000001" customHeight="1">
      <c r="B6" s="14" t="s">
        <v>2</v>
      </c>
      <c r="C6" s="142" t="s">
        <v>61</v>
      </c>
      <c r="D6" s="143"/>
      <c r="E6" s="143"/>
      <c r="F6" s="143"/>
      <c r="G6" s="143"/>
      <c r="H6" s="143"/>
      <c r="I6" s="143"/>
      <c r="J6" s="144"/>
    </row>
    <row r="7" spans="2:10" s="12" customFormat="1" ht="20.100000000000001" customHeight="1">
      <c r="B7" s="15" t="s">
        <v>3</v>
      </c>
      <c r="C7" s="145" t="s">
        <v>50</v>
      </c>
      <c r="D7" s="146"/>
      <c r="E7" s="146"/>
      <c r="F7" s="146"/>
      <c r="G7" s="146"/>
      <c r="H7" s="146"/>
      <c r="I7" s="146"/>
      <c r="J7" s="147"/>
    </row>
    <row r="8" spans="2:10" s="8" customFormat="1" ht="20.100000000000001" customHeight="1">
      <c r="B8" s="16" t="s">
        <v>19</v>
      </c>
      <c r="C8" s="17"/>
      <c r="D8" s="17"/>
      <c r="E8" s="17"/>
      <c r="F8" s="17"/>
      <c r="G8" s="17"/>
      <c r="H8" s="17"/>
      <c r="I8" s="17"/>
      <c r="J8" s="18"/>
    </row>
    <row r="9" spans="2:10" s="19" customFormat="1" ht="20.100000000000001" customHeight="1">
      <c r="B9" s="31" t="s">
        <v>7</v>
      </c>
      <c r="C9" s="148" t="s">
        <v>4</v>
      </c>
      <c r="D9" s="149"/>
      <c r="E9" s="150"/>
      <c r="F9" s="38" t="s">
        <v>11</v>
      </c>
      <c r="G9" s="148" t="s">
        <v>8</v>
      </c>
      <c r="H9" s="149"/>
      <c r="I9" s="150"/>
      <c r="J9" s="32" t="s">
        <v>9</v>
      </c>
    </row>
    <row r="10" spans="2:10" s="20" customFormat="1" ht="20.100000000000001" customHeight="1">
      <c r="B10" s="33">
        <v>1</v>
      </c>
      <c r="C10" s="122" t="s">
        <v>62</v>
      </c>
      <c r="D10" s="123"/>
      <c r="E10" s="123"/>
      <c r="F10" s="102">
        <v>1</v>
      </c>
      <c r="G10" s="124" t="s">
        <v>63</v>
      </c>
      <c r="H10" s="125"/>
      <c r="I10" s="126"/>
      <c r="J10" s="98" t="s">
        <v>47</v>
      </c>
    </row>
    <row r="11" spans="2:10" s="20" customFormat="1" ht="20.100000000000001" customHeight="1">
      <c r="B11" s="33">
        <v>2</v>
      </c>
      <c r="C11" s="122" t="s">
        <v>74</v>
      </c>
      <c r="D11" s="123"/>
      <c r="E11" s="123"/>
      <c r="F11" s="102">
        <v>1</v>
      </c>
      <c r="G11" s="124" t="s">
        <v>63</v>
      </c>
      <c r="H11" s="125"/>
      <c r="I11" s="126"/>
      <c r="J11" s="98" t="s">
        <v>47</v>
      </c>
    </row>
    <row r="12" spans="2:10" s="20" customFormat="1" ht="20.100000000000001" customHeight="1">
      <c r="B12" s="34">
        <v>3</v>
      </c>
      <c r="C12" s="122" t="s">
        <v>71</v>
      </c>
      <c r="D12" s="123"/>
      <c r="E12" s="123"/>
      <c r="F12" s="102">
        <v>1</v>
      </c>
      <c r="G12" s="124" t="s">
        <v>64</v>
      </c>
      <c r="H12" s="125"/>
      <c r="I12" s="126"/>
      <c r="J12" s="98" t="s">
        <v>47</v>
      </c>
    </row>
    <row r="13" spans="2:10" s="20" customFormat="1" ht="20.100000000000001" customHeight="1">
      <c r="B13" s="33">
        <v>4</v>
      </c>
      <c r="C13" s="122" t="s">
        <v>65</v>
      </c>
      <c r="D13" s="123"/>
      <c r="E13" s="123"/>
      <c r="F13" s="102">
        <v>2</v>
      </c>
      <c r="G13" s="124" t="s">
        <v>66</v>
      </c>
      <c r="H13" s="125"/>
      <c r="I13" s="126"/>
      <c r="J13" s="98" t="s">
        <v>47</v>
      </c>
    </row>
    <row r="14" spans="2:10" s="20" customFormat="1" ht="20.100000000000001" customHeight="1">
      <c r="B14" s="33">
        <v>5</v>
      </c>
      <c r="C14" s="122" t="s">
        <v>67</v>
      </c>
      <c r="D14" s="123"/>
      <c r="E14" s="123"/>
      <c r="F14" s="104">
        <v>2</v>
      </c>
      <c r="G14" s="124" t="s">
        <v>68</v>
      </c>
      <c r="H14" s="125"/>
      <c r="I14" s="126"/>
      <c r="J14" s="98" t="s">
        <v>47</v>
      </c>
    </row>
    <row r="15" spans="2:10" s="20" customFormat="1" ht="20.100000000000001" customHeight="1">
      <c r="B15" s="34">
        <v>6</v>
      </c>
      <c r="C15" s="122"/>
      <c r="D15" s="123"/>
      <c r="E15" s="123"/>
      <c r="F15" s="102"/>
      <c r="G15" s="124"/>
      <c r="H15" s="125"/>
      <c r="I15" s="126"/>
      <c r="J15" s="98"/>
    </row>
    <row r="16" spans="2:10" s="20" customFormat="1" ht="20.100000000000001" customHeight="1">
      <c r="B16" s="33">
        <v>7</v>
      </c>
      <c r="C16" s="122"/>
      <c r="D16" s="123"/>
      <c r="E16" s="123"/>
      <c r="F16" s="102"/>
      <c r="G16" s="124"/>
      <c r="H16" s="125"/>
      <c r="I16" s="126"/>
      <c r="J16" s="98"/>
    </row>
    <row r="17" spans="2:10" s="20" customFormat="1" ht="20.100000000000001" customHeight="1">
      <c r="B17" s="127" t="s">
        <v>18</v>
      </c>
      <c r="C17" s="128"/>
      <c r="D17" s="128"/>
      <c r="E17" s="129"/>
      <c r="F17" s="41">
        <f>SUM(F10:F16)</f>
        <v>7</v>
      </c>
      <c r="G17" s="130"/>
      <c r="H17" s="131"/>
      <c r="I17" s="132"/>
      <c r="J17" s="42"/>
    </row>
    <row r="18" spans="2:10" s="8" customFormat="1" ht="22.5" customHeight="1">
      <c r="B18" s="16" t="s">
        <v>5</v>
      </c>
      <c r="C18" s="17"/>
      <c r="D18" s="17"/>
      <c r="E18" s="17"/>
      <c r="F18" s="17"/>
      <c r="G18" s="17"/>
      <c r="H18" s="17"/>
      <c r="I18" s="17"/>
      <c r="J18" s="18"/>
    </row>
    <row r="19" spans="2:10" s="8" customFormat="1" ht="20.100000000000001" customHeight="1">
      <c r="B19" s="31" t="s">
        <v>7</v>
      </c>
      <c r="C19" s="133" t="s">
        <v>21</v>
      </c>
      <c r="D19" s="133"/>
      <c r="E19" s="134" t="s">
        <v>22</v>
      </c>
      <c r="F19" s="135"/>
      <c r="G19" s="135"/>
      <c r="H19" s="135"/>
      <c r="I19" s="135"/>
      <c r="J19" s="136"/>
    </row>
    <row r="20" spans="2:10" s="8" customFormat="1" ht="20.100000000000001" customHeight="1">
      <c r="B20" s="35">
        <v>1</v>
      </c>
      <c r="C20" s="110" t="s">
        <v>69</v>
      </c>
      <c r="D20" s="111"/>
      <c r="E20" s="112" t="s">
        <v>70</v>
      </c>
      <c r="F20" s="113"/>
      <c r="G20" s="113"/>
      <c r="H20" s="113"/>
      <c r="I20" s="113"/>
      <c r="J20" s="114"/>
    </row>
    <row r="21" spans="2:10" s="8" customFormat="1" ht="20.100000000000001" customHeight="1">
      <c r="B21" s="36">
        <v>2</v>
      </c>
      <c r="C21" s="115"/>
      <c r="D21" s="111"/>
      <c r="E21" s="116"/>
      <c r="F21" s="113"/>
      <c r="G21" s="113"/>
      <c r="H21" s="113"/>
      <c r="I21" s="113"/>
      <c r="J21" s="114"/>
    </row>
    <row r="22" spans="2:10" s="8" customFormat="1" ht="20.100000000000001" customHeight="1" thickBot="1">
      <c r="B22" s="37">
        <v>3</v>
      </c>
      <c r="C22" s="117"/>
      <c r="D22" s="118"/>
      <c r="E22" s="119"/>
      <c r="F22" s="120"/>
      <c r="G22" s="120"/>
      <c r="H22" s="120"/>
      <c r="I22" s="120"/>
      <c r="J22" s="121"/>
    </row>
    <row r="24" spans="2:10">
      <c r="B24" s="39" t="s">
        <v>23</v>
      </c>
    </row>
    <row r="25" spans="2:10">
      <c r="B25" s="39" t="s">
        <v>20</v>
      </c>
    </row>
    <row r="26" spans="2:10">
      <c r="B26" s="39"/>
    </row>
    <row r="27" spans="2:10">
      <c r="B27" s="39"/>
    </row>
  </sheetData>
  <mergeCells count="30">
    <mergeCell ref="B1:J1"/>
    <mergeCell ref="C5:J5"/>
    <mergeCell ref="C6:J6"/>
    <mergeCell ref="C7:J7"/>
    <mergeCell ref="C9:E9"/>
    <mergeCell ref="G9:I9"/>
    <mergeCell ref="C10:E10"/>
    <mergeCell ref="G10:I10"/>
    <mergeCell ref="C11:E11"/>
    <mergeCell ref="G11:I11"/>
    <mergeCell ref="C12:E12"/>
    <mergeCell ref="G12:I12"/>
    <mergeCell ref="C13:E13"/>
    <mergeCell ref="G13:I13"/>
    <mergeCell ref="C14:E14"/>
    <mergeCell ref="G14:I14"/>
    <mergeCell ref="C15:E15"/>
    <mergeCell ref="G15:I15"/>
    <mergeCell ref="C16:E16"/>
    <mergeCell ref="G16:I16"/>
    <mergeCell ref="B17:E17"/>
    <mergeCell ref="G17:I17"/>
    <mergeCell ref="C19:D19"/>
    <mergeCell ref="E19:J19"/>
    <mergeCell ref="C20:D20"/>
    <mergeCell ref="E20:J20"/>
    <mergeCell ref="C21:D21"/>
    <mergeCell ref="E21:J21"/>
    <mergeCell ref="C22:D22"/>
    <mergeCell ref="E22:J22"/>
  </mergeCells>
  <phoneticPr fontId="3" type="noConversion"/>
  <dataValidations count="3">
    <dataValidation allowBlank="1" showInputMessage="1" showErrorMessage="1" prompt="计划调整时，请保留原来的计划。以类似如下格式修改“2005/1/12-〉1/15”。" sqref="B6"/>
    <dataValidation allowBlank="1" showInputMessage="1" showErrorMessage="1" prompt="对于已完成的关键任务，请将背景标记为淡黄色。" sqref="B5"/>
    <dataValidation allowBlank="1" showInputMessage="1" showErrorMessage="1" promptTitle="说明：" prompt="对整个项目周期中本模块的关键任务或里程碑进行跟踪。" sqref="B4"/>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7"/>
  <sheetViews>
    <sheetView topLeftCell="A7" workbookViewId="0">
      <selection activeCell="C5" sqref="C5:J5"/>
    </sheetView>
  </sheetViews>
  <sheetFormatPr defaultColWidth="9" defaultRowHeight="15"/>
  <cols>
    <col min="1" max="1" width="1.25" style="1" customWidth="1"/>
    <col min="2" max="2" width="9.125" style="1" customWidth="1"/>
    <col min="3" max="3" width="19.625" style="1" customWidth="1"/>
    <col min="4" max="4" width="6.25" style="1" customWidth="1"/>
    <col min="5" max="5" width="22.5" style="1" customWidth="1"/>
    <col min="6" max="6" width="14.375" style="1" customWidth="1"/>
    <col min="7" max="7" width="25.25" style="1" customWidth="1"/>
    <col min="8" max="8" width="10.5" style="1" customWidth="1"/>
    <col min="9" max="9" width="16.875" style="1" customWidth="1"/>
    <col min="10" max="10" width="12.5" style="1" customWidth="1"/>
    <col min="11" max="16384" width="9" style="1"/>
  </cols>
  <sheetData>
    <row r="1" spans="2:10" ht="47.25" customHeight="1">
      <c r="B1" s="137" t="s">
        <v>13</v>
      </c>
      <c r="C1" s="138"/>
      <c r="D1" s="138"/>
      <c r="E1" s="138"/>
      <c r="F1" s="138"/>
      <c r="G1" s="138"/>
      <c r="H1" s="138"/>
      <c r="I1" s="138"/>
      <c r="J1" s="138"/>
    </row>
    <row r="2" spans="2:10" ht="7.5" customHeight="1">
      <c r="B2" s="2"/>
      <c r="C2" s="3"/>
      <c r="D2" s="3"/>
      <c r="E2" s="3"/>
      <c r="F2" s="3"/>
      <c r="G2" s="3"/>
      <c r="H2" s="3"/>
      <c r="I2" s="3"/>
      <c r="J2" s="3"/>
    </row>
    <row r="3" spans="2:10" s="4" customFormat="1" ht="21" customHeight="1" thickBot="1">
      <c r="B3" s="5" t="s">
        <v>0</v>
      </c>
      <c r="C3" s="97" t="s">
        <v>72</v>
      </c>
      <c r="D3" s="6" t="s">
        <v>10</v>
      </c>
      <c r="E3" s="100">
        <v>42949</v>
      </c>
      <c r="F3" s="101" t="s">
        <v>12</v>
      </c>
      <c r="G3" s="99" t="s">
        <v>48</v>
      </c>
      <c r="H3" s="40" t="s">
        <v>17</v>
      </c>
      <c r="I3" s="4" t="s">
        <v>49</v>
      </c>
      <c r="J3" s="7"/>
    </row>
    <row r="4" spans="2:10" s="8" customFormat="1" ht="20.100000000000001" customHeight="1">
      <c r="B4" s="9" t="s">
        <v>6</v>
      </c>
      <c r="C4" s="10"/>
      <c r="D4" s="10"/>
      <c r="E4" s="10"/>
      <c r="F4" s="10"/>
      <c r="G4" s="10"/>
      <c r="H4" s="10"/>
      <c r="I4" s="10"/>
      <c r="J4" s="11"/>
    </row>
    <row r="5" spans="2:10" s="12" customFormat="1" ht="20.100000000000001" customHeight="1">
      <c r="B5" s="13" t="s">
        <v>1</v>
      </c>
      <c r="C5" s="139" t="s">
        <v>73</v>
      </c>
      <c r="D5" s="140"/>
      <c r="E5" s="140"/>
      <c r="F5" s="140"/>
      <c r="G5" s="140"/>
      <c r="H5" s="140"/>
      <c r="I5" s="140"/>
      <c r="J5" s="141"/>
    </row>
    <row r="6" spans="2:10" s="12" customFormat="1" ht="20.100000000000001" customHeight="1">
      <c r="B6" s="14" t="s">
        <v>2</v>
      </c>
      <c r="C6" s="142" t="s">
        <v>52</v>
      </c>
      <c r="D6" s="143"/>
      <c r="E6" s="143"/>
      <c r="F6" s="143"/>
      <c r="G6" s="143"/>
      <c r="H6" s="143"/>
      <c r="I6" s="143"/>
      <c r="J6" s="144"/>
    </row>
    <row r="7" spans="2:10" s="12" customFormat="1" ht="20.100000000000001" customHeight="1">
      <c r="B7" s="15" t="s">
        <v>3</v>
      </c>
      <c r="C7" s="145" t="s">
        <v>52</v>
      </c>
      <c r="D7" s="146"/>
      <c r="E7" s="146"/>
      <c r="F7" s="146"/>
      <c r="G7" s="146"/>
      <c r="H7" s="146"/>
      <c r="I7" s="146"/>
      <c r="J7" s="147"/>
    </row>
    <row r="8" spans="2:10" s="8" customFormat="1" ht="20.100000000000001" customHeight="1">
      <c r="B8" s="16" t="s">
        <v>19</v>
      </c>
      <c r="C8" s="17"/>
      <c r="D8" s="17"/>
      <c r="E8" s="17"/>
      <c r="F8" s="17"/>
      <c r="G8" s="17"/>
      <c r="H8" s="17"/>
      <c r="I8" s="17"/>
      <c r="J8" s="18"/>
    </row>
    <row r="9" spans="2:10" s="19" customFormat="1" ht="20.100000000000001" customHeight="1">
      <c r="B9" s="31" t="s">
        <v>7</v>
      </c>
      <c r="C9" s="148" t="s">
        <v>4</v>
      </c>
      <c r="D9" s="149"/>
      <c r="E9" s="150"/>
      <c r="F9" s="38" t="s">
        <v>11</v>
      </c>
      <c r="G9" s="148" t="s">
        <v>8</v>
      </c>
      <c r="H9" s="149"/>
      <c r="I9" s="150"/>
      <c r="J9" s="32" t="s">
        <v>9</v>
      </c>
    </row>
    <row r="10" spans="2:10" s="20" customFormat="1" ht="20.100000000000001" customHeight="1">
      <c r="B10" s="33">
        <v>1</v>
      </c>
      <c r="C10" s="122" t="s">
        <v>74</v>
      </c>
      <c r="D10" s="123"/>
      <c r="E10" s="123"/>
      <c r="F10" s="102">
        <v>1</v>
      </c>
      <c r="G10" s="124" t="s">
        <v>63</v>
      </c>
      <c r="H10" s="125"/>
      <c r="I10" s="126"/>
      <c r="J10" s="98" t="s">
        <v>47</v>
      </c>
    </row>
    <row r="11" spans="2:10" s="20" customFormat="1" ht="20.100000000000001" customHeight="1">
      <c r="B11" s="33">
        <v>2</v>
      </c>
      <c r="C11" s="122" t="s">
        <v>75</v>
      </c>
      <c r="D11" s="123"/>
      <c r="E11" s="123"/>
      <c r="F11" s="102">
        <v>2</v>
      </c>
      <c r="G11" s="124" t="s">
        <v>76</v>
      </c>
      <c r="H11" s="125"/>
      <c r="I11" s="126"/>
      <c r="J11" s="98" t="s">
        <v>47</v>
      </c>
    </row>
    <row r="12" spans="2:10" s="20" customFormat="1" ht="20.100000000000001" customHeight="1">
      <c r="B12" s="34">
        <v>3</v>
      </c>
      <c r="C12" s="122" t="s">
        <v>77</v>
      </c>
      <c r="D12" s="123"/>
      <c r="E12" s="123"/>
      <c r="F12" s="102">
        <v>1</v>
      </c>
      <c r="G12" s="124" t="s">
        <v>78</v>
      </c>
      <c r="H12" s="125"/>
      <c r="I12" s="126"/>
      <c r="J12" s="98" t="s">
        <v>47</v>
      </c>
    </row>
    <row r="13" spans="2:10" s="20" customFormat="1" ht="20.100000000000001" customHeight="1">
      <c r="B13" s="33">
        <v>4</v>
      </c>
      <c r="C13" s="122" t="s">
        <v>79</v>
      </c>
      <c r="D13" s="123"/>
      <c r="E13" s="123"/>
      <c r="F13" s="102">
        <v>2</v>
      </c>
      <c r="G13" s="124" t="s">
        <v>89</v>
      </c>
      <c r="H13" s="125"/>
      <c r="I13" s="126"/>
      <c r="J13" s="98" t="s">
        <v>47</v>
      </c>
    </row>
    <row r="14" spans="2:10" s="20" customFormat="1" ht="20.100000000000001" customHeight="1">
      <c r="B14" s="33">
        <v>5</v>
      </c>
      <c r="C14" s="122"/>
      <c r="D14" s="123"/>
      <c r="E14" s="123"/>
      <c r="F14" s="104"/>
      <c r="G14" s="124"/>
      <c r="H14" s="125"/>
      <c r="I14" s="126"/>
      <c r="J14" s="98"/>
    </row>
    <row r="15" spans="2:10" s="20" customFormat="1" ht="20.100000000000001" customHeight="1">
      <c r="B15" s="34">
        <v>6</v>
      </c>
      <c r="C15" s="122"/>
      <c r="D15" s="123"/>
      <c r="E15" s="123"/>
      <c r="F15" s="102"/>
      <c r="G15" s="124"/>
      <c r="H15" s="125"/>
      <c r="I15" s="126"/>
      <c r="J15" s="98"/>
    </row>
    <row r="16" spans="2:10" s="20" customFormat="1" ht="20.100000000000001" customHeight="1">
      <c r="B16" s="33">
        <v>7</v>
      </c>
      <c r="C16" s="122"/>
      <c r="D16" s="123"/>
      <c r="E16" s="123"/>
      <c r="F16" s="102"/>
      <c r="G16" s="124"/>
      <c r="H16" s="125"/>
      <c r="I16" s="126"/>
      <c r="J16" s="98"/>
    </row>
    <row r="17" spans="2:10" s="20" customFormat="1" ht="20.100000000000001" customHeight="1">
      <c r="B17" s="127" t="s">
        <v>18</v>
      </c>
      <c r="C17" s="128"/>
      <c r="D17" s="128"/>
      <c r="E17" s="129"/>
      <c r="F17" s="41">
        <f>SUM(F10:F16)</f>
        <v>6</v>
      </c>
      <c r="G17" s="130"/>
      <c r="H17" s="131"/>
      <c r="I17" s="132"/>
      <c r="J17" s="42"/>
    </row>
    <row r="18" spans="2:10" s="8" customFormat="1" ht="22.5" customHeight="1">
      <c r="B18" s="16" t="s">
        <v>5</v>
      </c>
      <c r="C18" s="17"/>
      <c r="D18" s="17"/>
      <c r="E18" s="17"/>
      <c r="F18" s="17"/>
      <c r="G18" s="17"/>
      <c r="H18" s="17"/>
      <c r="I18" s="17"/>
      <c r="J18" s="18"/>
    </row>
    <row r="19" spans="2:10" s="8" customFormat="1" ht="20.100000000000001" customHeight="1">
      <c r="B19" s="31" t="s">
        <v>7</v>
      </c>
      <c r="C19" s="133" t="s">
        <v>21</v>
      </c>
      <c r="D19" s="133"/>
      <c r="E19" s="134" t="s">
        <v>22</v>
      </c>
      <c r="F19" s="135"/>
      <c r="G19" s="135"/>
      <c r="H19" s="135"/>
      <c r="I19" s="135"/>
      <c r="J19" s="136"/>
    </row>
    <row r="20" spans="2:10" s="8" customFormat="1" ht="20.100000000000001" customHeight="1">
      <c r="B20" s="35">
        <v>1</v>
      </c>
      <c r="C20" s="110" t="s">
        <v>80</v>
      </c>
      <c r="D20" s="111"/>
      <c r="E20" s="112" t="s">
        <v>81</v>
      </c>
      <c r="F20" s="113"/>
      <c r="G20" s="113"/>
      <c r="H20" s="113"/>
      <c r="I20" s="113"/>
      <c r="J20" s="114"/>
    </row>
    <row r="21" spans="2:10" s="8" customFormat="1" ht="20.100000000000001" customHeight="1">
      <c r="B21" s="36">
        <v>2</v>
      </c>
      <c r="C21" s="115"/>
      <c r="D21" s="111"/>
      <c r="E21" s="116"/>
      <c r="F21" s="113"/>
      <c r="G21" s="113"/>
      <c r="H21" s="113"/>
      <c r="I21" s="113"/>
      <c r="J21" s="114"/>
    </row>
    <row r="22" spans="2:10" s="8" customFormat="1" ht="20.100000000000001" customHeight="1" thickBot="1">
      <c r="B22" s="37">
        <v>3</v>
      </c>
      <c r="C22" s="117"/>
      <c r="D22" s="118"/>
      <c r="E22" s="119"/>
      <c r="F22" s="120"/>
      <c r="G22" s="120"/>
      <c r="H22" s="120"/>
      <c r="I22" s="120"/>
      <c r="J22" s="121"/>
    </row>
    <row r="24" spans="2:10">
      <c r="B24" s="39" t="s">
        <v>23</v>
      </c>
    </row>
    <row r="25" spans="2:10">
      <c r="B25" s="39" t="s">
        <v>20</v>
      </c>
    </row>
    <row r="26" spans="2:10">
      <c r="B26" s="39"/>
    </row>
    <row r="27" spans="2:10">
      <c r="B27" s="39"/>
    </row>
  </sheetData>
  <mergeCells count="30">
    <mergeCell ref="B1:J1"/>
    <mergeCell ref="C5:J5"/>
    <mergeCell ref="C6:J6"/>
    <mergeCell ref="C7:J7"/>
    <mergeCell ref="C9:E9"/>
    <mergeCell ref="G9:I9"/>
    <mergeCell ref="C10:E10"/>
    <mergeCell ref="G10:I10"/>
    <mergeCell ref="C11:E11"/>
    <mergeCell ref="G11:I11"/>
    <mergeCell ref="C12:E12"/>
    <mergeCell ref="G12:I12"/>
    <mergeCell ref="C13:E13"/>
    <mergeCell ref="G13:I13"/>
    <mergeCell ref="C14:E14"/>
    <mergeCell ref="G14:I14"/>
    <mergeCell ref="C15:E15"/>
    <mergeCell ref="G15:I15"/>
    <mergeCell ref="C16:E16"/>
    <mergeCell ref="G16:I16"/>
    <mergeCell ref="B17:E17"/>
    <mergeCell ref="G17:I17"/>
    <mergeCell ref="C19:D19"/>
    <mergeCell ref="E19:J19"/>
    <mergeCell ref="C20:D20"/>
    <mergeCell ref="E20:J20"/>
    <mergeCell ref="C21:D21"/>
    <mergeCell ref="E21:J21"/>
    <mergeCell ref="C22:D22"/>
    <mergeCell ref="E22:J22"/>
  </mergeCells>
  <phoneticPr fontId="3" type="noConversion"/>
  <dataValidations count="3">
    <dataValidation allowBlank="1" showInputMessage="1" showErrorMessage="1" promptTitle="说明：" prompt="对整个项目周期中本模块的关键任务或里程碑进行跟踪。" sqref="B4"/>
    <dataValidation allowBlank="1" showInputMessage="1" showErrorMessage="1" prompt="对于已完成的关键任务，请将背景标记为淡黄色。" sqref="B5"/>
    <dataValidation allowBlank="1" showInputMessage="1" showErrorMessage="1" prompt="计划调整时，请保留原来的计划。以类似如下格式修改“2005/1/12-〉1/15”。" sqref="B6"/>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7"/>
  <sheetViews>
    <sheetView topLeftCell="A7" workbookViewId="0">
      <selection activeCell="J16" activeCellId="1" sqref="J15 J16"/>
    </sheetView>
  </sheetViews>
  <sheetFormatPr defaultColWidth="9" defaultRowHeight="15"/>
  <cols>
    <col min="1" max="1" width="1.25" style="1" customWidth="1"/>
    <col min="2" max="2" width="9.125" style="1" customWidth="1"/>
    <col min="3" max="3" width="19.625" style="1" customWidth="1"/>
    <col min="4" max="4" width="6.25" style="1" customWidth="1"/>
    <col min="5" max="5" width="22.5" style="1" customWidth="1"/>
    <col min="6" max="6" width="14.375" style="1" customWidth="1"/>
    <col min="7" max="7" width="25.25" style="1" customWidth="1"/>
    <col min="8" max="8" width="10.5" style="1" customWidth="1"/>
    <col min="9" max="9" width="16.875" style="1" customWidth="1"/>
    <col min="10" max="10" width="12.5" style="1" customWidth="1"/>
    <col min="11" max="16384" width="9" style="1"/>
  </cols>
  <sheetData>
    <row r="1" spans="2:10" ht="47.25" customHeight="1">
      <c r="B1" s="137" t="s">
        <v>13</v>
      </c>
      <c r="C1" s="138"/>
      <c r="D1" s="138"/>
      <c r="E1" s="138"/>
      <c r="F1" s="138"/>
      <c r="G1" s="138"/>
      <c r="H1" s="138"/>
      <c r="I1" s="138"/>
      <c r="J1" s="138"/>
    </row>
    <row r="2" spans="2:10" ht="7.5" customHeight="1">
      <c r="B2" s="2"/>
      <c r="C2" s="3"/>
      <c r="D2" s="3"/>
      <c r="E2" s="3"/>
      <c r="F2" s="3"/>
      <c r="G2" s="3"/>
      <c r="H2" s="3"/>
      <c r="I2" s="3"/>
      <c r="J2" s="3"/>
    </row>
    <row r="3" spans="2:10" s="4" customFormat="1" ht="21" customHeight="1" thickBot="1">
      <c r="B3" s="5" t="s">
        <v>0</v>
      </c>
      <c r="C3" s="97" t="s">
        <v>58</v>
      </c>
      <c r="D3" s="6" t="s">
        <v>10</v>
      </c>
      <c r="E3" s="100">
        <v>42950</v>
      </c>
      <c r="F3" s="101" t="s">
        <v>12</v>
      </c>
      <c r="G3" s="99" t="s">
        <v>48</v>
      </c>
      <c r="H3" s="40" t="s">
        <v>17</v>
      </c>
      <c r="I3" s="4" t="s">
        <v>49</v>
      </c>
      <c r="J3" s="7"/>
    </row>
    <row r="4" spans="2:10" s="8" customFormat="1" ht="20.100000000000001" customHeight="1">
      <c r="B4" s="9" t="s">
        <v>6</v>
      </c>
      <c r="C4" s="10"/>
      <c r="D4" s="10"/>
      <c r="E4" s="10"/>
      <c r="F4" s="10"/>
      <c r="G4" s="10"/>
      <c r="H4" s="10"/>
      <c r="I4" s="10"/>
      <c r="J4" s="11"/>
    </row>
    <row r="5" spans="2:10" s="12" customFormat="1" ht="20.100000000000001" customHeight="1">
      <c r="B5" s="13" t="s">
        <v>1</v>
      </c>
      <c r="C5" s="139" t="s">
        <v>82</v>
      </c>
      <c r="D5" s="140"/>
      <c r="E5" s="140"/>
      <c r="F5" s="140"/>
      <c r="G5" s="140"/>
      <c r="H5" s="140"/>
      <c r="I5" s="140"/>
      <c r="J5" s="141"/>
    </row>
    <row r="6" spans="2:10" s="12" customFormat="1" ht="20.100000000000001" customHeight="1">
      <c r="B6" s="14" t="s">
        <v>2</v>
      </c>
      <c r="C6" s="142" t="s">
        <v>54</v>
      </c>
      <c r="D6" s="143"/>
      <c r="E6" s="143"/>
      <c r="F6" s="143"/>
      <c r="G6" s="143"/>
      <c r="H6" s="143"/>
      <c r="I6" s="143"/>
      <c r="J6" s="144"/>
    </row>
    <row r="7" spans="2:10" s="12" customFormat="1" ht="20.100000000000001" customHeight="1">
      <c r="B7" s="15" t="s">
        <v>3</v>
      </c>
      <c r="C7" s="145" t="s">
        <v>54</v>
      </c>
      <c r="D7" s="146"/>
      <c r="E7" s="146"/>
      <c r="F7" s="146"/>
      <c r="G7" s="146"/>
      <c r="H7" s="146"/>
      <c r="I7" s="146"/>
      <c r="J7" s="147"/>
    </row>
    <row r="8" spans="2:10" s="8" customFormat="1" ht="20.100000000000001" customHeight="1">
      <c r="B8" s="16" t="s">
        <v>19</v>
      </c>
      <c r="C8" s="17"/>
      <c r="D8" s="17"/>
      <c r="E8" s="17"/>
      <c r="F8" s="17"/>
      <c r="G8" s="17"/>
      <c r="H8" s="17"/>
      <c r="I8" s="17"/>
      <c r="J8" s="18"/>
    </row>
    <row r="9" spans="2:10" s="19" customFormat="1" ht="20.100000000000001" customHeight="1">
      <c r="B9" s="31" t="s">
        <v>7</v>
      </c>
      <c r="C9" s="148" t="s">
        <v>4</v>
      </c>
      <c r="D9" s="149"/>
      <c r="E9" s="150"/>
      <c r="F9" s="38" t="s">
        <v>11</v>
      </c>
      <c r="G9" s="148" t="s">
        <v>8</v>
      </c>
      <c r="H9" s="149"/>
      <c r="I9" s="150"/>
      <c r="J9" s="32" t="s">
        <v>9</v>
      </c>
    </row>
    <row r="10" spans="2:10" s="20" customFormat="1" ht="20.100000000000001" customHeight="1">
      <c r="B10" s="33">
        <v>1</v>
      </c>
      <c r="C10" s="122" t="s">
        <v>53</v>
      </c>
      <c r="D10" s="123"/>
      <c r="E10" s="123"/>
      <c r="F10" s="102">
        <v>1</v>
      </c>
      <c r="G10" s="124" t="s">
        <v>51</v>
      </c>
      <c r="H10" s="125"/>
      <c r="I10" s="126"/>
      <c r="J10" s="98" t="s">
        <v>47</v>
      </c>
    </row>
    <row r="11" spans="2:10" s="20" customFormat="1" ht="20.100000000000001" customHeight="1">
      <c r="B11" s="33">
        <v>2</v>
      </c>
      <c r="C11" s="122" t="s">
        <v>83</v>
      </c>
      <c r="D11" s="123"/>
      <c r="E11" s="123"/>
      <c r="F11" s="102">
        <v>0.5</v>
      </c>
      <c r="G11" s="124" t="s">
        <v>84</v>
      </c>
      <c r="H11" s="125"/>
      <c r="I11" s="126"/>
      <c r="J11" s="98" t="s">
        <v>47</v>
      </c>
    </row>
    <row r="12" spans="2:10" s="20" customFormat="1" ht="20.100000000000001" customHeight="1">
      <c r="B12" s="34">
        <v>3</v>
      </c>
      <c r="C12" s="122" t="s">
        <v>85</v>
      </c>
      <c r="D12" s="123"/>
      <c r="E12" s="123"/>
      <c r="F12" s="102">
        <v>1</v>
      </c>
      <c r="G12" s="124" t="s">
        <v>76</v>
      </c>
      <c r="H12" s="125"/>
      <c r="I12" s="126"/>
      <c r="J12" s="98" t="s">
        <v>47</v>
      </c>
    </row>
    <row r="13" spans="2:10" s="20" customFormat="1" ht="20.100000000000001" customHeight="1">
      <c r="B13" s="33">
        <v>4</v>
      </c>
      <c r="C13" s="122" t="s">
        <v>86</v>
      </c>
      <c r="D13" s="123"/>
      <c r="E13" s="123"/>
      <c r="F13" s="102">
        <v>0.5</v>
      </c>
      <c r="G13" s="124" t="s">
        <v>87</v>
      </c>
      <c r="H13" s="125"/>
      <c r="I13" s="126"/>
      <c r="J13" s="98" t="s">
        <v>47</v>
      </c>
    </row>
    <row r="14" spans="2:10" s="20" customFormat="1" ht="20.100000000000001" customHeight="1">
      <c r="B14" s="33">
        <v>5</v>
      </c>
      <c r="C14" s="122" t="s">
        <v>88</v>
      </c>
      <c r="D14" s="123"/>
      <c r="E14" s="123"/>
      <c r="F14" s="104">
        <v>0.5</v>
      </c>
      <c r="G14" s="124" t="s">
        <v>90</v>
      </c>
      <c r="H14" s="125"/>
      <c r="I14" s="126"/>
      <c r="J14" s="98" t="s">
        <v>47</v>
      </c>
    </row>
    <row r="15" spans="2:10" s="20" customFormat="1" ht="20.100000000000001" customHeight="1">
      <c r="B15" s="34">
        <v>6</v>
      </c>
      <c r="C15" s="122" t="s">
        <v>55</v>
      </c>
      <c r="D15" s="123"/>
      <c r="E15" s="123"/>
      <c r="F15" s="104">
        <v>0.5</v>
      </c>
      <c r="G15" s="124" t="s">
        <v>56</v>
      </c>
      <c r="H15" s="125"/>
      <c r="I15" s="126"/>
      <c r="J15" s="98" t="s">
        <v>47</v>
      </c>
    </row>
    <row r="16" spans="2:10" s="20" customFormat="1" ht="20.100000000000001" customHeight="1">
      <c r="B16" s="33">
        <v>7</v>
      </c>
      <c r="C16" s="122" t="s">
        <v>91</v>
      </c>
      <c r="D16" s="123"/>
      <c r="E16" s="123"/>
      <c r="F16" s="102">
        <v>1.5</v>
      </c>
      <c r="G16" s="124" t="s">
        <v>92</v>
      </c>
      <c r="H16" s="125"/>
      <c r="I16" s="126"/>
      <c r="J16" s="98" t="s">
        <v>47</v>
      </c>
    </row>
    <row r="17" spans="2:10" s="20" customFormat="1" ht="20.100000000000001" customHeight="1">
      <c r="B17" s="127" t="s">
        <v>18</v>
      </c>
      <c r="C17" s="128"/>
      <c r="D17" s="128"/>
      <c r="E17" s="129"/>
      <c r="F17" s="41">
        <f>SUM(F10:F16)</f>
        <v>5.5</v>
      </c>
      <c r="G17" s="130"/>
      <c r="H17" s="131"/>
      <c r="I17" s="132"/>
      <c r="J17" s="42"/>
    </row>
    <row r="18" spans="2:10" s="8" customFormat="1" ht="22.5" customHeight="1">
      <c r="B18" s="16" t="s">
        <v>5</v>
      </c>
      <c r="C18" s="17"/>
      <c r="D18" s="17"/>
      <c r="E18" s="17"/>
      <c r="F18" s="17"/>
      <c r="G18" s="17"/>
      <c r="H18" s="17"/>
      <c r="I18" s="17"/>
      <c r="J18" s="18"/>
    </row>
    <row r="19" spans="2:10" s="8" customFormat="1" ht="20.100000000000001" customHeight="1">
      <c r="B19" s="31" t="s">
        <v>7</v>
      </c>
      <c r="C19" s="133" t="s">
        <v>21</v>
      </c>
      <c r="D19" s="133"/>
      <c r="E19" s="134" t="s">
        <v>22</v>
      </c>
      <c r="F19" s="135"/>
      <c r="G19" s="135"/>
      <c r="H19" s="135"/>
      <c r="I19" s="135"/>
      <c r="J19" s="136"/>
    </row>
    <row r="20" spans="2:10" s="8" customFormat="1" ht="20.100000000000001" customHeight="1">
      <c r="B20" s="35">
        <v>1</v>
      </c>
      <c r="C20" s="115"/>
      <c r="D20" s="111"/>
      <c r="E20" s="112"/>
      <c r="F20" s="113"/>
      <c r="G20" s="113"/>
      <c r="H20" s="113"/>
      <c r="I20" s="113"/>
      <c r="J20" s="114"/>
    </row>
    <row r="21" spans="2:10" s="8" customFormat="1" ht="20.100000000000001" customHeight="1">
      <c r="B21" s="36">
        <v>2</v>
      </c>
      <c r="C21" s="115"/>
      <c r="D21" s="111"/>
      <c r="E21" s="116"/>
      <c r="F21" s="113"/>
      <c r="G21" s="113"/>
      <c r="H21" s="113"/>
      <c r="I21" s="113"/>
      <c r="J21" s="114"/>
    </row>
    <row r="22" spans="2:10" s="8" customFormat="1" ht="20.100000000000001" customHeight="1" thickBot="1">
      <c r="B22" s="37">
        <v>3</v>
      </c>
      <c r="C22" s="117"/>
      <c r="D22" s="118"/>
      <c r="E22" s="119"/>
      <c r="F22" s="120"/>
      <c r="G22" s="120"/>
      <c r="H22" s="120"/>
      <c r="I22" s="120"/>
      <c r="J22" s="121"/>
    </row>
    <row r="24" spans="2:10">
      <c r="B24" s="39" t="s">
        <v>23</v>
      </c>
    </row>
    <row r="25" spans="2:10">
      <c r="B25" s="39" t="s">
        <v>20</v>
      </c>
    </row>
    <row r="26" spans="2:10">
      <c r="B26" s="39"/>
    </row>
    <row r="27" spans="2:10">
      <c r="B27" s="39"/>
    </row>
  </sheetData>
  <mergeCells count="30">
    <mergeCell ref="B1:J1"/>
    <mergeCell ref="C5:J5"/>
    <mergeCell ref="C6:J6"/>
    <mergeCell ref="C7:J7"/>
    <mergeCell ref="C9:E9"/>
    <mergeCell ref="G9:I9"/>
    <mergeCell ref="C10:E10"/>
    <mergeCell ref="G10:I10"/>
    <mergeCell ref="C11:E11"/>
    <mergeCell ref="G11:I11"/>
    <mergeCell ref="C12:E12"/>
    <mergeCell ref="G12:I12"/>
    <mergeCell ref="C13:E13"/>
    <mergeCell ref="G13:I13"/>
    <mergeCell ref="C14:E14"/>
    <mergeCell ref="G14:I14"/>
    <mergeCell ref="C15:E15"/>
    <mergeCell ref="G15:I15"/>
    <mergeCell ref="C16:E16"/>
    <mergeCell ref="G16:I16"/>
    <mergeCell ref="B17:E17"/>
    <mergeCell ref="G17:I17"/>
    <mergeCell ref="C19:D19"/>
    <mergeCell ref="E19:J19"/>
    <mergeCell ref="C20:D20"/>
    <mergeCell ref="E20:J20"/>
    <mergeCell ref="C21:D21"/>
    <mergeCell ref="E21:J21"/>
    <mergeCell ref="C22:D22"/>
    <mergeCell ref="E22:J22"/>
  </mergeCells>
  <phoneticPr fontId="3" type="noConversion"/>
  <dataValidations count="3">
    <dataValidation allowBlank="1" showInputMessage="1" showErrorMessage="1" prompt="计划调整时，请保留原来的计划。以类似如下格式修改“2005/1/12-〉1/15”。" sqref="B6"/>
    <dataValidation allowBlank="1" showInputMessage="1" showErrorMessage="1" prompt="对于已完成的关键任务，请将背景标记为淡黄色。" sqref="B5"/>
    <dataValidation allowBlank="1" showInputMessage="1" showErrorMessage="1" promptTitle="说明：" prompt="对整个项目周期中本模块的关键任务或里程碑进行跟踪。" sqref="B4"/>
  </dataValidation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7"/>
  <sheetViews>
    <sheetView workbookViewId="0">
      <selection activeCell="J10" sqref="J10"/>
    </sheetView>
  </sheetViews>
  <sheetFormatPr defaultColWidth="9" defaultRowHeight="15"/>
  <cols>
    <col min="1" max="1" width="1.25" style="1" customWidth="1"/>
    <col min="2" max="2" width="9.125" style="1" customWidth="1"/>
    <col min="3" max="3" width="19.625" style="1" customWidth="1"/>
    <col min="4" max="4" width="6.25" style="1" customWidth="1"/>
    <col min="5" max="5" width="22.5" style="1" customWidth="1"/>
    <col min="6" max="6" width="14.375" style="1" customWidth="1"/>
    <col min="7" max="7" width="25.25" style="1" customWidth="1"/>
    <col min="8" max="8" width="10.5" style="1" customWidth="1"/>
    <col min="9" max="9" width="16.875" style="1" customWidth="1"/>
    <col min="10" max="10" width="12.5" style="1" customWidth="1"/>
    <col min="11" max="16384" width="9" style="1"/>
  </cols>
  <sheetData>
    <row r="1" spans="2:10" ht="47.25" customHeight="1">
      <c r="B1" s="137" t="s">
        <v>13</v>
      </c>
      <c r="C1" s="138"/>
      <c r="D1" s="138"/>
      <c r="E1" s="138"/>
      <c r="F1" s="138"/>
      <c r="G1" s="138"/>
      <c r="H1" s="138"/>
      <c r="I1" s="138"/>
      <c r="J1" s="138"/>
    </row>
    <row r="2" spans="2:10" ht="7.5" customHeight="1">
      <c r="B2" s="2"/>
      <c r="C2" s="3"/>
      <c r="D2" s="3"/>
      <c r="E2" s="3"/>
      <c r="F2" s="3"/>
      <c r="G2" s="3"/>
      <c r="H2" s="3"/>
      <c r="I2" s="3"/>
      <c r="J2" s="3"/>
    </row>
    <row r="3" spans="2:10" s="4" customFormat="1" ht="21" customHeight="1" thickBot="1">
      <c r="B3" s="5" t="s">
        <v>0</v>
      </c>
      <c r="C3" s="97" t="s">
        <v>60</v>
      </c>
      <c r="D3" s="6" t="s">
        <v>10</v>
      </c>
      <c r="E3" s="100">
        <v>42951</v>
      </c>
      <c r="F3" s="101" t="s">
        <v>12</v>
      </c>
      <c r="G3" s="99" t="s">
        <v>48</v>
      </c>
      <c r="H3" s="40" t="s">
        <v>17</v>
      </c>
      <c r="I3" s="4" t="s">
        <v>49</v>
      </c>
      <c r="J3" s="7"/>
    </row>
    <row r="4" spans="2:10" s="8" customFormat="1" ht="20.100000000000001" customHeight="1">
      <c r="B4" s="9" t="s">
        <v>6</v>
      </c>
      <c r="C4" s="10"/>
      <c r="D4" s="10"/>
      <c r="E4" s="10"/>
      <c r="F4" s="10"/>
      <c r="G4" s="10"/>
      <c r="H4" s="10"/>
      <c r="I4" s="10"/>
      <c r="J4" s="11"/>
    </row>
    <row r="5" spans="2:10" s="12" customFormat="1" ht="20.100000000000001" customHeight="1">
      <c r="B5" s="13" t="s">
        <v>1</v>
      </c>
      <c r="C5" s="139" t="s">
        <v>59</v>
      </c>
      <c r="D5" s="140"/>
      <c r="E5" s="140"/>
      <c r="F5" s="140"/>
      <c r="G5" s="140"/>
      <c r="H5" s="140"/>
      <c r="I5" s="140"/>
      <c r="J5" s="141"/>
    </row>
    <row r="6" spans="2:10" s="12" customFormat="1" ht="20.100000000000001" customHeight="1">
      <c r="B6" s="14" t="s">
        <v>2</v>
      </c>
      <c r="C6" s="142" t="s">
        <v>151</v>
      </c>
      <c r="D6" s="143"/>
      <c r="E6" s="143"/>
      <c r="F6" s="143"/>
      <c r="G6" s="143"/>
      <c r="H6" s="143"/>
      <c r="I6" s="143"/>
      <c r="J6" s="144"/>
    </row>
    <row r="7" spans="2:10" s="12" customFormat="1" ht="20.100000000000001" customHeight="1">
      <c r="B7" s="15" t="s">
        <v>3</v>
      </c>
      <c r="C7" s="145" t="s">
        <v>151</v>
      </c>
      <c r="D7" s="146"/>
      <c r="E7" s="146"/>
      <c r="F7" s="146"/>
      <c r="G7" s="146"/>
      <c r="H7" s="146"/>
      <c r="I7" s="146"/>
      <c r="J7" s="147"/>
    </row>
    <row r="8" spans="2:10" s="8" customFormat="1" ht="20.100000000000001" customHeight="1">
      <c r="B8" s="16" t="s">
        <v>19</v>
      </c>
      <c r="C8" s="17"/>
      <c r="D8" s="17"/>
      <c r="E8" s="17"/>
      <c r="F8" s="17"/>
      <c r="G8" s="17"/>
      <c r="H8" s="17"/>
      <c r="I8" s="17"/>
      <c r="J8" s="18"/>
    </row>
    <row r="9" spans="2:10" s="19" customFormat="1" ht="20.100000000000001" customHeight="1">
      <c r="B9" s="31" t="s">
        <v>7</v>
      </c>
      <c r="C9" s="148" t="s">
        <v>4</v>
      </c>
      <c r="D9" s="149"/>
      <c r="E9" s="150"/>
      <c r="F9" s="38" t="s">
        <v>11</v>
      </c>
      <c r="G9" s="148" t="s">
        <v>8</v>
      </c>
      <c r="H9" s="149"/>
      <c r="I9" s="150"/>
      <c r="J9" s="32" t="s">
        <v>9</v>
      </c>
    </row>
    <row r="10" spans="2:10" s="20" customFormat="1" ht="20.100000000000001" customHeight="1">
      <c r="B10" s="33">
        <v>1</v>
      </c>
      <c r="C10" s="122" t="s">
        <v>96</v>
      </c>
      <c r="D10" s="123"/>
      <c r="E10" s="123"/>
      <c r="F10" s="103">
        <v>2</v>
      </c>
      <c r="G10" s="124" t="s">
        <v>97</v>
      </c>
      <c r="H10" s="125"/>
      <c r="I10" s="126"/>
      <c r="J10" s="98" t="s">
        <v>47</v>
      </c>
    </row>
    <row r="11" spans="2:10" s="20" customFormat="1" ht="20.100000000000001" customHeight="1">
      <c r="B11" s="33">
        <v>2</v>
      </c>
      <c r="C11" s="122" t="s">
        <v>93</v>
      </c>
      <c r="D11" s="123"/>
      <c r="E11" s="123"/>
      <c r="F11" s="103">
        <v>1.5</v>
      </c>
      <c r="G11" s="124" t="s">
        <v>94</v>
      </c>
      <c r="H11" s="125"/>
      <c r="I11" s="126"/>
      <c r="J11" s="98" t="s">
        <v>47</v>
      </c>
    </row>
    <row r="12" spans="2:10" s="20" customFormat="1" ht="20.100000000000001" customHeight="1">
      <c r="B12" s="34">
        <v>3</v>
      </c>
      <c r="C12" s="122" t="s">
        <v>95</v>
      </c>
      <c r="D12" s="123"/>
      <c r="E12" s="123"/>
      <c r="F12" s="103">
        <v>2</v>
      </c>
      <c r="G12" s="124" t="s">
        <v>99</v>
      </c>
      <c r="H12" s="125"/>
      <c r="I12" s="126"/>
      <c r="J12" s="98" t="s">
        <v>47</v>
      </c>
    </row>
    <row r="13" spans="2:10" s="20" customFormat="1" ht="20.100000000000001" customHeight="1">
      <c r="B13" s="33">
        <v>4</v>
      </c>
      <c r="C13" s="122" t="s">
        <v>98</v>
      </c>
      <c r="D13" s="123"/>
      <c r="E13" s="123"/>
      <c r="F13" s="103">
        <v>2</v>
      </c>
      <c r="G13" s="124" t="s">
        <v>100</v>
      </c>
      <c r="H13" s="125"/>
      <c r="I13" s="126"/>
      <c r="J13" s="98" t="s">
        <v>47</v>
      </c>
    </row>
    <row r="14" spans="2:10" s="20" customFormat="1" ht="20.100000000000001" customHeight="1">
      <c r="B14" s="33">
        <v>5</v>
      </c>
      <c r="C14" s="122"/>
      <c r="D14" s="123"/>
      <c r="E14" s="123"/>
      <c r="F14" s="104"/>
      <c r="G14" s="124"/>
      <c r="H14" s="125"/>
      <c r="I14" s="126"/>
      <c r="J14" s="98"/>
    </row>
    <row r="15" spans="2:10" s="20" customFormat="1" ht="20.100000000000001" customHeight="1">
      <c r="B15" s="34">
        <v>6</v>
      </c>
      <c r="C15" s="122"/>
      <c r="D15" s="123"/>
      <c r="E15" s="123"/>
      <c r="F15" s="103"/>
      <c r="G15" s="124"/>
      <c r="H15" s="125"/>
      <c r="I15" s="126"/>
      <c r="J15" s="98"/>
    </row>
    <row r="16" spans="2:10" s="20" customFormat="1" ht="20.100000000000001" customHeight="1">
      <c r="B16" s="33">
        <v>7</v>
      </c>
      <c r="C16" s="122"/>
      <c r="D16" s="123"/>
      <c r="E16" s="123"/>
      <c r="F16" s="103"/>
      <c r="G16" s="124"/>
      <c r="H16" s="125"/>
      <c r="I16" s="126"/>
      <c r="J16" s="98"/>
    </row>
    <row r="17" spans="2:10" s="20" customFormat="1" ht="20.100000000000001" customHeight="1">
      <c r="B17" s="127" t="s">
        <v>18</v>
      </c>
      <c r="C17" s="128"/>
      <c r="D17" s="128"/>
      <c r="E17" s="129"/>
      <c r="F17" s="41">
        <f>SUM(F10:F16)</f>
        <v>7.5</v>
      </c>
      <c r="G17" s="130"/>
      <c r="H17" s="131"/>
      <c r="I17" s="132"/>
      <c r="J17" s="42"/>
    </row>
    <row r="18" spans="2:10" s="8" customFormat="1" ht="22.5" customHeight="1">
      <c r="B18" s="16" t="s">
        <v>5</v>
      </c>
      <c r="C18" s="17"/>
      <c r="D18" s="17"/>
      <c r="E18" s="17"/>
      <c r="F18" s="17"/>
      <c r="G18" s="17"/>
      <c r="H18" s="17"/>
      <c r="I18" s="17"/>
      <c r="J18" s="18"/>
    </row>
    <row r="19" spans="2:10" s="8" customFormat="1" ht="20.100000000000001" customHeight="1">
      <c r="B19" s="31" t="s">
        <v>7</v>
      </c>
      <c r="C19" s="133" t="s">
        <v>21</v>
      </c>
      <c r="D19" s="133"/>
      <c r="E19" s="134" t="s">
        <v>22</v>
      </c>
      <c r="F19" s="135"/>
      <c r="G19" s="135"/>
      <c r="H19" s="135"/>
      <c r="I19" s="135"/>
      <c r="J19" s="136"/>
    </row>
    <row r="20" spans="2:10" s="8" customFormat="1" ht="20.100000000000001" customHeight="1">
      <c r="B20" s="35">
        <v>1</v>
      </c>
      <c r="C20" s="115"/>
      <c r="D20" s="111"/>
      <c r="E20" s="112"/>
      <c r="F20" s="113"/>
      <c r="G20" s="113"/>
      <c r="H20" s="113"/>
      <c r="I20" s="113"/>
      <c r="J20" s="114"/>
    </row>
    <row r="21" spans="2:10" s="8" customFormat="1" ht="20.100000000000001" customHeight="1">
      <c r="B21" s="36">
        <v>2</v>
      </c>
      <c r="C21" s="115"/>
      <c r="D21" s="111"/>
      <c r="E21" s="116"/>
      <c r="F21" s="113"/>
      <c r="G21" s="113"/>
      <c r="H21" s="113"/>
      <c r="I21" s="113"/>
      <c r="J21" s="114"/>
    </row>
    <row r="22" spans="2:10" s="8" customFormat="1" ht="20.100000000000001" customHeight="1" thickBot="1">
      <c r="B22" s="37">
        <v>3</v>
      </c>
      <c r="C22" s="117"/>
      <c r="D22" s="118"/>
      <c r="E22" s="119"/>
      <c r="F22" s="120"/>
      <c r="G22" s="120"/>
      <c r="H22" s="120"/>
      <c r="I22" s="120"/>
      <c r="J22" s="121"/>
    </row>
    <row r="24" spans="2:10">
      <c r="B24" s="39" t="s">
        <v>23</v>
      </c>
    </row>
    <row r="25" spans="2:10">
      <c r="B25" s="39" t="s">
        <v>20</v>
      </c>
    </row>
    <row r="26" spans="2:10">
      <c r="B26" s="39"/>
    </row>
    <row r="27" spans="2:10">
      <c r="B27" s="39"/>
    </row>
  </sheetData>
  <mergeCells count="30">
    <mergeCell ref="C20:D20"/>
    <mergeCell ref="E20:J20"/>
    <mergeCell ref="C21:D21"/>
    <mergeCell ref="E21:J21"/>
    <mergeCell ref="C22:D22"/>
    <mergeCell ref="E22:J22"/>
    <mergeCell ref="C16:E16"/>
    <mergeCell ref="G16:I16"/>
    <mergeCell ref="B17:E17"/>
    <mergeCell ref="G17:I17"/>
    <mergeCell ref="C19:D19"/>
    <mergeCell ref="E19:J19"/>
    <mergeCell ref="C13:E13"/>
    <mergeCell ref="G13:I13"/>
    <mergeCell ref="C14:E14"/>
    <mergeCell ref="G14:I14"/>
    <mergeCell ref="C15:E15"/>
    <mergeCell ref="G15:I15"/>
    <mergeCell ref="C10:E10"/>
    <mergeCell ref="G10:I10"/>
    <mergeCell ref="C11:E11"/>
    <mergeCell ref="G11:I11"/>
    <mergeCell ref="C12:E12"/>
    <mergeCell ref="G12:I12"/>
    <mergeCell ref="B1:J1"/>
    <mergeCell ref="C5:J5"/>
    <mergeCell ref="C6:J6"/>
    <mergeCell ref="C7:J7"/>
    <mergeCell ref="C9:E9"/>
    <mergeCell ref="G9:I9"/>
  </mergeCells>
  <phoneticPr fontId="3" type="noConversion"/>
  <dataValidations count="3">
    <dataValidation allowBlank="1" showInputMessage="1" showErrorMessage="1" promptTitle="说明：" prompt="对整个项目周期中本模块的关键任务或里程碑进行跟踪。" sqref="B4"/>
    <dataValidation allowBlank="1" showInputMessage="1" showErrorMessage="1" prompt="对于已完成的关键任务，请将背景标记为淡黄色。" sqref="B5"/>
    <dataValidation allowBlank="1" showInputMessage="1" showErrorMessage="1" prompt="计划调整时，请保留原来的计划。以类似如下格式修改“2005/1/12-〉1/15”。" sqref="B6"/>
  </dataValidations>
  <pageMargins left="0.7" right="0.7" top="0.75" bottom="0.75" header="0.3" footer="0.3"/>
  <pageSetup orientation="portrait" horizontalDpi="200" verticalDpi="200" copies="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7"/>
  <sheetViews>
    <sheetView topLeftCell="A4" workbookViewId="0">
      <selection activeCell="C7" sqref="C7:J7"/>
    </sheetView>
  </sheetViews>
  <sheetFormatPr defaultColWidth="9" defaultRowHeight="15"/>
  <cols>
    <col min="1" max="1" width="1.25" style="1" customWidth="1"/>
    <col min="2" max="2" width="9.125" style="1" customWidth="1"/>
    <col min="3" max="3" width="19.625" style="1" customWidth="1"/>
    <col min="4" max="4" width="6.25" style="1" customWidth="1"/>
    <col min="5" max="5" width="22.5" style="1" customWidth="1"/>
    <col min="6" max="6" width="14.375" style="1" customWidth="1"/>
    <col min="7" max="7" width="25.25" style="1" customWidth="1"/>
    <col min="8" max="8" width="10.5" style="1" customWidth="1"/>
    <col min="9" max="9" width="16.875" style="1" customWidth="1"/>
    <col min="10" max="10" width="12.5" style="1" customWidth="1"/>
    <col min="11" max="16384" width="9" style="1"/>
  </cols>
  <sheetData>
    <row r="1" spans="2:10" ht="47.25" customHeight="1">
      <c r="B1" s="137" t="s">
        <v>13</v>
      </c>
      <c r="C1" s="138"/>
      <c r="D1" s="138"/>
      <c r="E1" s="138"/>
      <c r="F1" s="138"/>
      <c r="G1" s="138"/>
      <c r="H1" s="138"/>
      <c r="I1" s="138"/>
      <c r="J1" s="138"/>
    </row>
    <row r="2" spans="2:10" ht="7.5" customHeight="1">
      <c r="B2" s="2"/>
      <c r="C2" s="3"/>
      <c r="D2" s="3"/>
      <c r="E2" s="3"/>
      <c r="F2" s="3"/>
      <c r="G2" s="3"/>
      <c r="H2" s="3"/>
      <c r="I2" s="3"/>
      <c r="J2" s="3"/>
    </row>
    <row r="3" spans="2:10" s="4" customFormat="1" ht="21" customHeight="1" thickBot="1">
      <c r="B3" s="5" t="s">
        <v>0</v>
      </c>
      <c r="C3" s="97" t="s">
        <v>57</v>
      </c>
      <c r="D3" s="6" t="s">
        <v>10</v>
      </c>
      <c r="E3" s="100">
        <v>42952</v>
      </c>
      <c r="F3" s="101" t="s">
        <v>12</v>
      </c>
      <c r="G3" s="99" t="s">
        <v>48</v>
      </c>
      <c r="H3" s="40" t="s">
        <v>17</v>
      </c>
      <c r="I3" s="4" t="s">
        <v>49</v>
      </c>
      <c r="J3" s="7"/>
    </row>
    <row r="4" spans="2:10" s="8" customFormat="1" ht="20.100000000000001" customHeight="1">
      <c r="B4" s="9" t="s">
        <v>6</v>
      </c>
      <c r="C4" s="10"/>
      <c r="D4" s="10"/>
      <c r="E4" s="10"/>
      <c r="F4" s="10"/>
      <c r="G4" s="10"/>
      <c r="H4" s="10"/>
      <c r="I4" s="10"/>
      <c r="J4" s="11"/>
    </row>
    <row r="5" spans="2:10" s="12" customFormat="1" ht="20.100000000000001" customHeight="1">
      <c r="B5" s="13" t="s">
        <v>1</v>
      </c>
      <c r="C5" s="139" t="s">
        <v>102</v>
      </c>
      <c r="D5" s="140"/>
      <c r="E5" s="140"/>
      <c r="F5" s="140"/>
      <c r="G5" s="140"/>
      <c r="H5" s="140"/>
      <c r="I5" s="140"/>
      <c r="J5" s="141"/>
    </row>
    <row r="6" spans="2:10" s="12" customFormat="1" ht="20.100000000000001" customHeight="1">
      <c r="B6" s="14" t="s">
        <v>2</v>
      </c>
      <c r="C6" s="142" t="s">
        <v>150</v>
      </c>
      <c r="D6" s="143"/>
      <c r="E6" s="143"/>
      <c r="F6" s="143"/>
      <c r="G6" s="143"/>
      <c r="H6" s="143"/>
      <c r="I6" s="143"/>
      <c r="J6" s="144"/>
    </row>
    <row r="7" spans="2:10" s="12" customFormat="1" ht="20.100000000000001" customHeight="1">
      <c r="B7" s="15" t="s">
        <v>3</v>
      </c>
      <c r="C7" s="145" t="s">
        <v>150</v>
      </c>
      <c r="D7" s="146"/>
      <c r="E7" s="146"/>
      <c r="F7" s="146"/>
      <c r="G7" s="146"/>
      <c r="H7" s="146"/>
      <c r="I7" s="146"/>
      <c r="J7" s="147"/>
    </row>
    <row r="8" spans="2:10" s="8" customFormat="1" ht="20.100000000000001" customHeight="1">
      <c r="B8" s="16" t="s">
        <v>19</v>
      </c>
      <c r="C8" s="17"/>
      <c r="D8" s="17"/>
      <c r="E8" s="17"/>
      <c r="F8" s="17"/>
      <c r="G8" s="17"/>
      <c r="H8" s="17"/>
      <c r="I8" s="17"/>
      <c r="J8" s="18"/>
    </row>
    <row r="9" spans="2:10" s="19" customFormat="1" ht="20.100000000000001" customHeight="1">
      <c r="B9" s="31" t="s">
        <v>7</v>
      </c>
      <c r="C9" s="148" t="s">
        <v>4</v>
      </c>
      <c r="D9" s="149"/>
      <c r="E9" s="150"/>
      <c r="F9" s="38" t="s">
        <v>11</v>
      </c>
      <c r="G9" s="148" t="s">
        <v>8</v>
      </c>
      <c r="H9" s="149"/>
      <c r="I9" s="150"/>
      <c r="J9" s="32" t="s">
        <v>9</v>
      </c>
    </row>
    <row r="10" spans="2:10" s="20" customFormat="1" ht="20.100000000000001" customHeight="1">
      <c r="B10" s="33">
        <v>1</v>
      </c>
      <c r="C10" s="122" t="s">
        <v>103</v>
      </c>
      <c r="D10" s="123"/>
      <c r="E10" s="123"/>
      <c r="F10" s="105">
        <v>4</v>
      </c>
      <c r="G10" s="124" t="s">
        <v>104</v>
      </c>
      <c r="H10" s="125"/>
      <c r="I10" s="126"/>
      <c r="J10" s="98" t="s">
        <v>105</v>
      </c>
    </row>
    <row r="11" spans="2:10" s="20" customFormat="1" ht="20.100000000000001" customHeight="1">
      <c r="B11" s="33">
        <v>2</v>
      </c>
      <c r="C11" s="122" t="s">
        <v>106</v>
      </c>
      <c r="D11" s="123"/>
      <c r="E11" s="123"/>
      <c r="F11" s="105">
        <v>4</v>
      </c>
      <c r="G11" s="124" t="s">
        <v>107</v>
      </c>
      <c r="H11" s="125"/>
      <c r="I11" s="126"/>
      <c r="J11" s="98" t="s">
        <v>47</v>
      </c>
    </row>
    <row r="12" spans="2:10" s="20" customFormat="1" ht="20.100000000000001" customHeight="1">
      <c r="B12" s="34">
        <v>3</v>
      </c>
      <c r="C12" s="122"/>
      <c r="D12" s="123"/>
      <c r="E12" s="123"/>
      <c r="F12" s="105"/>
      <c r="G12" s="124"/>
      <c r="H12" s="125"/>
      <c r="I12" s="126"/>
      <c r="J12" s="98"/>
    </row>
    <row r="13" spans="2:10" s="20" customFormat="1" ht="20.100000000000001" customHeight="1">
      <c r="B13" s="33">
        <v>4</v>
      </c>
      <c r="C13" s="122"/>
      <c r="D13" s="123"/>
      <c r="E13" s="123"/>
      <c r="F13" s="105"/>
      <c r="G13" s="124"/>
      <c r="H13" s="125"/>
      <c r="I13" s="126"/>
      <c r="J13" s="98"/>
    </row>
    <row r="14" spans="2:10" s="20" customFormat="1" ht="20.100000000000001" customHeight="1">
      <c r="B14" s="33">
        <v>5</v>
      </c>
      <c r="C14" s="122"/>
      <c r="D14" s="123"/>
      <c r="E14" s="123"/>
      <c r="F14" s="104"/>
      <c r="G14" s="124"/>
      <c r="H14" s="125"/>
      <c r="I14" s="126"/>
      <c r="J14" s="98"/>
    </row>
    <row r="15" spans="2:10" s="20" customFormat="1" ht="20.100000000000001" customHeight="1">
      <c r="B15" s="34">
        <v>6</v>
      </c>
      <c r="C15" s="122"/>
      <c r="D15" s="123"/>
      <c r="E15" s="123"/>
      <c r="F15" s="105"/>
      <c r="G15" s="124"/>
      <c r="H15" s="125"/>
      <c r="I15" s="126"/>
      <c r="J15" s="98"/>
    </row>
    <row r="16" spans="2:10" s="20" customFormat="1" ht="20.100000000000001" customHeight="1">
      <c r="B16" s="33">
        <v>7</v>
      </c>
      <c r="C16" s="122"/>
      <c r="D16" s="123"/>
      <c r="E16" s="123"/>
      <c r="F16" s="105"/>
      <c r="G16" s="124"/>
      <c r="H16" s="125"/>
      <c r="I16" s="126"/>
      <c r="J16" s="98"/>
    </row>
    <row r="17" spans="2:10" s="20" customFormat="1" ht="20.100000000000001" customHeight="1">
      <c r="B17" s="127" t="s">
        <v>18</v>
      </c>
      <c r="C17" s="128"/>
      <c r="D17" s="128"/>
      <c r="E17" s="129"/>
      <c r="F17" s="41">
        <f>SUM(F10:F16)</f>
        <v>8</v>
      </c>
      <c r="G17" s="130"/>
      <c r="H17" s="131"/>
      <c r="I17" s="132"/>
      <c r="J17" s="42"/>
    </row>
    <row r="18" spans="2:10" s="8" customFormat="1" ht="22.5" customHeight="1">
      <c r="B18" s="16" t="s">
        <v>5</v>
      </c>
      <c r="C18" s="17"/>
      <c r="D18" s="17"/>
      <c r="E18" s="17"/>
      <c r="F18" s="17"/>
      <c r="G18" s="17"/>
      <c r="H18" s="17"/>
      <c r="I18" s="17"/>
      <c r="J18" s="18"/>
    </row>
    <row r="19" spans="2:10" s="8" customFormat="1" ht="20.100000000000001" customHeight="1">
      <c r="B19" s="31" t="s">
        <v>7</v>
      </c>
      <c r="C19" s="133" t="s">
        <v>21</v>
      </c>
      <c r="D19" s="133"/>
      <c r="E19" s="134" t="s">
        <v>22</v>
      </c>
      <c r="F19" s="135"/>
      <c r="G19" s="135"/>
      <c r="H19" s="135"/>
      <c r="I19" s="135"/>
      <c r="J19" s="136"/>
    </row>
    <row r="20" spans="2:10" s="8" customFormat="1" ht="20.100000000000001" customHeight="1">
      <c r="B20" s="35">
        <v>1</v>
      </c>
      <c r="C20" s="110" t="s">
        <v>108</v>
      </c>
      <c r="D20" s="111"/>
      <c r="E20" s="112" t="s">
        <v>109</v>
      </c>
      <c r="F20" s="113"/>
      <c r="G20" s="113"/>
      <c r="H20" s="113"/>
      <c r="I20" s="113"/>
      <c r="J20" s="114"/>
    </row>
    <row r="21" spans="2:10" s="8" customFormat="1" ht="20.100000000000001" customHeight="1">
      <c r="B21" s="36">
        <v>2</v>
      </c>
      <c r="C21" s="115"/>
      <c r="D21" s="111"/>
      <c r="E21" s="116"/>
      <c r="F21" s="113"/>
      <c r="G21" s="113"/>
      <c r="H21" s="113"/>
      <c r="I21" s="113"/>
      <c r="J21" s="114"/>
    </row>
    <row r="22" spans="2:10" s="8" customFormat="1" ht="20.100000000000001" customHeight="1" thickBot="1">
      <c r="B22" s="37">
        <v>3</v>
      </c>
      <c r="C22" s="117"/>
      <c r="D22" s="118"/>
      <c r="E22" s="119"/>
      <c r="F22" s="120"/>
      <c r="G22" s="120"/>
      <c r="H22" s="120"/>
      <c r="I22" s="120"/>
      <c r="J22" s="121"/>
    </row>
    <row r="24" spans="2:10">
      <c r="B24" s="39" t="s">
        <v>23</v>
      </c>
    </row>
    <row r="25" spans="2:10">
      <c r="B25" s="39" t="s">
        <v>20</v>
      </c>
    </row>
    <row r="26" spans="2:10">
      <c r="B26" s="39"/>
    </row>
    <row r="27" spans="2:10">
      <c r="B27" s="39"/>
    </row>
  </sheetData>
  <mergeCells count="30">
    <mergeCell ref="B1:J1"/>
    <mergeCell ref="C5:J5"/>
    <mergeCell ref="C6:J6"/>
    <mergeCell ref="C7:J7"/>
    <mergeCell ref="C9:E9"/>
    <mergeCell ref="G9:I9"/>
    <mergeCell ref="C10:E10"/>
    <mergeCell ref="G10:I10"/>
    <mergeCell ref="C11:E11"/>
    <mergeCell ref="G11:I11"/>
    <mergeCell ref="C12:E12"/>
    <mergeCell ref="G12:I12"/>
    <mergeCell ref="C13:E13"/>
    <mergeCell ref="G13:I13"/>
    <mergeCell ref="C14:E14"/>
    <mergeCell ref="G14:I14"/>
    <mergeCell ref="C15:E15"/>
    <mergeCell ref="G15:I15"/>
    <mergeCell ref="C16:E16"/>
    <mergeCell ref="G16:I16"/>
    <mergeCell ref="B17:E17"/>
    <mergeCell ref="G17:I17"/>
    <mergeCell ref="C19:D19"/>
    <mergeCell ref="E19:J19"/>
    <mergeCell ref="C20:D20"/>
    <mergeCell ref="E20:J20"/>
    <mergeCell ref="C21:D21"/>
    <mergeCell ref="E21:J21"/>
    <mergeCell ref="C22:D22"/>
    <mergeCell ref="E22:J22"/>
  </mergeCells>
  <phoneticPr fontId="3" type="noConversion"/>
  <dataValidations count="3">
    <dataValidation allowBlank="1" showInputMessage="1" showErrorMessage="1" promptTitle="说明：" prompt="对整个项目周期中本模块的关键任务或里程碑进行跟踪。" sqref="B4"/>
    <dataValidation allowBlank="1" showInputMessage="1" showErrorMessage="1" prompt="对于已完成的关键任务，请将背景标记为淡黄色。" sqref="B5"/>
    <dataValidation allowBlank="1" showInputMessage="1" showErrorMessage="1" prompt="计划调整时，请保留原来的计划。以类似如下格式修改“2005/1/12-〉1/15”。" sqref="B6"/>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7"/>
  <sheetViews>
    <sheetView topLeftCell="A7" workbookViewId="0">
      <selection activeCell="C7" sqref="C7:J7"/>
    </sheetView>
  </sheetViews>
  <sheetFormatPr defaultColWidth="9" defaultRowHeight="15"/>
  <cols>
    <col min="1" max="1" width="1.25" style="1" customWidth="1"/>
    <col min="2" max="2" width="9.125" style="1" customWidth="1"/>
    <col min="3" max="3" width="19.625" style="1" customWidth="1"/>
    <col min="4" max="4" width="6.25" style="1" customWidth="1"/>
    <col min="5" max="5" width="22.5" style="1" customWidth="1"/>
    <col min="6" max="6" width="14.375" style="1" customWidth="1"/>
    <col min="7" max="7" width="25.25" style="1" customWidth="1"/>
    <col min="8" max="8" width="10.5" style="1" customWidth="1"/>
    <col min="9" max="9" width="16.875" style="1" customWidth="1"/>
    <col min="10" max="10" width="12.5" style="1" customWidth="1"/>
    <col min="11" max="16384" width="9" style="1"/>
  </cols>
  <sheetData>
    <row r="1" spans="2:10" ht="47.25" customHeight="1">
      <c r="B1" s="137" t="s">
        <v>13</v>
      </c>
      <c r="C1" s="138"/>
      <c r="D1" s="138"/>
      <c r="E1" s="138"/>
      <c r="F1" s="138"/>
      <c r="G1" s="138"/>
      <c r="H1" s="138"/>
      <c r="I1" s="138"/>
      <c r="J1" s="138"/>
    </row>
    <row r="2" spans="2:10" ht="7.5" customHeight="1">
      <c r="B2" s="2"/>
      <c r="C2" s="3"/>
      <c r="D2" s="3"/>
      <c r="E2" s="3"/>
      <c r="F2" s="3"/>
      <c r="G2" s="3"/>
      <c r="H2" s="3"/>
      <c r="I2" s="3"/>
      <c r="J2" s="3"/>
    </row>
    <row r="3" spans="2:10" s="4" customFormat="1" ht="21" customHeight="1" thickBot="1">
      <c r="B3" s="5" t="s">
        <v>0</v>
      </c>
      <c r="C3" s="97" t="s">
        <v>57</v>
      </c>
      <c r="D3" s="6" t="s">
        <v>10</v>
      </c>
      <c r="E3" s="100">
        <v>42953</v>
      </c>
      <c r="F3" s="101" t="s">
        <v>12</v>
      </c>
      <c r="G3" s="99" t="s">
        <v>48</v>
      </c>
      <c r="H3" s="40" t="s">
        <v>17</v>
      </c>
      <c r="I3" s="4" t="s">
        <v>49</v>
      </c>
      <c r="J3" s="7"/>
    </row>
    <row r="4" spans="2:10" s="8" customFormat="1" ht="20.100000000000001" customHeight="1">
      <c r="B4" s="9" t="s">
        <v>6</v>
      </c>
      <c r="C4" s="10"/>
      <c r="D4" s="10"/>
      <c r="E4" s="10"/>
      <c r="F4" s="10"/>
      <c r="G4" s="10"/>
      <c r="H4" s="10"/>
      <c r="I4" s="10"/>
      <c r="J4" s="11"/>
    </row>
    <row r="5" spans="2:10" s="12" customFormat="1" ht="20.100000000000001" customHeight="1">
      <c r="B5" s="13" t="s">
        <v>1</v>
      </c>
      <c r="C5" s="139" t="s">
        <v>101</v>
      </c>
      <c r="D5" s="140"/>
      <c r="E5" s="140"/>
      <c r="F5" s="140"/>
      <c r="G5" s="140"/>
      <c r="H5" s="140"/>
      <c r="I5" s="140"/>
      <c r="J5" s="141"/>
    </row>
    <row r="6" spans="2:10" s="12" customFormat="1" ht="20.100000000000001" customHeight="1">
      <c r="B6" s="14" t="s">
        <v>2</v>
      </c>
      <c r="C6" s="142" t="s">
        <v>149</v>
      </c>
      <c r="D6" s="143"/>
      <c r="E6" s="143"/>
      <c r="F6" s="143"/>
      <c r="G6" s="143"/>
      <c r="H6" s="143"/>
      <c r="I6" s="143"/>
      <c r="J6" s="144"/>
    </row>
    <row r="7" spans="2:10" s="12" customFormat="1" ht="20.100000000000001" customHeight="1">
      <c r="B7" s="15" t="s">
        <v>3</v>
      </c>
      <c r="C7" s="145" t="s">
        <v>149</v>
      </c>
      <c r="D7" s="146"/>
      <c r="E7" s="146"/>
      <c r="F7" s="146"/>
      <c r="G7" s="146"/>
      <c r="H7" s="146"/>
      <c r="I7" s="146"/>
      <c r="J7" s="147"/>
    </row>
    <row r="8" spans="2:10" s="8" customFormat="1" ht="20.100000000000001" customHeight="1">
      <c r="B8" s="16" t="s">
        <v>19</v>
      </c>
      <c r="C8" s="17"/>
      <c r="D8" s="17"/>
      <c r="E8" s="17"/>
      <c r="F8" s="17"/>
      <c r="G8" s="17"/>
      <c r="H8" s="17"/>
      <c r="I8" s="17"/>
      <c r="J8" s="18"/>
    </row>
    <row r="9" spans="2:10" s="19" customFormat="1" ht="20.100000000000001" customHeight="1">
      <c r="B9" s="31" t="s">
        <v>7</v>
      </c>
      <c r="C9" s="148" t="s">
        <v>4</v>
      </c>
      <c r="D9" s="149"/>
      <c r="E9" s="150"/>
      <c r="F9" s="38" t="s">
        <v>11</v>
      </c>
      <c r="G9" s="148" t="s">
        <v>8</v>
      </c>
      <c r="H9" s="149"/>
      <c r="I9" s="150"/>
      <c r="J9" s="32" t="s">
        <v>9</v>
      </c>
    </row>
    <row r="10" spans="2:10" s="20" customFormat="1" ht="20.100000000000001" customHeight="1">
      <c r="B10" s="33">
        <v>1</v>
      </c>
      <c r="C10" s="122" t="s">
        <v>62</v>
      </c>
      <c r="D10" s="123"/>
      <c r="E10" s="123"/>
      <c r="F10" s="105">
        <v>1</v>
      </c>
      <c r="G10" s="124" t="s">
        <v>63</v>
      </c>
      <c r="H10" s="125"/>
      <c r="I10" s="126"/>
      <c r="J10" s="98" t="s">
        <v>47</v>
      </c>
    </row>
    <row r="11" spans="2:10" s="20" customFormat="1" ht="20.100000000000001" customHeight="1">
      <c r="B11" s="33">
        <v>2</v>
      </c>
      <c r="C11" s="122" t="s">
        <v>110</v>
      </c>
      <c r="D11" s="123"/>
      <c r="E11" s="123"/>
      <c r="F11" s="105">
        <v>1</v>
      </c>
      <c r="G11" s="124" t="s">
        <v>111</v>
      </c>
      <c r="H11" s="125"/>
      <c r="I11" s="126"/>
      <c r="J11" s="98" t="s">
        <v>47</v>
      </c>
    </row>
    <row r="12" spans="2:10" s="20" customFormat="1" ht="20.100000000000001" customHeight="1">
      <c r="B12" s="34">
        <v>3</v>
      </c>
      <c r="C12" s="122" t="s">
        <v>112</v>
      </c>
      <c r="D12" s="123"/>
      <c r="E12" s="123"/>
      <c r="F12" s="105">
        <v>1</v>
      </c>
      <c r="G12" s="124" t="s">
        <v>63</v>
      </c>
      <c r="H12" s="125"/>
      <c r="I12" s="126"/>
      <c r="J12" s="98" t="s">
        <v>47</v>
      </c>
    </row>
    <row r="13" spans="2:10" s="20" customFormat="1" ht="20.100000000000001" customHeight="1">
      <c r="B13" s="33">
        <v>4</v>
      </c>
      <c r="C13" s="122" t="s">
        <v>65</v>
      </c>
      <c r="D13" s="123"/>
      <c r="E13" s="123"/>
      <c r="F13" s="105">
        <v>2</v>
      </c>
      <c r="G13" s="124" t="s">
        <v>66</v>
      </c>
      <c r="H13" s="125"/>
      <c r="I13" s="126"/>
      <c r="J13" s="98" t="s">
        <v>47</v>
      </c>
    </row>
    <row r="14" spans="2:10" s="20" customFormat="1" ht="20.100000000000001" customHeight="1">
      <c r="B14" s="33">
        <v>5</v>
      </c>
      <c r="C14" s="122" t="s">
        <v>113</v>
      </c>
      <c r="D14" s="123"/>
      <c r="E14" s="123"/>
      <c r="F14" s="104">
        <v>2</v>
      </c>
      <c r="G14" s="124" t="s">
        <v>114</v>
      </c>
      <c r="H14" s="125"/>
      <c r="I14" s="126"/>
      <c r="J14" s="98" t="s">
        <v>47</v>
      </c>
    </row>
    <row r="15" spans="2:10" s="20" customFormat="1" ht="20.100000000000001" customHeight="1">
      <c r="B15" s="34">
        <v>6</v>
      </c>
      <c r="C15" s="122"/>
      <c r="D15" s="123"/>
      <c r="E15" s="123"/>
      <c r="F15" s="105"/>
      <c r="G15" s="124"/>
      <c r="H15" s="125"/>
      <c r="I15" s="126"/>
      <c r="J15" s="98"/>
    </row>
    <row r="16" spans="2:10" s="20" customFormat="1" ht="20.100000000000001" customHeight="1">
      <c r="B16" s="33">
        <v>7</v>
      </c>
      <c r="C16" s="122"/>
      <c r="D16" s="123"/>
      <c r="E16" s="123"/>
      <c r="F16" s="105"/>
      <c r="G16" s="124"/>
      <c r="H16" s="125"/>
      <c r="I16" s="126"/>
      <c r="J16" s="98"/>
    </row>
    <row r="17" spans="2:10" s="20" customFormat="1" ht="20.100000000000001" customHeight="1">
      <c r="B17" s="127" t="s">
        <v>18</v>
      </c>
      <c r="C17" s="128"/>
      <c r="D17" s="128"/>
      <c r="E17" s="129"/>
      <c r="F17" s="41">
        <f>SUM(F10:F16)</f>
        <v>7</v>
      </c>
      <c r="G17" s="130"/>
      <c r="H17" s="131"/>
      <c r="I17" s="132"/>
      <c r="J17" s="42"/>
    </row>
    <row r="18" spans="2:10" s="8" customFormat="1" ht="22.5" customHeight="1">
      <c r="B18" s="16" t="s">
        <v>5</v>
      </c>
      <c r="C18" s="17"/>
      <c r="D18" s="17"/>
      <c r="E18" s="17"/>
      <c r="F18" s="17"/>
      <c r="G18" s="17"/>
      <c r="H18" s="17"/>
      <c r="I18" s="17"/>
      <c r="J18" s="18"/>
    </row>
    <row r="19" spans="2:10" s="8" customFormat="1" ht="20.100000000000001" customHeight="1">
      <c r="B19" s="31" t="s">
        <v>7</v>
      </c>
      <c r="C19" s="133" t="s">
        <v>21</v>
      </c>
      <c r="D19" s="133"/>
      <c r="E19" s="134" t="s">
        <v>22</v>
      </c>
      <c r="F19" s="135"/>
      <c r="G19" s="135"/>
      <c r="H19" s="135"/>
      <c r="I19" s="135"/>
      <c r="J19" s="136"/>
    </row>
    <row r="20" spans="2:10" s="8" customFormat="1" ht="20.100000000000001" customHeight="1">
      <c r="B20" s="35">
        <v>1</v>
      </c>
      <c r="C20" s="110"/>
      <c r="D20" s="111"/>
      <c r="E20" s="112"/>
      <c r="F20" s="113"/>
      <c r="G20" s="113"/>
      <c r="H20" s="113"/>
      <c r="I20" s="113"/>
      <c r="J20" s="114"/>
    </row>
    <row r="21" spans="2:10" s="8" customFormat="1" ht="20.100000000000001" customHeight="1">
      <c r="B21" s="36">
        <v>2</v>
      </c>
      <c r="C21" s="115"/>
      <c r="D21" s="111"/>
      <c r="E21" s="116"/>
      <c r="F21" s="113"/>
      <c r="G21" s="113"/>
      <c r="H21" s="113"/>
      <c r="I21" s="113"/>
      <c r="J21" s="114"/>
    </row>
    <row r="22" spans="2:10" s="8" customFormat="1" ht="20.100000000000001" customHeight="1" thickBot="1">
      <c r="B22" s="37">
        <v>3</v>
      </c>
      <c r="C22" s="117"/>
      <c r="D22" s="118"/>
      <c r="E22" s="119"/>
      <c r="F22" s="120"/>
      <c r="G22" s="120"/>
      <c r="H22" s="120"/>
      <c r="I22" s="120"/>
      <c r="J22" s="121"/>
    </row>
    <row r="24" spans="2:10">
      <c r="B24" s="39" t="s">
        <v>23</v>
      </c>
    </row>
    <row r="25" spans="2:10">
      <c r="B25" s="39" t="s">
        <v>20</v>
      </c>
    </row>
    <row r="26" spans="2:10">
      <c r="B26" s="39"/>
    </row>
    <row r="27" spans="2:10">
      <c r="B27" s="39"/>
    </row>
  </sheetData>
  <mergeCells count="30">
    <mergeCell ref="C10:E10"/>
    <mergeCell ref="G10:I10"/>
    <mergeCell ref="C11:E11"/>
    <mergeCell ref="G11:I11"/>
    <mergeCell ref="B17:E17"/>
    <mergeCell ref="G17:I17"/>
    <mergeCell ref="C12:E12"/>
    <mergeCell ref="G12:I12"/>
    <mergeCell ref="C13:E13"/>
    <mergeCell ref="G13:I13"/>
    <mergeCell ref="B1:J1"/>
    <mergeCell ref="C5:J5"/>
    <mergeCell ref="C6:J6"/>
    <mergeCell ref="C7:J7"/>
    <mergeCell ref="C9:E9"/>
    <mergeCell ref="G9:I9"/>
    <mergeCell ref="C14:E14"/>
    <mergeCell ref="G14:I14"/>
    <mergeCell ref="C15:E15"/>
    <mergeCell ref="G15:I15"/>
    <mergeCell ref="C16:E16"/>
    <mergeCell ref="G16:I16"/>
    <mergeCell ref="C22:D22"/>
    <mergeCell ref="E22:J22"/>
    <mergeCell ref="C19:D19"/>
    <mergeCell ref="E19:J19"/>
    <mergeCell ref="C20:D20"/>
    <mergeCell ref="E20:J20"/>
    <mergeCell ref="C21:D21"/>
    <mergeCell ref="E21:J21"/>
  </mergeCells>
  <phoneticPr fontId="3" type="noConversion"/>
  <dataValidations count="3">
    <dataValidation allowBlank="1" showInputMessage="1" showErrorMessage="1" promptTitle="说明：" prompt="对整个项目周期中本模块的关键任务或里程碑进行跟踪。" sqref="B4"/>
    <dataValidation allowBlank="1" showInputMessage="1" showErrorMessage="1" prompt="对于已完成的关键任务，请将背景标记为淡黄色。" sqref="B5"/>
    <dataValidation allowBlank="1" showInputMessage="1" showErrorMessage="1" prompt="计划调整时，请保留原来的计划。以类似如下格式修改“2005/1/12-〉1/15”。" sqref="B6"/>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文件封面</vt:lpstr>
      <vt:lpstr>文件修改控制</vt:lpstr>
      <vt:lpstr>封面</vt:lpstr>
      <vt:lpstr>8-1</vt:lpstr>
      <vt:lpstr>8-2</vt:lpstr>
      <vt:lpstr>8-3</vt:lpstr>
      <vt:lpstr>8-4</vt:lpstr>
      <vt:lpstr>8-5</vt:lpstr>
      <vt:lpstr>8-6</vt:lpstr>
      <vt:lpstr>8-7</vt:lpstr>
      <vt:lpstr>8-8</vt:lpstr>
      <vt:lpstr>8-9</vt:lpstr>
      <vt:lpstr>8-10</vt:lpstr>
    </vt:vector>
  </TitlesOfParts>
  <Company>Neusoft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Hubr</dc:creator>
  <cp:lastModifiedBy>admin</cp:lastModifiedBy>
  <cp:lastPrinted>2009-11-25T09:18:44Z</cp:lastPrinted>
  <dcterms:created xsi:type="dcterms:W3CDTF">2007-08-23T06:58:15Z</dcterms:created>
  <dcterms:modified xsi:type="dcterms:W3CDTF">2017-08-10T01:37:48Z</dcterms:modified>
</cp:coreProperties>
</file>