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utsumi"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<sst xmlns="http://schemas.openxmlformats.org/spreadsheetml/2006/main" count="218" uniqueCount="159">
  <si>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</si>
  <si>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</si>
  <si>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</si>
  <si>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</si>
  <si>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</si>
  <si>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</si>
  <si>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</si>
  <si>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</si>
  <si>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</si>
  <si>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</si>
  <si>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</si>
  <si>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</si>
  <si>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</si>
  <si>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……ごきげんよう 、#brother2。 </t>
  </si>
  <si>
    <r>
      <rPr>
        <sz val="10"/>
        <color rgb="FF000000"/>
        <rFont val="微软雅黑"/>
        <family val="2"/>
        <charset val="134"/>
      </rPr>
      <t xml:space="preserve">……贵安，</t>
    </r>
    <r>
      <rPr>
        <sz val="10"/>
        <color rgb="FF000000"/>
        <rFont val="Times New Roman"/>
        <family val="2"/>
        <charset val="1"/>
      </rPr>
      <t xml:space="preserve">#brother2</t>
    </r>
    <r>
      <rPr>
        <sz val="10"/>
        <color rgb="FF000000"/>
        <rFont val="微软雅黑"/>
        <family val="2"/>
        <charset val="134"/>
      </rPr>
      <t xml:space="preserve">。 </t>
    </r>
  </si>
  <si>
    <t xml:space="preserve">mutsumi_chat</t>
  </si>
  <si>
    <t xml:space="preserve">choice</t>
  </si>
  <si>
    <t xml:space="preserve">他の話題について話す。 </t>
  </si>
  <si>
    <t xml:space="preserve">聊其他的话题。</t>
  </si>
  <si>
    <t xml:space="preserve">inject</t>
  </si>
  <si>
    <t xml:space="preserve">Unique</t>
  </si>
  <si>
    <t xml:space="preserve">choice/bye</t>
  </si>
  <si>
    <t xml:space="preserve">cancel</t>
  </si>
  <si>
    <t xml:space="preserve">……？</t>
  </si>
  <si>
    <t xml:space="preserve">mutsumi_cucumber_harvest</t>
  </si>
  <si>
    <t xml:space="preserve">&gt;=,mutsumi_cucumber,2</t>
  </si>
  <si>
    <t xml:space="preserve">キュウリについて尋ねよう。 </t>
  </si>
  <si>
    <t xml:space="preserve">询问黄瓜的情况。</t>
  </si>
  <si>
    <t xml:space="preserve">mutsumi_chat_topic_3</t>
  </si>
  <si>
    <t xml:space="preserve">&gt;=,mutsumi_isFriend,1</t>
  </si>
  <si>
    <t xml:space="preserve">得意なことについて尋ねる。 </t>
  </si>
  <si>
    <t xml:space="preserve">询问擅长的事。</t>
  </si>
  <si>
    <t xml:space="preserve">mutsumi_chat_topic_1</t>
  </si>
  <si>
    <t xml:space="preserve">ガールズバンドって何？ </t>
  </si>
  <si>
    <t xml:space="preserve">询问何为少女乐队。</t>
  </si>
  <si>
    <t xml:space="preserve">mutsumi_cucumber_enable</t>
  </si>
  <si>
    <t xml:space="preserve">=,mutsumi_cucumber,1</t>
  </si>
  <si>
    <t xml:space="preserve">何を考えているのかを尋ねる。 </t>
  </si>
  <si>
    <t xml:space="preserve">询问在思考什么。</t>
  </si>
  <si>
    <t xml:space="preserve">mutsumi_chat_topic_2</t>
  </si>
  <si>
    <t xml:space="preserve">=,mutsumi_isFriend,3</t>
  </si>
  <si>
    <t xml:space="preserve">ほとんど話さない理由を尋ねる。 </t>
  </si>
  <si>
    <t xml:space="preserve">询问沉默寡言的理由。</t>
  </si>
  <si>
    <t xml:space="preserve">何もない。 </t>
  </si>
  <si>
    <t xml:space="preserve">没事。</t>
  </si>
  <si>
    <r>
      <rPr>
        <sz val="10"/>
        <color theme="1"/>
        <rFont val="Times New Roman"/>
        <family val="1"/>
        <charset val="134"/>
      </rPr>
      <t xml:space="preserve">……#brother2 </t>
    </r>
    <r>
      <rPr>
        <sz val="10"/>
        <color theme="1"/>
        <rFont val="微软雅黑"/>
        <family val="2"/>
        <charset val="134"/>
      </rPr>
      <t xml:space="preserve">、私に聞いて？ </t>
    </r>
  </si>
  <si>
    <t xml:space="preserve">……#brother2，问我吗？</t>
  </si>
  <si>
    <r>
      <rPr>
        <sz val="11"/>
        <color theme="1"/>
        <rFont val="微软雅黑"/>
        <family val="2"/>
        <charset val="134"/>
      </rPr>
      <t xml:space="preserve">(若葉睦</t>
    </r>
    <r>
      <rPr>
        <sz val="10"/>
        <color theme="1"/>
        <rFont val="微软雅黑"/>
        <family val="2"/>
        <charset val="134"/>
      </rPr>
      <t xml:space="preserve">はそっと首を横に振るが、まだ夢中な様子で横目で地面を見ている。 時折、彼女の視線があなたの目を仮に確認するように泳ぎ、すぐに縮こまる)
(二人の間には、おずおずとした沈黙が続く) </t>
    </r>
  </si>
  <si>
    <t xml:space="preserve">（若叶睦轻轻摇头，却依然一副心事重重的样子，侧头看着地面。偶尔，她的目光扫过，试探性地查看一下你的眼神，又很快地缩了回去。）
（怯生生的沉默在两人之间徘徊。）</t>
  </si>
  <si>
    <t xml:space="preserve">#brother2に話したいことがあるんだ。 #brother2はそれを聞きたいですか？ </t>
  </si>
  <si>
    <t xml:space="preserve">我有一件想和#brother2谈谈的事。#brother2愿意听吗？</t>
  </si>
  <si>
    <t xml:space="preserve">mutsumi_cucumber_enable2</t>
  </si>
  <si>
    <t xml:space="preserve">はい</t>
  </si>
  <si>
    <t xml:space="preserve">愿意</t>
  </si>
  <si>
    <t xml:space="preserve">mutsumi_cucumber_enable_end</t>
  </si>
  <si>
    <t xml:space="preserve">いいえ</t>
  </si>
  <si>
    <t xml:space="preserve">不愿意</t>
  </si>
  <si>
    <t xml:space="preserve">そうだね。 言わない方がいい言葉も確かにある。 </t>
  </si>
  <si>
    <t xml:space="preserve">嗯，确实如此。有的话的确是不要说出口比较好。</t>
  </si>
  <si>
    <t xml:space="preserve">end</t>
  </si>
  <si>
    <r>
      <rPr>
        <sz val="11"/>
        <color theme="1"/>
        <rFont val="微软雅黑"/>
        <family val="2"/>
        <charset val="134"/>
      </rPr>
      <t xml:space="preserve">(あなたから肯定の返事をもらうと、若葉睦は他のメンバーを解散させる。 あなたが「秘密は絶対に明かさない」と約束した後、彼女はあなたにすべてを打ち明ける) 
</t>
    </r>
    <r>
      <rPr>
        <sz val="10"/>
        <color theme="1"/>
        <rFont val="微软雅黑"/>
        <family val="2"/>
        <charset val="134"/>
      </rPr>
      <t xml:space="preserve">(こんなに饒舌な彼女を見たのは、出会って以来初めてだ) </t>
    </r>
  </si>
  <si>
    <t xml:space="preserve">（从你那得到肯定的回答后，若叶睦将其他人支开。在你做出绝不泄露秘密的保证后，她向你娓娓道来。）
（自从认识她以来，这还是你第一次见到她如此健谈的一面。）</t>
  </si>
  <si>
    <t xml:space="preserve">#brother2は "キュウリ "が何なのか知っているのか？ </t>
  </si>
  <si>
    <t xml:space="preserve">#brother2知道什么是“黄瓜”吗？</t>
  </si>
  <si>
    <t xml:space="preserve">(いわゆるキュウリは絶滅して久しい野菜である。 神々が戦争をしていた時代に、植物兵器として使うために遺伝子組み換えされたのだ。 収穫の神自身が栽培し、大きな期待を寄せていた)
(100グラムのキュウリ1本で都市国家を破壊できると言われている)</t>
  </si>
  <si>
    <t xml:space="preserve">（——所谓的黄瓜，是一种早已灭绝的蔬菜。在诸神相争的日子里，它们曾受基因改造，作为植物兵器使用。丰收之神亲自栽培了这种植物，对其寄予厚望。）
（据说，一枚100克的黄瓜就足以毁灭一座城邦。）</t>
  </si>
  <si>
    <r>
      <rPr>
        <sz val="11"/>
        <color theme="1"/>
        <rFont val="微软雅黑"/>
        <family val="2"/>
        <charset val="134"/>
      </rPr>
      <t xml:space="preserve">(この野菜の絶大な破壊力は、人類の信仰を揺るがすだけでなく、それを崇拝するカルト教団まで生み出している。 イルヴァの神々にとって、これだけでも絶対に耐え難いことなのだ) 
</t>
    </r>
    <r>
      <rPr>
        <sz val="10"/>
        <color theme="1"/>
        <rFont val="微软雅黑"/>
        <family val="2"/>
        <charset val="134"/>
      </rPr>
      <t xml:space="preserve">(致命的な動乱のさなか、何者かが神の農地から熟したキュウリを盗み出し、たまたま通りかかった調和の神を襲った。 これを好機とばかりに神々はようやく合意に達し、収穫の神自らがそのキュウリを永久に封印するために介入した) </t>
    </r>
  </si>
  <si>
    <t xml:space="preserve">（这种蔬菜的巨大破坏力不仅动摇了人类的信仰，甚至催生出了以它为崇拜对象的邪教。对于伊尔瓦的诸神而言，只有这点绝对无法容忍。）
（在一场致命的动乱中，有人设法从神的农田中偷走了一根成熟的黄瓜，袭击了偶然经过的和谐之神。以此为契机，诸神终于设法达成协议，再由丰收之神本人出面，将黄瓜永久封印。）</t>
  </si>
  <si>
    <t xml:space="preserve">(キュウリの信者たちは抵抗に立ち上がったが、神々の猛攻を止めることは結局難しかった。 結局、彼らは畑で最も太いキュウリのひとつに火を放ち......キュウリの叙事詩は、地響きのような爆発とともに幕を閉じた) </t>
  </si>
  <si>
    <t xml:space="preserve">（黄瓜的信徒奋起反抗，但终究难以阻挡诸神的攻势。最终，他们引燃了田里最粗壮的一根黄瓜……震天撼地的爆炸声中，黄瓜的史诗就此落幕。）</t>
  </si>
  <si>
    <t xml:space="preserve">(幼い頃から実家の高い塀の中に軟禁されていた若葉睦は、キュウリの叙事詩が描かれたあの想像力の欠片もないパンフレットを開いた途端、目の前に流れ星が放たれたように思える。 冒険家になってからも、その流れ星は彼女の夢の中でキラキラと輝き続けるのである)。 </t>
  </si>
  <si>
    <t xml:space="preserve">（若叶睦自幼被软禁在父母的高墙内，但只要打开那本荒诞无稽的、描绘着黄瓜史诗的小册子，眼前就仿佛有流星划过。成为冒险者后，那颗流星依然在她的梦中烁烁发光。）</t>
  </si>
  <si>
    <t xml:space="preserve">要するに、伝説のキュウリの種だ。
最初の実も植えた。 ただ、誰も私のキュウリを欲しがらないだけだ。</t>
  </si>
  <si>
    <t xml:space="preserve">总之，传说中的黄瓜的种子，我已经弄到手了。
第一批果实，也已经种出来了。只是没有人愿意接受我的黄瓜。 </t>
  </si>
  <si>
    <t xml:space="preserve">mutsumi_cucumber_enable3</t>
  </si>
  <si>
    <t xml:space="preserve">#brother2、あなたはガーキンのソウルメイトになれますか？
他の人には絶対無理だけど、#brother2なら......。</t>
  </si>
  <si>
    <t xml:space="preserve">#brother2，你能够成为小黄瓜的灵魂之友吗……？
其他人绝对不行，但如果是#brother2的话……</t>
  </si>
  <si>
    <t xml:space="preserve">mutsumi_cucumber_enable_confirm</t>
  </si>
  <si>
    <t xml:space="preserve">同意</t>
  </si>
  <si>
    <t xml:space="preserve">mutsumi_cucumber_enable_deny</t>
  </si>
  <si>
    <t xml:space="preserve">拒绝</t>
  </si>
  <si>
    <t xml:space="preserve">良かったですね。</t>
  </si>
  <si>
    <t xml:space="preserve">真是太好了呢。</t>
  </si>
  <si>
    <t xml:space="preserve">(彼女はちょっと派手な紙袋を取り出し、厳かにあなたの手に渡す。 袋を開けると、真空パックされたポケットサイズのキュウリが数本入っている) </t>
  </si>
  <si>
    <t xml:space="preserve">（她取出一个相当高级的纸袋，郑重地放在你的手里。打开纸袋一看，里面是数根用真空包装袋密封的袖珍黄瓜。）</t>
  </si>
  <si>
    <t xml:space="preserve">setFlag</t>
  </si>
  <si>
    <t xml:space="preserve">mutsumi_routing,2</t>
  </si>
  <si>
    <t xml:space="preserve">invoke</t>
  </si>
  <si>
    <t xml:space="preserve">sister_change</t>
  </si>
  <si>
    <t xml:space="preserve">これは経口摂取した500gのサンプルである。
キュウリは熟すのに7日かかる。 収穫の時期には、#brother2 が私に対話を持ちかけることができ、私はそのキュウリを#brother2 に分け与える。</t>
  </si>
  <si>
    <t xml:space="preserve">这里是500克样品，口服。
黄瓜需要7天才能成熟。收获的时候，#brother2可以找我对话，我会把黄瓜分享给#brother2的。 </t>
  </si>
  <si>
    <t xml:space="preserve">心配しないで、私のキュウリが爆発することはないから……！</t>
  </si>
  <si>
    <t xml:space="preserve">放心吧#brother2，我的小黄瓜绝对不会爆炸……！</t>
  </si>
  <si>
    <t xml:space="preserve">mutsumi_cucumber_harvest_ready</t>
  </si>
  <si>
    <t xml:space="preserve">=,mutsumi_cucumber,3</t>
  </si>
  <si>
    <t xml:space="preserve">mutsumi_cucumber_harvest_not_ready</t>
  </si>
  <si>
    <t xml:space="preserve">mutsumi_routing,3</t>
  </si>
  <si>
    <t xml:space="preserve">この作物は熟している。 これが#brother2に配られたキュウリ。 </t>
  </si>
  <si>
    <t xml:space="preserve">这批作物成熟了。这是分给#brother2的小黄瓜。</t>
  </si>
  <si>
    <t xml:space="preserve">この作物はまだ収穫されていない。 </t>
  </si>
  <si>
    <t xml:space="preserve">这批作物还没有收获呢。</t>
  </si>
  <si>
    <t xml:space="preserve">いわゆるガールズバンドは、3人から6人の殺人グループだ。 </t>
  </si>
  <si>
    <t xml:space="preserve">所谓的少女乐队，就是3到6人一组的杀人集团。</t>
  </si>
  <si>
    <t xml:space="preserve">私のポジションは「重・ギタリスト」だ。 これは業界用語で、実際は "重機関銃手 "なんだ。 </t>
  </si>
  <si>
    <t xml:space="preserve">我担任的职位是“重金属吉他手”，这是业内的黑话，实际上的职位是“重机枪手”……</t>
  </si>
  <si>
    <t xml:space="preserve">それぞれのアクションの前に、バンドメンバーは顔の特徴を隠すためにこのような黒いマスク......を着用する。 </t>
  </si>
  <si>
    <t xml:space="preserve">每次行动前，乐队成员会戴上黑色面具……像这样，遮挡住面部特征。</t>
  </si>
  <si>
    <t xml:space="preserve">「お姉さま」、つまり私たちのリーダーは、いつも私たちにたゆまぬ教育をしている......バンドメンバーの本当の正体を部外者に決して明かすな、仮面の下の素顔を決してさらすな、と。
一旦暴露したら、相手の顔を死ぬほど覚えて殺さなければならない。</t>
  </si>
  <si>
    <t xml:space="preserve">“姐姐大人”，也就是我们的头目，总是不厌其烦地教育我们……绝对不能向外人透露乐队成员的真实身份，绝对不能暴露面具下的真容。
一旦暴露，必须死死记住对方的长相，杀人灭口。</t>
  </si>
  <si>
    <t xml:space="preserve">(若葉睦は立ち止まり、あなたの顔を見つめる。 眉、鼻、唇、あご、目、耳。） </t>
  </si>
  <si>
    <t xml:space="preserve">（若叶睦顿了顿，盯着你的脸。你的眉毛、鼻梁、嘴唇、下巴、眼睛与耳朵。）</t>
  </si>
  <si>
    <t xml:space="preserve">......うーん。 </t>
  </si>
  <si>
    <t xml:space="preserve">……嗯。</t>
  </si>
  <si>
    <t xml:space="preserve">今言ったことはすべて冗談だ。 </t>
  </si>
  <si>
    <t xml:space="preserve">刚才的话都是开玩笑的。</t>
  </si>
  <si>
    <t xml:space="preserve">言語はコミュニケーションのための道具である。 結局のところ、言語が生まれるのはお互いを理解するためなのだ。 言語を理解することは、人を理解することである。 </t>
  </si>
  <si>
    <t xml:space="preserve">语言是沟通的工具。说到底，正是为了理解彼此，才会有语言诞生的。理解语言，就是理解一个人。</t>
  </si>
  <si>
    <t xml:space="preserve">でもね。 私はたぶん頭が良くない。人の言うことをすべて真に受けても、相手が何を考えているのか、どう行動するのが正しいのか、理解できないことが多い。 </t>
  </si>
  <si>
    <t xml:space="preserve">但是。我或许是不够聪明吧，就算把别人说的每一句话都记在心里，也往往搞不懂他们在想什么，搞不懂怎么行动才是正确的。
</t>
  </si>
  <si>
    <r>
      <rPr>
        <sz val="11"/>
        <color theme="1"/>
        <rFont val="微软雅黑"/>
        <family val="2"/>
        <charset val="134"/>
      </rPr>
      <t xml:space="preserve">このことを理解していても、人は周囲の状況が悪くなったときに何を言うべきか、何をすべきかを考えてしまう。
</t>
    </r>
    <r>
      <rPr>
        <sz val="10"/>
        <color theme="1"/>
        <rFont val="微软雅黑"/>
        <family val="2"/>
        <charset val="134"/>
      </rPr>
      <t xml:space="preserve">その結果、どんなに努力しても、物事は常に悪化し、良いことはまったく起こらない。 </t>
    </r>
  </si>
  <si>
    <r>
      <rPr>
        <sz val="11"/>
        <color theme="1"/>
        <rFont val="微软雅黑"/>
        <family val="2"/>
        <charset val="134"/>
      </rPr>
      <t xml:space="preserve">就算明白这个道理，身边的事情变得糟糕时，也依然想着要说些什么，做些什么。
</t>
    </r>
    <r>
      <rPr>
        <sz val="11"/>
        <color rgb="FF000000"/>
        <rFont val="微软雅黑"/>
        <family val="2"/>
        <charset val="134"/>
      </rPr>
      <t xml:space="preserve">结果，无论怎么努力，事情总是变得更坏，一点好事都没有。</t>
    </r>
  </si>
  <si>
    <t xml:space="preserve">自分が傷つくくらいなら、最初から何も言わなければいい。 私はそう思う。 </t>
  </si>
  <si>
    <t xml:space="preserve">与其让自己受伤，不如从一开始就什么都不要说。我是这么想的。</t>
  </si>
  <si>
    <t xml:space="preserve">……</t>
  </si>
  <si>
    <t xml:space="preserve">#brother2は、もし心が読めたら世界はもっと良くなると思う？ </t>
  </si>
  <si>
    <t xml:space="preserve">#brother2觉得，要是能够读取人心的话，世界会变得更好吗？</t>
  </si>
  <si>
    <t xml:space="preserve">mutsumi_chat_topic_2_end</t>
  </si>
  <si>
    <t xml:space="preserve">mutsumi_chat_topic_2_continue</t>
  </si>
  <si>
    <t xml:space="preserve">人の話を理解しなくても、世界をもっと良くすることができます。</t>
  </si>
  <si>
    <t xml:space="preserve">就算不去理解别人的话，也能让世界变得更好。想知道该怎么做吗？</t>
  </si>
  <si>
    <t xml:space="preserve">……別に、私が夢を見ていると思って。</t>
  </si>
  <si>
    <t xml:space="preserve">……没什么，就当是我在做梦吧。</t>
  </si>
  <si>
    <t xml:space="preserve">これからも#brother2のために頑張ります。</t>
  </si>
  <si>
    <t xml:space="preserve">今后，我也会为了#brother2努力的。</t>
  </si>
  <si>
    <t xml:space="preserve">睦は伝説のキュウリを繁殖させ、北ティリスを吹き飛ばせばいい。
</t>
  </si>
  <si>
    <t xml:space="preserve">睦只要培育出传说中的黄瓜，把北提里斯炸平就好。
</t>
  </si>
  <si>
    <t xml:space="preserve">不愉快なパロミアを蒸発させ、カプールを丸焼きにする。 </t>
  </si>
  <si>
    <t xml:space="preserve">把讨人厌的帕罗米亚蒸发，把卡普尔整个烧掉。</t>
  </si>
  <si>
    <t xml:space="preserve">発酵した側溝も、王家のベッドも、魔女のパンも。</t>
  </si>
  <si>
    <t xml:space="preserve">发酵的水沟、皇室的床、魔女的面包.</t>
  </si>
  <si>
    <t xml:space="preserve">悪人も善人も、すべて灰燼に帰す。</t>
  </si>
  <si>
    <t xml:space="preserve">所有的人，无论是坏人还是好人，统统烧成灰。</t>
  </si>
  <si>
    <t xml:space="preserve">ああ......そうだ......。 
もし、みんながスターになったら......。</t>
  </si>
  <si>
    <t xml:space="preserve">啊啊……没错……
如果，大家都变成星星的话……</t>
  </si>
  <si>
    <t xml:space="preserve">ああ、なぜ思いつかなかったんだろう？ コミュニケーションできない世界に対処する唯一の方法は、革命を起こすことだ。
</t>
  </si>
  <si>
    <t xml:space="preserve">是啊，我怎么就没有想到呢？对于这种无法沟通的世界，只有发动革命才行。</t>
  </si>
  <si>
    <t xml:space="preserve">絶滅させる、清算する。 徹底的な壊滅。 </t>
  </si>
  <si>
    <t xml:space="preserve">消灭、清算。彻底地斩草除根。</t>
  </si>
  <si>
    <t xml:space="preserve">あなたのおかげで、私は存在の意味を見つけたと思う。 </t>
  </si>
  <si>
    <t xml:space="preserve">谢谢你，#brother2，我想我找到了生存的意义。</t>
  </si>
  <si>
    <t xml:space="preserve">今後は#brother2のためにもキュウリを育ててみようと思う。 そして自分のためにも。 </t>
  </si>
  <si>
    <t xml:space="preserve">今后，我也会为了#brother2努力种黄瓜的。也为了我自己。</t>
  </si>
  <si>
    <t xml:space="preserve">mutsumi_routing,1</t>
  </si>
  <si>
    <t xml:space="preserve">(彼女は少し前かがみになり、あなたに敬礼する) </t>
  </si>
  <si>
    <t xml:space="preserve">（她身体微微前倾，向你行礼）</t>
  </si>
  <si>
    <t xml:space="preserve">私はバンドのギタリストです。冒険者として、最近活動を始めた。それ以外に特に得意なことはなく、趣味はガーデニング。
先日、私には投げる才能があると言われたので、練習も始めました。</t>
  </si>
  <si>
    <t xml:space="preserve">我是乐队的吉他手。作为冒险者，最近才开始活动。除此之外没有特别擅长的事情，兴趣是园艺。
前不久，有人说我有投掷的天分，所以也开始练习了。</t>
  </si>
  <si>
    <t xml:space="preserve">......あと、コミュニケーションが必要な仕事にはつけないでほしい。 他の人の方が向いている。 </t>
  </si>
  <si>
    <t xml:space="preserve">……另外，请不要安排我做需要沟通的工作。其他人比我更适合。</t>
  </si>
</sst>
</file>

<file path=xl/styles.xml><?xml version="1.0" encoding="utf-8"?>
<styleSheet xmlns="http://schemas.openxmlformats.org/spreadsheetml/2006/main">
  <numFmts count="2">
    <numFmt numFmtId="164" formatCode="General"/>
    <numFmt numFmtId="165" formatCode="#,##0"/>
  </numFmts>
  <fonts count="14">
    <font>
      <sz val="11"/>
      <color theme="1"/>
      <name val="微软雅黑"/>
      <family val="2"/>
      <charset val="134"/>
    </font>
    <font>
      <sz val="10"/>
      <name val="Arial"/>
      <family val="0"/>
      <charset val="134"/>
    </font>
    <font>
      <sz val="10"/>
      <name val="Arial"/>
      <family val="0"/>
      <charset val="134"/>
    </font>
    <font>
      <sz val="10"/>
      <name val="Arial"/>
      <family val="0"/>
      <charset val="134"/>
    </font>
    <font>
      <sz val="11"/>
      <color rgb="FF000000"/>
      <name val="Calibri"/>
      <family val="2"/>
      <charset val="1"/>
    </font>
    <font>
      <sz val="11"/>
      <color theme="1"/>
      <name val="Calibri"/>
      <family val="2"/>
      <charset val="1"/>
    </font>
    <font>
      <sz val="10"/>
      <color rgb="FF000000"/>
      <name val="微软雅黑"/>
      <family val="2"/>
      <charset val="134"/>
    </font>
    <font>
      <sz val="10"/>
      <color rgb="FF000000"/>
      <name val="Times New Roman"/>
      <family val="2"/>
      <charset val="1"/>
    </font>
    <font>
      <sz val="11"/>
      <color rgb="FF000000"/>
      <name val="ＭＳ Ｐゴシック"/>
      <family val="2"/>
      <charset val="1"/>
    </font>
    <font>
      <sz val="11"/>
      <color rgb="FF000000"/>
      <name val="微软雅黑"/>
      <family val="2"/>
      <charset val="134"/>
    </font>
    <font>
      <sz val="10"/>
      <color theme="1"/>
      <name val="Times New Roman"/>
      <family val="1"/>
      <charset val="134"/>
    </font>
    <font>
      <sz val="10"/>
      <color theme="1"/>
      <name val="微软雅黑"/>
      <family val="2"/>
      <charset val="134"/>
    </font>
    <font>
      <sz val="11"/>
      <color rgb="FF000000"/>
      <name val="Calibri"/>
      <family val="2"/>
      <charset val="134"/>
    </font>
    <font>
      <sz val="12"/>
      <color rgb="FF000000"/>
      <name val="游ゴシック"/>
      <family val="2"/>
      <charset val="1"/>
    </font>
  </fonts>
  <fills count="3">
    <fill>
      <patternFill patternType="none"/>
    </fill>
    <fill>
      <patternFill patternType="gray125"/>
    </fill>
    <fill>
      <patternFill patternType="solid">
        <fgColor rgb="FFB4C7DC"/>
        <bgColor rgb="FFC6C6C6"/>
      </patternFill>
    </fill>
  </fills>
  <borders count="2">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5" fontId="4"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left" vertical="bottom" textRotation="0" wrapText="true" indent="0" shrinkToFit="false"/>
      <protection locked="true" hidden="false"/>
    </xf>
    <xf numFmtId="165" fontId="4" fillId="0" borderId="0" xfId="0" applyFont="true" applyBorder="fals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true" indent="0" shrinkToFit="false"/>
      <protection locked="true" hidden="false"/>
    </xf>
    <xf numFmtId="164" fontId="9" fillId="0" borderId="0" xfId="0" applyFont="true" applyBorder="false" applyAlignment="true" applyProtection="true">
      <alignment horizontal="left" vertical="bottom" textRotation="0" wrapText="true" indent="0" shrinkToFit="false"/>
      <protection locked="true" hidden="false"/>
    </xf>
    <xf numFmtId="165" fontId="5" fillId="0" borderId="0" xfId="0" applyFont="true" applyBorder="false" applyAlignment="true" applyProtection="true">
      <alignment horizontal="right"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l="0" t="0" r="0" b="0"/>
        </a:gradFill>
        <a:gradFill>
          <a:gsLst>
            <a:gs pos="0">
              <a:schemeClr val="phClr">
                <a:tint val="51000"/>
              </a:schemeClr>
            </a:gs>
            <a:gs pos="80000">
              <a:schemeClr val="phClr">
                <a:tint val="15000"/>
              </a:schemeClr>
            </a:gs>
            <a:gs pos="100000">
              <a:schemeClr val="phClr">
                <a:tint val="94000"/>
              </a:schemeClr>
            </a:gs>
          </a:gsLst>
          <a:lin ang="16200000" scaled="1"/>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l="0" t="0" r="0" b="0"/>
        </a:gradFill>
        <a:gradFill>
          <a:gsLst>
            <a:gs pos="0">
              <a:schemeClr val="phClr"/>
            </a:gs>
            <a:gs pos="100000">
              <a:schemeClr val="phClr">
                <a:tint val="8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21" activeCellId="0" sqref="C21"/>
    </sheetView>
  </sheetViews>
  <sheetFormatPr defaultColWidth="7.3359375" defaultRowHeight="16.5" zeroHeight="false" outlineLevelRow="0" outlineLevelCol="0"/>
  <cols>
    <col collapsed="false" customWidth="true" hidden="false" outlineLevel="0" max="1" min="1" style="1" width="30.22"/>
    <col collapsed="false" customWidth="true" hidden="false" outlineLevel="0" max="2" min="2" style="2" width="30"/>
    <col collapsed="false" customWidth="true" hidden="false" outlineLevel="0" max="3" min="3" style="1" width="34.78"/>
    <col collapsed="false" customWidth="true" hidden="false" outlineLevel="0" max="4" min="4" style="1" width="13.67"/>
    <col collapsed="false" customWidth="true" hidden="false" outlineLevel="0" max="5" min="5" style="1" width="26.44"/>
    <col collapsed="false" customWidth="true" hidden="false" outlineLevel="0" max="6" min="6" style="1" width="7.66"/>
    <col collapsed="false" customWidth="true" hidden="false" outlineLevel="0" max="7" min="7" style="1" width="6.11"/>
    <col collapsed="false" customWidth="true" hidden="false" outlineLevel="0" max="8" min="8" style="3" width="6.11"/>
    <col collapsed="false" customWidth="true" hidden="false" outlineLevel="0" max="9" min="9" style="1" width="45.6"/>
    <col collapsed="false" customWidth="true" hidden="false" outlineLevel="0" max="10" min="10" style="1" width="45.88"/>
    <col collapsed="false" customWidth="true" hidden="false" outlineLevel="0" max="11" min="11" style="1" width="11.67"/>
    <col collapsed="false" customWidth="false" hidden="false" outlineLevel="0" max="16384" min="12" style="1" width="7.33"/>
  </cols>
  <sheetData>
    <row r="1" customFormat="false" ht="18.75" hidden="false" customHeight="true" outlineLevel="0" collapsed="false">
      <c r="A1" s="4" t="s">
        <v>0</v>
      </c>
      <c r="B1" s="4" t="s">
        <v>1</v>
      </c>
      <c r="C1" s="4" t="s">
        <v>2</v>
      </c>
      <c r="D1" s="4" t="s">
        <v>3</v>
      </c>
      <c r="E1" s="4" t="s">
        <v>4</v>
      </c>
      <c r="F1" s="4" t="s">
        <v>5</v>
      </c>
      <c r="G1" s="4" t="s">
        <v>6</v>
      </c>
      <c r="H1" s="5" t="s">
        <v>7</v>
      </c>
      <c r="I1" s="6" t="s">
        <v>8</v>
      </c>
      <c r="J1" s="6" t="s">
        <v>9</v>
      </c>
      <c r="K1" s="7" t="s">
        <v>10</v>
      </c>
    </row>
    <row r="2" customFormat="false" ht="18.75" hidden="false" customHeight="true" outlineLevel="0" collapsed="false">
      <c r="H2" s="8" t="n">
        <f aca="false">MAX(H4:H1048576)</f>
        <v>65</v>
      </c>
    </row>
    <row r="3" customFormat="false" ht="19.5" hidden="false" customHeight="true" outlineLevel="0" collapsed="false">
      <c r="B3" s="4"/>
      <c r="C3" s="4"/>
      <c r="D3" s="4"/>
      <c r="E3" s="4"/>
      <c r="F3" s="4"/>
      <c r="G3" s="4"/>
      <c r="H3" s="5"/>
      <c r="I3" s="4"/>
    </row>
    <row r="4" customFormat="false" ht="19.5" hidden="false" customHeight="true" outlineLevel="0" collapsed="false">
      <c r="B4" s="4"/>
      <c r="C4" s="4"/>
      <c r="D4" s="4"/>
      <c r="E4" s="4"/>
      <c r="F4" s="4"/>
      <c r="G4" s="4"/>
      <c r="H4" s="5"/>
      <c r="I4" s="4"/>
    </row>
    <row r="5" customFormat="false" ht="19.5" hidden="false" customHeight="true" outlineLevel="0" collapsed="false">
      <c r="B5" s="4" t="s">
        <v>11</v>
      </c>
      <c r="C5" s="4"/>
      <c r="D5" s="4"/>
      <c r="E5" s="4"/>
      <c r="F5" s="4"/>
      <c r="G5" s="4"/>
      <c r="H5" s="5"/>
      <c r="I5" s="4"/>
    </row>
    <row r="6" customFormat="false" ht="19.5" hidden="false" customHeight="true" outlineLevel="0" collapsed="false">
      <c r="A6" s="4" t="s">
        <v>12</v>
      </c>
      <c r="B6" s="4"/>
      <c r="C6" s="4"/>
      <c r="D6" s="4"/>
      <c r="E6" s="4"/>
      <c r="F6" s="4"/>
      <c r="G6" s="4"/>
      <c r="H6" s="5"/>
      <c r="I6" s="4"/>
    </row>
    <row r="7" customFormat="false" ht="19.5" hidden="false" customHeight="true" outlineLevel="0" collapsed="false">
      <c r="A7" s="4"/>
      <c r="B7" s="4"/>
      <c r="C7" s="4"/>
      <c r="D7" s="4"/>
      <c r="E7" s="4"/>
      <c r="F7" s="4"/>
      <c r="G7" s="4"/>
      <c r="H7" s="5"/>
      <c r="I7" s="4"/>
    </row>
    <row r="8" customFormat="false" ht="19.5" hidden="false" customHeight="true" outlineLevel="0" collapsed="false">
      <c r="A8" s="4"/>
      <c r="B8" s="4"/>
      <c r="C8" s="4"/>
      <c r="D8" s="4"/>
      <c r="E8" s="4"/>
      <c r="F8" s="4"/>
      <c r="G8" s="4"/>
      <c r="H8" s="5"/>
      <c r="I8" s="4"/>
    </row>
    <row r="9" customFormat="false" ht="19.5" hidden="false" customHeight="true" outlineLevel="0" collapsed="false">
      <c r="B9" s="4"/>
      <c r="C9" s="4"/>
      <c r="D9" s="4"/>
      <c r="E9" s="4"/>
      <c r="F9" s="4"/>
      <c r="G9" s="4"/>
      <c r="H9" s="5" t="n">
        <v>1</v>
      </c>
      <c r="I9" s="9" t="s">
        <v>13</v>
      </c>
      <c r="J9" s="9" t="s">
        <v>14</v>
      </c>
    </row>
    <row r="10" customFormat="false" ht="19.5" hidden="false" customHeight="true" outlineLevel="0" collapsed="false">
      <c r="B10" s="4"/>
      <c r="C10" s="4"/>
      <c r="D10" s="4"/>
      <c r="E10" s="4"/>
      <c r="F10" s="4"/>
      <c r="G10" s="4"/>
      <c r="H10" s="5"/>
      <c r="I10" s="9"/>
      <c r="J10" s="9"/>
    </row>
    <row r="11" customFormat="false" ht="19.5" hidden="false" customHeight="true" outlineLevel="0" collapsed="false">
      <c r="B11" s="4" t="s">
        <v>15</v>
      </c>
      <c r="C11" s="0"/>
      <c r="D11" s="4" t="s">
        <v>16</v>
      </c>
      <c r="E11" s="4"/>
      <c r="F11" s="4"/>
      <c r="G11" s="4"/>
      <c r="H11" s="5" t="n">
        <v>2</v>
      </c>
      <c r="I11" s="10" t="s">
        <v>17</v>
      </c>
      <c r="J11" s="9" t="s">
        <v>18</v>
      </c>
    </row>
    <row r="12" customFormat="false" ht="19.5" hidden="false" customHeight="true" outlineLevel="0" collapsed="false">
      <c r="B12" s="4"/>
      <c r="C12" s="4"/>
      <c r="D12" s="4" t="s">
        <v>19</v>
      </c>
      <c r="E12" s="4" t="s">
        <v>20</v>
      </c>
      <c r="F12" s="4"/>
      <c r="G12" s="4"/>
      <c r="H12" s="5"/>
      <c r="I12" s="9"/>
      <c r="J12" s="9"/>
    </row>
    <row r="13" customFormat="false" ht="19.5" hidden="false" customHeight="true" outlineLevel="0" collapsed="false">
      <c r="B13" s="4"/>
      <c r="C13" s="4"/>
      <c r="D13" s="4" t="s">
        <v>21</v>
      </c>
      <c r="E13" s="4"/>
      <c r="F13" s="4"/>
      <c r="G13" s="4"/>
      <c r="H13" s="5"/>
      <c r="I13" s="11"/>
      <c r="J13" s="11"/>
    </row>
    <row r="14" customFormat="false" ht="19.5" hidden="false" customHeight="true" outlineLevel="0" collapsed="false">
      <c r="A14" s="4"/>
      <c r="D14" s="4" t="s">
        <v>22</v>
      </c>
    </row>
    <row r="15" customFormat="false" ht="19.5" hidden="false" customHeight="true" outlineLevel="0" collapsed="false">
      <c r="D15" s="4"/>
      <c r="H15" s="8"/>
      <c r="I15" s="9"/>
      <c r="J15" s="9"/>
    </row>
    <row r="16" customFormat="false" ht="19.5" hidden="false" customHeight="true" outlineLevel="0" collapsed="false">
      <c r="A16" s="4" t="s">
        <v>15</v>
      </c>
      <c r="D16" s="4"/>
      <c r="I16" s="4"/>
      <c r="J16" s="4"/>
    </row>
    <row r="17" customFormat="false" ht="19.5" hidden="false" customHeight="true" outlineLevel="0" collapsed="false">
      <c r="D17" s="4"/>
      <c r="H17" s="8" t="n">
        <v>3</v>
      </c>
      <c r="I17" s="1" t="s">
        <v>23</v>
      </c>
      <c r="J17" s="1" t="s">
        <v>23</v>
      </c>
    </row>
    <row r="18" customFormat="false" ht="19.5" hidden="false" customHeight="true" outlineLevel="0" collapsed="false">
      <c r="A18" s="4"/>
      <c r="D18" s="4"/>
      <c r="I18" s="4"/>
      <c r="J18" s="4"/>
    </row>
    <row r="19" s="12" customFormat="true" ht="19.5" hidden="false" customHeight="true" outlineLevel="0" collapsed="false"/>
    <row r="20" customFormat="false" ht="21" hidden="false" customHeight="true" outlineLevel="0" collapsed="false">
      <c r="B20" s="13" t="s">
        <v>24</v>
      </c>
      <c r="C20" s="6" t="s">
        <v>25</v>
      </c>
      <c r="D20" s="4" t="s">
        <v>16</v>
      </c>
      <c r="E20" s="4"/>
      <c r="G20" s="4"/>
      <c r="H20" s="8" t="n">
        <v>5</v>
      </c>
      <c r="I20" s="10" t="s">
        <v>26</v>
      </c>
      <c r="J20" s="14" t="s">
        <v>27</v>
      </c>
      <c r="K20" s="4"/>
    </row>
    <row r="21" customFormat="false" ht="21" hidden="false" customHeight="true" outlineLevel="0" collapsed="false">
      <c r="B21" s="4" t="s">
        <v>28</v>
      </c>
      <c r="C21" s="6" t="s">
        <v>29</v>
      </c>
      <c r="D21" s="4" t="s">
        <v>16</v>
      </c>
      <c r="E21" s="4"/>
      <c r="G21" s="4"/>
      <c r="H21" s="8" t="n">
        <v>46</v>
      </c>
      <c r="I21" s="10" t="s">
        <v>30</v>
      </c>
      <c r="J21" s="14" t="s">
        <v>31</v>
      </c>
      <c r="K21" s="4"/>
    </row>
    <row r="22" customFormat="false" ht="21" hidden="false" customHeight="true" outlineLevel="0" collapsed="false">
      <c r="B22" s="4" t="s">
        <v>32</v>
      </c>
      <c r="C22" s="6"/>
      <c r="D22" s="4" t="s">
        <v>16</v>
      </c>
      <c r="E22" s="4"/>
      <c r="G22" s="4"/>
      <c r="H22" s="8" t="n">
        <v>31</v>
      </c>
      <c r="I22" s="10" t="s">
        <v>33</v>
      </c>
      <c r="J22" s="14" t="s">
        <v>34</v>
      </c>
      <c r="K22" s="4"/>
    </row>
    <row r="23" customFormat="false" ht="19.5" hidden="false" customHeight="true" outlineLevel="0" collapsed="false">
      <c r="B23" s="13" t="s">
        <v>35</v>
      </c>
      <c r="C23" s="6" t="s">
        <v>36</v>
      </c>
      <c r="D23" s="4" t="s">
        <v>16</v>
      </c>
      <c r="H23" s="8" t="n">
        <v>4</v>
      </c>
      <c r="I23" s="10" t="s">
        <v>37</v>
      </c>
      <c r="J23" s="14" t="s">
        <v>38</v>
      </c>
    </row>
    <row r="24" customFormat="false" ht="21" hidden="false" customHeight="true" outlineLevel="0" collapsed="false">
      <c r="A24" s="4"/>
      <c r="B24" s="4" t="s">
        <v>39</v>
      </c>
      <c r="C24" s="6" t="s">
        <v>40</v>
      </c>
      <c r="D24" s="4" t="s">
        <v>16</v>
      </c>
      <c r="H24" s="8" t="n">
        <v>39</v>
      </c>
      <c r="I24" s="10" t="s">
        <v>41</v>
      </c>
      <c r="J24" s="14" t="s">
        <v>42</v>
      </c>
      <c r="K24" s="4"/>
    </row>
    <row r="25" customFormat="false" ht="19.5" hidden="false" customHeight="true" outlineLevel="0" collapsed="false">
      <c r="B25" s="13" t="s">
        <v>12</v>
      </c>
      <c r="D25" s="4" t="s">
        <v>16</v>
      </c>
      <c r="H25" s="15" t="n">
        <v>6</v>
      </c>
      <c r="I25" s="10" t="s">
        <v>43</v>
      </c>
      <c r="J25" s="1" t="s">
        <v>44</v>
      </c>
    </row>
    <row r="26" customFormat="false" ht="18.75" hidden="false" customHeight="true" outlineLevel="0" collapsed="false"/>
    <row r="27" customFormat="false" ht="19.5" hidden="false" customHeight="true" outlineLevel="0" collapsed="false">
      <c r="A27" s="4" t="s">
        <v>35</v>
      </c>
    </row>
    <row r="28" customFormat="false" ht="57.75" hidden="false" customHeight="true" outlineLevel="0" collapsed="false">
      <c r="B28" s="13"/>
      <c r="H28" s="15" t="n">
        <v>7</v>
      </c>
      <c r="I28" s="16" t="s">
        <v>45</v>
      </c>
      <c r="J28" s="1" t="s">
        <v>46</v>
      </c>
    </row>
    <row r="29" customFormat="false" ht="81.75" hidden="false" customHeight="true" outlineLevel="0" collapsed="false">
      <c r="B29" s="13"/>
      <c r="H29" s="15" t="n">
        <v>8</v>
      </c>
      <c r="I29" s="10" t="s">
        <v>47</v>
      </c>
      <c r="J29" s="1" t="s">
        <v>48</v>
      </c>
    </row>
    <row r="30" customFormat="false" ht="97.5" hidden="false" customHeight="true" outlineLevel="0" collapsed="false">
      <c r="B30" s="13"/>
      <c r="H30" s="15" t="n">
        <v>10</v>
      </c>
      <c r="I30" s="10" t="s">
        <v>49</v>
      </c>
      <c r="J30" s="1" t="s">
        <v>50</v>
      </c>
    </row>
    <row r="31" customFormat="false" ht="18.75" hidden="false" customHeight="true" outlineLevel="0" collapsed="false">
      <c r="B31" s="4" t="s">
        <v>51</v>
      </c>
      <c r="D31" s="4" t="s">
        <v>16</v>
      </c>
      <c r="H31" s="15" t="n">
        <v>11</v>
      </c>
      <c r="I31" s="1" t="s">
        <v>52</v>
      </c>
      <c r="J31" s="1" t="s">
        <v>53</v>
      </c>
    </row>
    <row r="32" customFormat="false" ht="18.75" hidden="false" customHeight="true" outlineLevel="0" collapsed="false">
      <c r="B32" s="4" t="s">
        <v>54</v>
      </c>
      <c r="D32" s="4" t="s">
        <v>16</v>
      </c>
      <c r="H32" s="15" t="n">
        <v>12</v>
      </c>
      <c r="I32" s="1" t="s">
        <v>55</v>
      </c>
      <c r="J32" s="1" t="s">
        <v>56</v>
      </c>
    </row>
    <row r="33" customFormat="false" ht="18.75" hidden="false" customHeight="true" outlineLevel="0" collapsed="false">
      <c r="B33" s="13"/>
      <c r="D33" s="4"/>
      <c r="H33" s="15"/>
    </row>
    <row r="34" customFormat="false" ht="18.75" hidden="false" customHeight="true" outlineLevel="0" collapsed="false">
      <c r="A34" s="4" t="s">
        <v>54</v>
      </c>
      <c r="B34" s="13"/>
      <c r="D34" s="4"/>
      <c r="H34" s="15"/>
    </row>
    <row r="35" customFormat="false" ht="97.5" hidden="false" customHeight="true" outlineLevel="0" collapsed="false">
      <c r="B35" s="13"/>
      <c r="H35" s="15" t="n">
        <v>13</v>
      </c>
      <c r="I35" s="10" t="s">
        <v>57</v>
      </c>
      <c r="J35" s="1" t="s">
        <v>58</v>
      </c>
    </row>
    <row r="36" customFormat="false" ht="18.75" hidden="false" customHeight="true" outlineLevel="0" collapsed="false">
      <c r="B36" s="13" t="s">
        <v>59</v>
      </c>
      <c r="H36" s="15"/>
    </row>
    <row r="37" customFormat="false" ht="18.75" hidden="false" customHeight="true" outlineLevel="0" collapsed="false">
      <c r="B37" s="13"/>
      <c r="H37" s="15"/>
    </row>
    <row r="38" customFormat="false" ht="18.75" hidden="false" customHeight="true" outlineLevel="0" collapsed="false">
      <c r="A38" s="4" t="s">
        <v>51</v>
      </c>
      <c r="B38" s="13"/>
      <c r="H38" s="15"/>
    </row>
    <row r="39" customFormat="false" ht="66" hidden="false" customHeight="true" outlineLevel="0" collapsed="false">
      <c r="B39" s="13"/>
      <c r="H39" s="15" t="n">
        <v>14</v>
      </c>
      <c r="I39" s="10" t="s">
        <v>60</v>
      </c>
      <c r="J39" s="1" t="s">
        <v>61</v>
      </c>
    </row>
    <row r="40" customFormat="false" ht="58.5" hidden="false" customHeight="true" outlineLevel="0" collapsed="false">
      <c r="B40" s="13"/>
      <c r="H40" s="15" t="n">
        <v>15</v>
      </c>
      <c r="I40" s="10" t="s">
        <v>62</v>
      </c>
      <c r="J40" s="1" t="s">
        <v>63</v>
      </c>
    </row>
    <row r="41" customFormat="false" ht="73.5" hidden="false" customHeight="true" outlineLevel="0" collapsed="false">
      <c r="B41" s="13"/>
      <c r="H41" s="15" t="n">
        <v>16</v>
      </c>
      <c r="I41" s="10" t="s">
        <v>64</v>
      </c>
      <c r="J41" s="1" t="s">
        <v>65</v>
      </c>
    </row>
    <row r="42" customFormat="false" ht="105.2" hidden="false" customHeight="true" outlineLevel="0" collapsed="false">
      <c r="B42" s="13"/>
      <c r="H42" s="15" t="n">
        <v>17</v>
      </c>
      <c r="I42" s="10" t="s">
        <v>66</v>
      </c>
      <c r="J42" s="1" t="s">
        <v>67</v>
      </c>
    </row>
    <row r="43" customFormat="false" ht="73.5" hidden="false" customHeight="true" outlineLevel="0" collapsed="false">
      <c r="B43" s="13"/>
      <c r="H43" s="15" t="n">
        <v>18</v>
      </c>
      <c r="I43" s="10" t="s">
        <v>68</v>
      </c>
      <c r="J43" s="1" t="s">
        <v>69</v>
      </c>
    </row>
    <row r="44" customFormat="false" ht="73.5" hidden="false" customHeight="true" outlineLevel="0" collapsed="false">
      <c r="B44" s="13"/>
      <c r="H44" s="15" t="n">
        <v>19</v>
      </c>
      <c r="I44" s="10" t="s">
        <v>70</v>
      </c>
      <c r="J44" s="1" t="s">
        <v>71</v>
      </c>
    </row>
    <row r="45" customFormat="false" ht="73.5" hidden="false" customHeight="true" outlineLevel="0" collapsed="false">
      <c r="B45" s="13"/>
      <c r="H45" s="15" t="n">
        <v>20</v>
      </c>
      <c r="I45" s="10" t="s">
        <v>72</v>
      </c>
      <c r="J45" s="1" t="s">
        <v>73</v>
      </c>
    </row>
    <row r="46" customFormat="false" ht="18.75" hidden="false" customHeight="true" outlineLevel="0" collapsed="false">
      <c r="A46" s="4" t="s">
        <v>74</v>
      </c>
      <c r="B46" s="13"/>
      <c r="H46" s="15"/>
      <c r="I46" s="12"/>
    </row>
    <row r="47" customFormat="false" ht="73.5" hidden="false" customHeight="true" outlineLevel="0" collapsed="false">
      <c r="B47" s="13"/>
      <c r="H47" s="15" t="n">
        <v>21</v>
      </c>
      <c r="I47" s="10" t="s">
        <v>75</v>
      </c>
      <c r="J47" s="1" t="s">
        <v>76</v>
      </c>
    </row>
    <row r="48" customFormat="false" ht="19.5" hidden="false" customHeight="true" outlineLevel="0" collapsed="false">
      <c r="D48" s="4"/>
      <c r="E48" s="4"/>
      <c r="I48" s="10"/>
    </row>
    <row r="49" customFormat="false" ht="21" hidden="false" customHeight="true" outlineLevel="0" collapsed="false">
      <c r="B49" s="13" t="s">
        <v>77</v>
      </c>
      <c r="D49" s="4" t="s">
        <v>16</v>
      </c>
      <c r="H49" s="8" t="n">
        <v>22</v>
      </c>
      <c r="I49" s="1" t="s">
        <v>52</v>
      </c>
      <c r="J49" s="9" t="s">
        <v>78</v>
      </c>
    </row>
    <row r="50" customFormat="false" ht="18.75" hidden="false" customHeight="true" outlineLevel="0" collapsed="false">
      <c r="B50" s="17" t="s">
        <v>79</v>
      </c>
      <c r="D50" s="6" t="s">
        <v>16</v>
      </c>
      <c r="H50" s="15" t="n">
        <v>23</v>
      </c>
      <c r="I50" s="1" t="s">
        <v>55</v>
      </c>
      <c r="J50" s="1" t="s">
        <v>80</v>
      </c>
    </row>
    <row r="51" customFormat="false" ht="18.75" hidden="false" customHeight="true" outlineLevel="0" collapsed="false">
      <c r="D51" s="4"/>
      <c r="E51" s="4"/>
      <c r="I51" s="11"/>
      <c r="J51" s="11"/>
    </row>
    <row r="52" customFormat="false" ht="18.75" hidden="false" customHeight="true" outlineLevel="0" collapsed="false">
      <c r="A52" s="4" t="s">
        <v>77</v>
      </c>
    </row>
    <row r="53" customFormat="false" ht="38.25" hidden="false" customHeight="true" outlineLevel="0" collapsed="false">
      <c r="H53" s="8" t="n">
        <v>24</v>
      </c>
      <c r="I53" s="9" t="s">
        <v>81</v>
      </c>
      <c r="J53" s="9" t="s">
        <v>82</v>
      </c>
    </row>
    <row r="54" customFormat="false" ht="38.25" hidden="false" customHeight="true" outlineLevel="0" collapsed="false">
      <c r="H54" s="8" t="n">
        <v>25</v>
      </c>
      <c r="I54" s="10" t="s">
        <v>83</v>
      </c>
      <c r="J54" s="9" t="s">
        <v>84</v>
      </c>
    </row>
    <row r="55" customFormat="false" ht="18" hidden="false" customHeight="true" outlineLevel="0" collapsed="false">
      <c r="D55" s="4" t="s">
        <v>85</v>
      </c>
      <c r="E55" s="4" t="s">
        <v>86</v>
      </c>
    </row>
    <row r="56" customFormat="false" ht="18.75" hidden="false" customHeight="true" outlineLevel="0" collapsed="false">
      <c r="B56" s="4"/>
      <c r="D56" s="4" t="s">
        <v>87</v>
      </c>
      <c r="E56" s="4" t="s">
        <v>88</v>
      </c>
      <c r="H56" s="8"/>
    </row>
    <row r="57" customFormat="false" ht="54.8" hidden="false" customHeight="true" outlineLevel="0" collapsed="false">
      <c r="H57" s="8" t="n">
        <v>26</v>
      </c>
      <c r="I57" s="10" t="s">
        <v>89</v>
      </c>
      <c r="J57" s="9" t="s">
        <v>90</v>
      </c>
    </row>
    <row r="58" customFormat="false" ht="18.75" hidden="false" customHeight="true" outlineLevel="0" collapsed="false">
      <c r="B58" s="13" t="s">
        <v>59</v>
      </c>
      <c r="D58" s="4"/>
      <c r="I58" s="12"/>
      <c r="K58" s="4"/>
    </row>
    <row r="59" customFormat="false" ht="18.75" hidden="false" customHeight="true" outlineLevel="0" collapsed="false">
      <c r="D59" s="4"/>
    </row>
    <row r="60" customFormat="false" ht="18.75" hidden="false" customHeight="true" outlineLevel="0" collapsed="false">
      <c r="A60" s="4" t="s">
        <v>79</v>
      </c>
    </row>
    <row r="61" customFormat="false" ht="18.75" hidden="false" customHeight="true" outlineLevel="0" collapsed="false">
      <c r="H61" s="8" t="n">
        <v>27</v>
      </c>
      <c r="I61" s="9" t="s">
        <v>91</v>
      </c>
      <c r="J61" s="9" t="s">
        <v>92</v>
      </c>
    </row>
    <row r="62" customFormat="false" ht="18.75" hidden="false" customHeight="true" outlineLevel="0" collapsed="false">
      <c r="B62" s="4" t="s">
        <v>74</v>
      </c>
      <c r="H62" s="8"/>
      <c r="I62" s="9"/>
      <c r="J62" s="9"/>
    </row>
    <row r="63" customFormat="false" ht="18.75" hidden="false" customHeight="true" outlineLevel="0" collapsed="false">
      <c r="B63" s="13"/>
      <c r="H63" s="8"/>
      <c r="I63" s="9"/>
      <c r="J63" s="9"/>
    </row>
    <row r="64" customFormat="false" ht="18.75" hidden="false" customHeight="true" outlineLevel="0" collapsed="false">
      <c r="A64" s="6" t="s">
        <v>24</v>
      </c>
      <c r="D64" s="4"/>
    </row>
    <row r="65" customFormat="false" ht="18.75" hidden="false" customHeight="true" outlineLevel="0" collapsed="false">
      <c r="A65" s="6"/>
      <c r="D65" s="4"/>
    </row>
    <row r="66" s="12" customFormat="true" ht="18.75" hidden="false" customHeight="true" outlineLevel="0" collapsed="false">
      <c r="A66" s="1"/>
      <c r="B66" s="13" t="s">
        <v>93</v>
      </c>
      <c r="C66" s="1" t="s">
        <v>94</v>
      </c>
      <c r="D66" s="1"/>
      <c r="E66" s="1"/>
      <c r="F66" s="1"/>
      <c r="G66" s="1"/>
      <c r="H66" s="3"/>
      <c r="I66" s="1"/>
      <c r="J66" s="1"/>
      <c r="K66" s="1"/>
    </row>
    <row r="67" customFormat="false" ht="18.75" hidden="false" customHeight="true" outlineLevel="0" collapsed="false">
      <c r="A67" s="4"/>
      <c r="B67" s="13" t="s">
        <v>95</v>
      </c>
      <c r="D67" s="4"/>
      <c r="E67" s="4"/>
    </row>
    <row r="68" customFormat="false" ht="18.75" hidden="false" customHeight="true" outlineLevel="0" collapsed="false">
      <c r="H68" s="8"/>
      <c r="I68" s="9"/>
      <c r="J68" s="9"/>
    </row>
    <row r="69" customFormat="false" ht="18.75" hidden="false" customHeight="true" outlineLevel="0" collapsed="false">
      <c r="H69" s="8"/>
      <c r="I69" s="9"/>
      <c r="J69" s="9"/>
    </row>
    <row r="70" customFormat="false" ht="18.75" hidden="false" customHeight="true" outlineLevel="0" collapsed="false">
      <c r="A70" s="6" t="s">
        <v>93</v>
      </c>
      <c r="H70" s="8"/>
      <c r="I70" s="9"/>
      <c r="J70" s="9"/>
    </row>
    <row r="71" customFormat="false" ht="18.75" hidden="false" customHeight="true" outlineLevel="0" collapsed="false">
      <c r="B71" s="4"/>
      <c r="D71" s="4" t="s">
        <v>85</v>
      </c>
      <c r="E71" s="4" t="s">
        <v>96</v>
      </c>
    </row>
    <row r="72" customFormat="false" ht="18.75" hidden="false" customHeight="true" outlineLevel="0" collapsed="false">
      <c r="D72" s="4" t="s">
        <v>87</v>
      </c>
      <c r="E72" s="4" t="s">
        <v>88</v>
      </c>
    </row>
    <row r="73" customFormat="false" ht="38.25" hidden="false" customHeight="true" outlineLevel="0" collapsed="false">
      <c r="D73" s="4"/>
      <c r="H73" s="3" t="n">
        <v>29</v>
      </c>
      <c r="I73" s="10" t="s">
        <v>97</v>
      </c>
      <c r="J73" s="1" t="s">
        <v>98</v>
      </c>
    </row>
    <row r="74" customFormat="false" ht="18.75" hidden="false" customHeight="true" outlineLevel="0" collapsed="false">
      <c r="H74" s="8"/>
      <c r="I74" s="9"/>
      <c r="J74" s="9"/>
    </row>
    <row r="75" customFormat="false" ht="18.75" hidden="false" customHeight="true" outlineLevel="0" collapsed="false">
      <c r="B75" s="4" t="s">
        <v>59</v>
      </c>
      <c r="D75" s="4"/>
      <c r="H75" s="8"/>
    </row>
    <row r="76" customFormat="false" ht="37.5" hidden="false" customHeight="true" outlineLevel="0" collapsed="false">
      <c r="A76" s="6" t="s">
        <v>95</v>
      </c>
      <c r="B76" s="4"/>
      <c r="D76" s="4"/>
      <c r="H76" s="8" t="n">
        <v>30</v>
      </c>
      <c r="I76" s="10" t="s">
        <v>99</v>
      </c>
      <c r="J76" s="18" t="s">
        <v>100</v>
      </c>
    </row>
    <row r="77" customFormat="false" ht="18.75" hidden="false" customHeight="true" outlineLevel="0" collapsed="false">
      <c r="B77" s="4"/>
      <c r="D77" s="4"/>
      <c r="H77" s="8"/>
      <c r="I77" s="6"/>
      <c r="J77" s="6"/>
    </row>
    <row r="78" customFormat="false" ht="18.75" hidden="false" customHeight="true" outlineLevel="0" collapsed="false">
      <c r="B78" s="4"/>
      <c r="C78" s="4"/>
      <c r="D78" s="4"/>
      <c r="H78" s="8"/>
    </row>
    <row r="79" customFormat="false" ht="18.75" hidden="false" customHeight="true" outlineLevel="0" collapsed="false">
      <c r="B79" s="4" t="s">
        <v>15</v>
      </c>
      <c r="C79" s="4"/>
      <c r="D79" s="4"/>
      <c r="H79" s="8"/>
    </row>
    <row r="80" customFormat="false" ht="18.75" hidden="false" customHeight="true" outlineLevel="0" collapsed="false"/>
    <row r="81" customFormat="false" ht="18.75" hidden="false" customHeight="true" outlineLevel="0" collapsed="false">
      <c r="A81" s="4" t="s">
        <v>32</v>
      </c>
      <c r="H81" s="3" t="n">
        <v>32</v>
      </c>
      <c r="I81" s="10" t="s">
        <v>101</v>
      </c>
      <c r="J81" s="1" t="s">
        <v>102</v>
      </c>
    </row>
    <row r="82" customFormat="false" ht="38.05" hidden="false" customHeight="true" outlineLevel="0" collapsed="false">
      <c r="A82" s="4"/>
      <c r="H82" s="3" t="n">
        <v>33</v>
      </c>
      <c r="I82" s="10" t="s">
        <v>103</v>
      </c>
      <c r="J82" s="1" t="s">
        <v>104</v>
      </c>
    </row>
    <row r="83" customFormat="false" ht="38.8" hidden="false" customHeight="true" outlineLevel="0" collapsed="false">
      <c r="D83" s="19"/>
      <c r="E83" s="4"/>
      <c r="H83" s="3" t="n">
        <v>34</v>
      </c>
      <c r="I83" s="10" t="s">
        <v>105</v>
      </c>
      <c r="J83" s="1" t="s">
        <v>106</v>
      </c>
    </row>
    <row r="84" customFormat="false" ht="58.2" hidden="false" customHeight="true" outlineLevel="0" collapsed="false">
      <c r="D84" s="19"/>
      <c r="E84" s="4"/>
      <c r="H84" s="3" t="n">
        <v>35</v>
      </c>
      <c r="I84" s="10" t="s">
        <v>107</v>
      </c>
      <c r="J84" s="1" t="s">
        <v>108</v>
      </c>
    </row>
    <row r="85" customFormat="false" ht="38.8" hidden="false" customHeight="true" outlineLevel="0" collapsed="false">
      <c r="D85" s="19"/>
      <c r="E85" s="4"/>
      <c r="H85" s="3" t="n">
        <v>36</v>
      </c>
      <c r="I85" s="10" t="s">
        <v>109</v>
      </c>
      <c r="J85" s="1" t="s">
        <v>110</v>
      </c>
    </row>
    <row r="86" customFormat="false" ht="18.75" hidden="false" customHeight="true" outlineLevel="0" collapsed="false">
      <c r="H86" s="8" t="n">
        <v>37</v>
      </c>
      <c r="I86" s="10" t="s">
        <v>111</v>
      </c>
      <c r="J86" s="9" t="s">
        <v>112</v>
      </c>
    </row>
    <row r="87" customFormat="false" ht="18.75" hidden="false" customHeight="true" outlineLevel="0" collapsed="false">
      <c r="H87" s="8" t="n">
        <v>38</v>
      </c>
      <c r="I87" s="10" t="s">
        <v>113</v>
      </c>
      <c r="J87" s="9" t="s">
        <v>114</v>
      </c>
    </row>
    <row r="88" customFormat="false" ht="18.75" hidden="false" customHeight="true" outlineLevel="0" collapsed="false">
      <c r="B88" s="4" t="s">
        <v>15</v>
      </c>
      <c r="D88" s="4"/>
      <c r="H88" s="8"/>
    </row>
    <row r="89" customFormat="false" ht="18.75" hidden="false" customHeight="true" outlineLevel="0" collapsed="false">
      <c r="B89" s="4"/>
      <c r="D89" s="4"/>
      <c r="H89" s="8"/>
    </row>
    <row r="90" customFormat="false" ht="18.75" hidden="false" customHeight="true" outlineLevel="0" collapsed="false">
      <c r="A90" s="4" t="s">
        <v>39</v>
      </c>
      <c r="B90" s="4"/>
      <c r="D90" s="4"/>
      <c r="H90" s="8"/>
    </row>
    <row r="91" customFormat="false" ht="56.7" hidden="false" customHeight="true" outlineLevel="0" collapsed="false">
      <c r="B91" s="4"/>
      <c r="D91" s="4"/>
      <c r="H91" s="8" t="n">
        <v>40</v>
      </c>
      <c r="I91" s="20" t="s">
        <v>115</v>
      </c>
      <c r="J91" s="1" t="s">
        <v>116</v>
      </c>
    </row>
    <row r="92" customFormat="false" ht="61.15" hidden="false" customHeight="true" outlineLevel="0" collapsed="false">
      <c r="B92" s="4"/>
      <c r="D92" s="4"/>
      <c r="H92" s="8" t="n">
        <v>41</v>
      </c>
      <c r="I92" s="10" t="s">
        <v>117</v>
      </c>
      <c r="J92" s="1" t="s">
        <v>118</v>
      </c>
    </row>
    <row r="93" customFormat="false" ht="54.2" hidden="false" customHeight="true" outlineLevel="0" collapsed="false">
      <c r="B93" s="4"/>
      <c r="D93" s="4"/>
      <c r="H93" s="8" t="n">
        <v>42</v>
      </c>
      <c r="I93" s="10" t="s">
        <v>119</v>
      </c>
      <c r="J93" s="21" t="s">
        <v>120</v>
      </c>
    </row>
    <row r="94" customFormat="false" ht="37.3" hidden="false" customHeight="true" outlineLevel="0" collapsed="false">
      <c r="B94" s="4"/>
      <c r="D94" s="4"/>
      <c r="H94" s="8" t="n">
        <v>43</v>
      </c>
      <c r="I94" s="10" t="s">
        <v>121</v>
      </c>
      <c r="J94" s="14" t="s">
        <v>122</v>
      </c>
    </row>
    <row r="95" s="12" customFormat="true" ht="18.75" hidden="false" customHeight="true" outlineLevel="0" collapsed="false">
      <c r="A95" s="1"/>
      <c r="B95" s="2"/>
      <c r="C95" s="1"/>
      <c r="D95" s="1"/>
      <c r="E95" s="1"/>
      <c r="F95" s="1"/>
      <c r="G95" s="1"/>
      <c r="H95" s="3" t="n">
        <v>44</v>
      </c>
      <c r="I95" s="1" t="s">
        <v>123</v>
      </c>
      <c r="J95" s="1" t="s">
        <v>123</v>
      </c>
      <c r="K95" s="1"/>
    </row>
    <row r="96" customFormat="false" ht="36.55" hidden="false" customHeight="true" outlineLevel="0" collapsed="false">
      <c r="B96" s="4"/>
      <c r="C96" s="4"/>
      <c r="D96" s="4"/>
      <c r="H96" s="8" t="n">
        <v>45</v>
      </c>
      <c r="I96" s="10" t="s">
        <v>124</v>
      </c>
      <c r="J96" s="1" t="s">
        <v>125</v>
      </c>
    </row>
    <row r="97" customFormat="false" ht="36.55" hidden="false" customHeight="true" outlineLevel="0" collapsed="false">
      <c r="B97" s="4"/>
      <c r="C97" s="4"/>
      <c r="D97" s="4"/>
      <c r="H97" s="8"/>
    </row>
    <row r="98" customFormat="false" ht="36.55" hidden="false" customHeight="true" outlineLevel="0" collapsed="false">
      <c r="B98" s="4" t="s">
        <v>126</v>
      </c>
      <c r="C98" s="4"/>
      <c r="D98" s="4" t="s">
        <v>16</v>
      </c>
      <c r="H98" s="8" t="n">
        <v>51</v>
      </c>
      <c r="I98" s="1" t="s">
        <v>123</v>
      </c>
      <c r="J98" s="1" t="s">
        <v>123</v>
      </c>
    </row>
    <row r="99" customFormat="false" ht="36.55" hidden="false" customHeight="true" outlineLevel="0" collapsed="false">
      <c r="B99" s="4" t="s">
        <v>127</v>
      </c>
      <c r="C99" s="4"/>
      <c r="D99" s="4" t="s">
        <v>16</v>
      </c>
      <c r="H99" s="8" t="n">
        <v>52</v>
      </c>
      <c r="I99" s="10" t="s">
        <v>128</v>
      </c>
      <c r="J99" s="1" t="s">
        <v>129</v>
      </c>
    </row>
    <row r="100" customFormat="false" ht="36.55" hidden="false" customHeight="true" outlineLevel="0" collapsed="false">
      <c r="A100" s="4" t="s">
        <v>126</v>
      </c>
      <c r="B100" s="4"/>
      <c r="C100" s="4"/>
      <c r="D100" s="4"/>
      <c r="H100" s="8"/>
    </row>
    <row r="101" customFormat="false" ht="18.75" hidden="false" customHeight="true" outlineLevel="0" collapsed="false">
      <c r="A101" s="12"/>
      <c r="B101" s="12"/>
      <c r="C101" s="12"/>
      <c r="D101" s="12"/>
      <c r="E101" s="12"/>
      <c r="F101" s="12"/>
      <c r="G101" s="12"/>
      <c r="H101" s="12" t="n">
        <v>46</v>
      </c>
      <c r="I101" s="12" t="s">
        <v>130</v>
      </c>
      <c r="J101" s="12" t="s">
        <v>131</v>
      </c>
      <c r="K101" s="12"/>
    </row>
    <row r="102" customFormat="false" ht="18.75" hidden="false" customHeight="true" outlineLevel="0" collapsed="false">
      <c r="H102" s="3" t="n">
        <v>50</v>
      </c>
      <c r="I102" s="10" t="s">
        <v>132</v>
      </c>
      <c r="J102" s="1" t="s">
        <v>133</v>
      </c>
    </row>
    <row r="103" customFormat="false" ht="18.75" hidden="false" customHeight="true" outlineLevel="0" collapsed="false">
      <c r="B103" s="2" t="s">
        <v>59</v>
      </c>
      <c r="I103" s="18"/>
    </row>
    <row r="104" customFormat="false" ht="18.75" hidden="false" customHeight="true" outlineLevel="0" collapsed="false">
      <c r="A104" s="4" t="s">
        <v>127</v>
      </c>
    </row>
    <row r="105" customFormat="false" ht="18.75" hidden="false" customHeight="true" outlineLevel="0" collapsed="false">
      <c r="H105" s="3" t="n">
        <v>53</v>
      </c>
      <c r="I105" s="1" t="s">
        <v>23</v>
      </c>
      <c r="J105" s="1" t="s">
        <v>23</v>
      </c>
    </row>
    <row r="106" customFormat="false" ht="56" hidden="false" customHeight="true" outlineLevel="0" collapsed="false">
      <c r="D106" s="4" t="s">
        <v>16</v>
      </c>
      <c r="H106" s="3" t="n">
        <v>54</v>
      </c>
      <c r="I106" s="10" t="s">
        <v>134</v>
      </c>
      <c r="J106" s="1" t="s">
        <v>135</v>
      </c>
    </row>
    <row r="107" customFormat="false" ht="56" hidden="false" customHeight="true" outlineLevel="0" collapsed="false">
      <c r="D107" s="4"/>
      <c r="H107" s="3" t="n">
        <v>55</v>
      </c>
      <c r="I107" s="10" t="s">
        <v>123</v>
      </c>
      <c r="J107" s="1" t="s">
        <v>123</v>
      </c>
    </row>
    <row r="108" customFormat="false" ht="56" hidden="false" customHeight="true" outlineLevel="0" collapsed="false">
      <c r="D108" s="4" t="s">
        <v>16</v>
      </c>
      <c r="H108" s="3" t="n">
        <v>56</v>
      </c>
      <c r="I108" s="10" t="s">
        <v>136</v>
      </c>
      <c r="J108" s="1" t="s">
        <v>137</v>
      </c>
    </row>
    <row r="109" customFormat="false" ht="56" hidden="false" customHeight="true" outlineLevel="0" collapsed="false">
      <c r="D109" s="4"/>
      <c r="H109" s="3" t="n">
        <v>57</v>
      </c>
      <c r="I109" s="10" t="s">
        <v>123</v>
      </c>
      <c r="J109" s="1" t="s">
        <v>123</v>
      </c>
    </row>
    <row r="110" customFormat="false" ht="56" hidden="false" customHeight="true" outlineLevel="0" collapsed="false">
      <c r="D110" s="4" t="s">
        <v>16</v>
      </c>
      <c r="H110" s="3" t="n">
        <v>58</v>
      </c>
      <c r="I110" s="10" t="s">
        <v>138</v>
      </c>
      <c r="J110" s="1" t="s">
        <v>139</v>
      </c>
    </row>
    <row r="111" customFormat="false" ht="56" hidden="false" customHeight="true" outlineLevel="0" collapsed="false">
      <c r="D111" s="4"/>
      <c r="H111" s="3" t="n">
        <v>59</v>
      </c>
      <c r="I111" s="10" t="s">
        <v>123</v>
      </c>
      <c r="J111" s="1" t="s">
        <v>123</v>
      </c>
    </row>
    <row r="112" customFormat="false" ht="56" hidden="false" customHeight="true" outlineLevel="0" collapsed="false">
      <c r="D112" s="4" t="s">
        <v>16</v>
      </c>
      <c r="H112" s="3" t="n">
        <v>60</v>
      </c>
      <c r="I112" s="10" t="s">
        <v>140</v>
      </c>
      <c r="J112" s="1" t="s">
        <v>141</v>
      </c>
    </row>
    <row r="113" customFormat="false" ht="37.95" hidden="false" customHeight="true" outlineLevel="0" collapsed="false">
      <c r="D113" s="4"/>
      <c r="H113" s="3" t="n">
        <v>61</v>
      </c>
      <c r="I113" s="20" t="s">
        <v>142</v>
      </c>
      <c r="J113" s="1" t="s">
        <v>143</v>
      </c>
    </row>
    <row r="114" customFormat="false" ht="37.95" hidden="false" customHeight="true" outlineLevel="0" collapsed="false">
      <c r="D114" s="4"/>
      <c r="H114" s="3" t="n">
        <v>62</v>
      </c>
      <c r="I114" s="20" t="s">
        <v>144</v>
      </c>
      <c r="J114" s="1" t="s">
        <v>145</v>
      </c>
    </row>
    <row r="115" customFormat="false" ht="37.95" hidden="false" customHeight="true" outlineLevel="0" collapsed="false">
      <c r="D115" s="4"/>
      <c r="H115" s="3" t="n">
        <v>63</v>
      </c>
      <c r="I115" s="10" t="s">
        <v>146</v>
      </c>
      <c r="J115" s="1" t="s">
        <v>147</v>
      </c>
    </row>
    <row r="116" customFormat="false" ht="37.95" hidden="false" customHeight="true" outlineLevel="0" collapsed="false">
      <c r="D116" s="4"/>
      <c r="H116" s="3" t="n">
        <v>64</v>
      </c>
      <c r="I116" s="10" t="s">
        <v>148</v>
      </c>
      <c r="J116" s="1" t="s">
        <v>149</v>
      </c>
    </row>
    <row r="117" customFormat="false" ht="37.95" hidden="false" customHeight="true" outlineLevel="0" collapsed="false">
      <c r="D117" s="4"/>
      <c r="H117" s="3" t="n">
        <v>65</v>
      </c>
      <c r="I117" s="10" t="s">
        <v>150</v>
      </c>
      <c r="J117" s="1" t="s">
        <v>151</v>
      </c>
    </row>
    <row r="118" customFormat="false" ht="18.75" hidden="false" customHeight="true" outlineLevel="0" collapsed="false">
      <c r="D118" s="4" t="s">
        <v>85</v>
      </c>
      <c r="E118" s="4" t="s">
        <v>152</v>
      </c>
    </row>
    <row r="119" customFormat="false" ht="18.75" hidden="false" customHeight="true" outlineLevel="0" collapsed="false">
      <c r="D119" s="4" t="s">
        <v>87</v>
      </c>
      <c r="E119" s="4" t="s">
        <v>88</v>
      </c>
    </row>
    <row r="120" customFormat="false" ht="18.75" hidden="false" customHeight="true" outlineLevel="0" collapsed="false">
      <c r="A120" s="4"/>
      <c r="B120" s="2" t="s">
        <v>59</v>
      </c>
    </row>
    <row r="121" customFormat="false" ht="18.75" hidden="false" customHeight="true" outlineLevel="0" collapsed="false">
      <c r="A121" s="4" t="s">
        <v>28</v>
      </c>
      <c r="D121" s="19"/>
      <c r="E121" s="4"/>
      <c r="H121" s="3" t="n">
        <v>47</v>
      </c>
      <c r="I121" s="10" t="s">
        <v>153</v>
      </c>
      <c r="J121" s="1" t="s">
        <v>154</v>
      </c>
    </row>
    <row r="122" customFormat="false" ht="57.45" hidden="false" customHeight="true" outlineLevel="0" collapsed="false">
      <c r="H122" s="8" t="n">
        <v>48</v>
      </c>
      <c r="I122" s="1" t="s">
        <v>155</v>
      </c>
      <c r="J122" s="1" t="s">
        <v>156</v>
      </c>
    </row>
    <row r="123" customFormat="false" ht="37.3" hidden="false" customHeight="true" outlineLevel="0" collapsed="false">
      <c r="H123" s="8" t="n">
        <v>49</v>
      </c>
      <c r="I123" s="10" t="s">
        <v>157</v>
      </c>
      <c r="J123" s="1" t="s">
        <v>158</v>
      </c>
    </row>
    <row r="124" customFormat="false" ht="18.75" hidden="false" customHeight="true" outlineLevel="0" collapsed="false">
      <c r="B124" s="4" t="s">
        <v>15</v>
      </c>
      <c r="D124" s="4"/>
      <c r="H124" s="8"/>
      <c r="I124" s="4"/>
    </row>
    <row r="125" customFormat="false" ht="18.75" hidden="false" customHeight="true" outlineLevel="0" collapsed="false">
      <c r="B125" s="4"/>
      <c r="D125" s="4"/>
      <c r="H125" s="8"/>
      <c r="I125" s="4"/>
    </row>
    <row r="126" customFormat="false" ht="18.75" hidden="false" customHeight="true" outlineLevel="0" collapsed="false">
      <c r="B126" s="4"/>
      <c r="D126" s="4"/>
      <c r="H126" s="8"/>
      <c r="I126" s="4"/>
    </row>
    <row r="127" customFormat="false" ht="18.75" hidden="false" customHeight="true" outlineLevel="0" collapsed="false">
      <c r="B127" s="4"/>
      <c r="D127" s="4"/>
      <c r="H127" s="8"/>
      <c r="I127" s="4"/>
    </row>
    <row r="128" customFormat="false" ht="18.75" hidden="false" customHeight="true" outlineLevel="0" collapsed="false">
      <c r="B128" s="4"/>
      <c r="D128" s="4"/>
      <c r="H128" s="8"/>
      <c r="I128" s="4"/>
      <c r="J128" s="4"/>
    </row>
    <row r="129" customFormat="false" ht="18.75" hidden="false" customHeight="true" outlineLevel="0" collapsed="false">
      <c r="B129" s="4"/>
      <c r="C129" s="4"/>
      <c r="D129" s="4"/>
      <c r="H129" s="8"/>
      <c r="I129" s="4"/>
    </row>
    <row r="130" customFormat="false" ht="18.75" hidden="false" customHeight="true" outlineLevel="0" collapsed="false">
      <c r="I130" s="4"/>
    </row>
    <row r="131" customFormat="false" ht="18.75" hidden="false" customHeight="true" outlineLevel="0" collapsed="false">
      <c r="A131" s="4"/>
      <c r="I131" s="4"/>
    </row>
    <row r="132" customFormat="false" ht="18.75" hidden="false" customHeight="true" outlineLevel="0" collapsed="false">
      <c r="D132" s="19"/>
      <c r="E132" s="4"/>
      <c r="I132" s="4"/>
    </row>
    <row r="133" customFormat="false" ht="18.75" hidden="false" customHeight="true" outlineLevel="0" collapsed="false">
      <c r="H133" s="8"/>
      <c r="I133" s="4"/>
    </row>
    <row r="134" customFormat="false" ht="18.75" hidden="false" customHeight="true" outlineLevel="0" collapsed="false">
      <c r="H134" s="8"/>
      <c r="I134" s="4"/>
    </row>
    <row r="135" customFormat="false" ht="18.75" hidden="false" customHeight="true" outlineLevel="0" collapsed="false">
      <c r="B135" s="4"/>
      <c r="D135" s="4"/>
      <c r="H135" s="8"/>
      <c r="I135" s="4"/>
    </row>
    <row r="136" customFormat="false" ht="18.75" hidden="false" customHeight="true" outlineLevel="0" collapsed="false">
      <c r="B136" s="4"/>
      <c r="D136" s="4"/>
      <c r="H136" s="8"/>
      <c r="I136" s="4"/>
    </row>
    <row r="137" customFormat="false" ht="18.75" hidden="false" customHeight="true" outlineLevel="0" collapsed="false">
      <c r="B137" s="4"/>
      <c r="D137" s="4"/>
      <c r="H137" s="8"/>
      <c r="I137" s="4"/>
    </row>
    <row r="138" customFormat="false" ht="18.75" hidden="false" customHeight="true" outlineLevel="0" collapsed="false">
      <c r="B138" s="4"/>
      <c r="D138" s="4"/>
      <c r="H138" s="8"/>
      <c r="I138" s="4"/>
    </row>
    <row r="139" customFormat="false" ht="18.75" hidden="false" customHeight="true" outlineLevel="0" collapsed="false">
      <c r="B139" s="4"/>
      <c r="D139" s="4"/>
      <c r="H139" s="8"/>
      <c r="I139" s="4"/>
      <c r="J139" s="4"/>
    </row>
    <row r="140" customFormat="false" ht="18.75" hidden="false" customHeight="true" outlineLevel="0" collapsed="false">
      <c r="B140" s="4"/>
      <c r="C140" s="4"/>
      <c r="D140" s="4"/>
      <c r="H140" s="8"/>
      <c r="I140" s="4"/>
    </row>
    <row r="141" customFormat="false" ht="18.75" hidden="false" customHeight="true" outlineLevel="0" collapsed="false">
      <c r="B141" s="4"/>
      <c r="C141" s="4"/>
      <c r="D141" s="4"/>
      <c r="H141" s="8"/>
      <c r="I141" s="4"/>
    </row>
    <row r="142" customFormat="false" ht="18.75" hidden="false" customHeight="true" outlineLevel="0" collapsed="false">
      <c r="B142" s="4"/>
      <c r="C142" s="4"/>
      <c r="D142" s="4"/>
      <c r="H142" s="8"/>
      <c r="I142" s="4"/>
    </row>
    <row r="143" customFormat="false" ht="18.75" hidden="false" customHeight="true" outlineLevel="0" collapsed="false">
      <c r="I143" s="4"/>
    </row>
    <row r="144" customFormat="false" ht="18.75" hidden="false" customHeight="true" outlineLevel="0" collapsed="false">
      <c r="I144" s="4"/>
    </row>
    <row r="145" customFormat="false" ht="18.75" hidden="false" customHeight="true" outlineLevel="0" collapsed="false">
      <c r="A145" s="4"/>
      <c r="I145" s="4"/>
    </row>
    <row r="146" customFormat="false" ht="18.75" hidden="false" customHeight="true" outlineLevel="0" collapsed="false">
      <c r="D146" s="19"/>
      <c r="E146" s="4"/>
      <c r="I146" s="4"/>
    </row>
    <row r="147" customFormat="false" ht="18.75" hidden="false" customHeight="true" outlineLevel="0" collapsed="false">
      <c r="H147" s="8"/>
      <c r="I147" s="4"/>
    </row>
    <row r="148" customFormat="false" ht="18.75" hidden="false" customHeight="true" outlineLevel="0" collapsed="false">
      <c r="H148" s="8"/>
      <c r="I148" s="4"/>
    </row>
    <row r="149" customFormat="false" ht="18.75" hidden="false" customHeight="true" outlineLevel="0" collapsed="false">
      <c r="B149" s="4"/>
      <c r="D149" s="4"/>
      <c r="H149" s="8"/>
      <c r="I149" s="4"/>
    </row>
    <row r="150" customFormat="false" ht="18.75" hidden="false" customHeight="true" outlineLevel="0" collapsed="false">
      <c r="B150" s="4"/>
      <c r="D150" s="4"/>
      <c r="H150" s="8"/>
      <c r="I150" s="4"/>
    </row>
    <row r="151" customFormat="false" ht="18.75" hidden="false" customHeight="true" outlineLevel="0" collapsed="false">
      <c r="B151" s="4"/>
      <c r="D151" s="4"/>
      <c r="H151" s="8"/>
      <c r="I151" s="4"/>
    </row>
    <row r="152" customFormat="false" ht="18.75" hidden="false" customHeight="true" outlineLevel="0" collapsed="false">
      <c r="B152" s="4"/>
      <c r="D152" s="4"/>
      <c r="H152" s="8"/>
      <c r="I152" s="4"/>
      <c r="J152" s="4"/>
    </row>
    <row r="153" customFormat="false" ht="18.75" hidden="false" customHeight="true" outlineLevel="0" collapsed="false">
      <c r="B153" s="4"/>
      <c r="D153" s="4"/>
      <c r="H153" s="8"/>
      <c r="I153" s="4"/>
      <c r="J153" s="4"/>
    </row>
    <row r="154" customFormat="false" ht="18.75" hidden="false" customHeight="true" outlineLevel="0" collapsed="false">
      <c r="B154" s="4"/>
      <c r="D154" s="4"/>
      <c r="H154" s="8"/>
      <c r="I154" s="4"/>
      <c r="J154" s="4"/>
    </row>
    <row r="155" customFormat="false" ht="18.75" hidden="false" customHeight="true" outlineLevel="0" collapsed="false">
      <c r="B155" s="4"/>
      <c r="C155" s="4"/>
      <c r="D155" s="4"/>
      <c r="H155" s="8"/>
      <c r="I155" s="4"/>
    </row>
    <row r="156" customFormat="false" ht="18.75" hidden="false" customHeight="true" outlineLevel="0" collapsed="false">
      <c r="B156" s="4"/>
      <c r="C156" s="4"/>
      <c r="D156" s="4"/>
      <c r="H156" s="8"/>
      <c r="I156" s="4"/>
    </row>
    <row r="157" customFormat="false" ht="18.75" hidden="false" customHeight="true" outlineLevel="0" collapsed="false">
      <c r="I157" s="4"/>
    </row>
    <row r="158" customFormat="false" ht="18.75" hidden="false" customHeight="true" outlineLevel="0" collapsed="false"/>
    <row r="159" customFormat="false" ht="18.75" hidden="false" customHeight="true" outlineLevel="0" collapsed="false">
      <c r="A159" s="4"/>
    </row>
    <row r="160" customFormat="false" ht="18.75" hidden="false" customHeight="true" outlineLevel="0" collapsed="false">
      <c r="D160" s="19"/>
      <c r="E160" s="4"/>
    </row>
    <row r="161" customFormat="false" ht="18.75" hidden="false" customHeight="true" outlineLevel="0" collapsed="false">
      <c r="H161" s="8"/>
      <c r="I161" s="4"/>
    </row>
    <row r="162" customFormat="false" ht="18.75" hidden="false" customHeight="true" outlineLevel="0" collapsed="false">
      <c r="H162" s="8"/>
      <c r="I162" s="11"/>
    </row>
    <row r="163" customFormat="false" ht="18.75" hidden="false" customHeight="true" outlineLevel="0" collapsed="false">
      <c r="B163" s="4"/>
      <c r="C163" s="4"/>
      <c r="D163" s="4"/>
      <c r="H163" s="8"/>
    </row>
    <row r="164" customFormat="false" ht="18.75" hidden="false" customHeight="true" outlineLevel="0" collapsed="false">
      <c r="B164" s="4"/>
      <c r="D164" s="4"/>
      <c r="H164" s="8"/>
    </row>
    <row r="165" customFormat="false" ht="18.75" hidden="false" customHeight="true" outlineLevel="0" collapsed="false"/>
    <row r="166" customFormat="false" ht="18.75" hidden="false" customHeight="true" outlineLevel="0" collapsed="false">
      <c r="A166" s="4"/>
    </row>
    <row r="167" customFormat="false" ht="18.75" hidden="false" customHeight="true" outlineLevel="0" collapsed="false">
      <c r="H167" s="8"/>
      <c r="I167" s="11"/>
      <c r="J167" s="9"/>
    </row>
    <row r="168" customFormat="false" ht="18.75" hidden="false" customHeight="true" outlineLevel="0" collapsed="false">
      <c r="D168" s="4"/>
      <c r="E168" s="4"/>
      <c r="I168" s="11"/>
    </row>
    <row r="169" customFormat="false" ht="18.75" hidden="false" customHeight="true" outlineLevel="0" collapsed="false">
      <c r="D169" s="4"/>
      <c r="E169" s="4"/>
    </row>
    <row r="170" customFormat="false" ht="18.75" hidden="false" customHeight="true" outlineLevel="0" collapsed="false"/>
    <row r="171" customFormat="false" ht="18.75" hidden="false" customHeight="true" outlineLevel="0" collapsed="false">
      <c r="B171" s="4"/>
    </row>
    <row r="172" customFormat="false" ht="18.75" hidden="false" customHeight="true" outlineLevel="0" collapsed="false">
      <c r="A172" s="4"/>
    </row>
    <row r="173" customFormat="false" ht="18.75" hidden="false" customHeight="true" outlineLevel="0" collapsed="false">
      <c r="H173" s="8"/>
      <c r="I173" s="11"/>
      <c r="J173" s="9"/>
    </row>
    <row r="174" customFormat="false" ht="18.75" hidden="false" customHeight="true" outlineLevel="0" collapsed="false">
      <c r="B174"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896</TotalTime>
  <Application>LibreOffice/24.8.3.2$Windows_X86_64 LibreOffice_project/48a6bac9e7e268aeb4c3483fcf825c94556d9f92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2024-12-12T18:21:37Z</dcterms:created>
  <dc:creator>xiaoquan zhang</dc:creator>
  <dc:description/>
  <dc:language>zh-CN</dc:language>
  <cp:lastModifiedBy/>
  <dcterms:modified xsi:type="dcterms:W3CDTF">2024-12-18T23:34:16Z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file>