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utsumi"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<sst xmlns="http://schemas.openxmlformats.org/spreadsheetml/2006/main" count="282" uniqueCount="160">
  <si>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</si>
  <si>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</si>
  <si>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</si>
  <si>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</si>
  <si>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</si>
  <si>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</si>
  <si>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</si>
  <si>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</si>
  <si>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</si>
  <si>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</si>
  <si>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</si>
  <si>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</si>
  <si>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</si>
  <si>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……ごきげんよう 、#brother2。 </t>
  </si>
  <si>
    <t xml:space="preserve">...... Hello, #brother2. </t>
  </si>
  <si>
    <t xml:space="preserve">mutsumi_chat</t>
  </si>
  <si>
    <t xml:space="preserve">choice</t>
  </si>
  <si>
    <t xml:space="preserve">他の話題について話す。 </t>
  </si>
  <si>
    <t xml:space="preserve">Talk about other topics.</t>
  </si>
  <si>
    <t xml:space="preserve">inject</t>
  </si>
  <si>
    <t xml:space="preserve">Unique</t>
  </si>
  <si>
    <t xml:space="preserve">choice/bye</t>
  </si>
  <si>
    <t xml:space="preserve">cancel</t>
  </si>
  <si>
    <t xml:space="preserve">……？</t>
  </si>
  <si>
    <t xml:space="preserve">......? </t>
  </si>
  <si>
    <t xml:space="preserve">mutsumi_cucumber_harvest</t>
  </si>
  <si>
    <t xml:space="preserve">&gt;=,mutsumi_cucumber,2</t>
  </si>
  <si>
    <t xml:space="preserve">キュウリについて尋ねよう。 </t>
  </si>
  <si>
    <t xml:space="preserve">Ask about cucumbers.</t>
  </si>
  <si>
    <t xml:space="preserve">mutsumi_chat_topic_3</t>
  </si>
  <si>
    <t xml:space="preserve">&gt;=,mutsumi_isFriend,1</t>
  </si>
  <si>
    <t xml:space="preserve">得意なことについて尋ねる。 </t>
  </si>
  <si>
    <t xml:space="preserve">Ask what she's good at.</t>
  </si>
  <si>
    <t xml:space="preserve">mutsumi_chat_topic_1</t>
  </si>
  <si>
    <t xml:space="preserve">ガールズバンドって何？ </t>
  </si>
  <si>
    <t xml:space="preserve">Ask what a girl band is.</t>
  </si>
  <si>
    <t xml:space="preserve">mutsumi_cucumber_enable</t>
  </si>
  <si>
    <t xml:space="preserve">=,mutsumi_cucumber,1</t>
  </si>
  <si>
    <t xml:space="preserve">何を考えているのかを尋ねる。 </t>
  </si>
  <si>
    <t xml:space="preserve">Ask what she's thinking.</t>
  </si>
  <si>
    <t xml:space="preserve">mutsumi_chat_topic_2</t>
  </si>
  <si>
    <t xml:space="preserve">=,mutsumi_isFriend,3</t>
  </si>
  <si>
    <t xml:space="preserve">ほとんど話さない理由を尋ねる。 </t>
  </si>
  <si>
    <t xml:space="preserve">Ask for reasons for reticence.</t>
  </si>
  <si>
    <t xml:space="preserve">何もない。 </t>
  </si>
  <si>
    <t xml:space="preserve">Nothing.</t>
  </si>
  <si>
    <r>
      <rPr>
        <sz val="10"/>
        <color theme="1"/>
        <rFont val="Times New Roman"/>
        <family val="1"/>
        <charset val="134"/>
      </rPr>
      <t xml:space="preserve">……#brother2 </t>
    </r>
    <r>
      <rPr>
        <sz val="10"/>
        <color theme="1"/>
        <rFont val="微软雅黑"/>
        <family val="2"/>
        <charset val="134"/>
      </rPr>
      <t xml:space="preserve">、私に聞いて？ </t>
    </r>
  </si>
  <si>
    <t xml:space="preserve">......#brother2, ask me?</t>
  </si>
  <si>
    <r>
      <rPr>
        <sz val="11"/>
        <color theme="1"/>
        <rFont val="微软雅黑"/>
        <family val="2"/>
        <charset val="134"/>
      </rPr>
      <t xml:space="preserve">(若葉睦</t>
    </r>
    <r>
      <rPr>
        <sz val="10"/>
        <color theme="1"/>
        <rFont val="微软雅黑"/>
        <family val="2"/>
        <charset val="134"/>
      </rPr>
      <t xml:space="preserve">はそっと首を横に振るが、まだ夢中な様子で横目で地面を見ている。 時折、彼女の視線があなたの目を仮に確認するように泳ぎ、すぐに縮こまる)
(二人の間には、おずおずとした沈黙が続く) </t>
    </r>
  </si>
  <si>
    <t xml:space="preserve">(Wakaba Mutsumi gently shakes her head, but still looks preoccupied, looking sideways at the ground. Occasionally, her gaze sweeps over to check your eyes tentatively, and then quickly shrinks back.)
(A timid silence lingers between you.)</t>
  </si>
  <si>
    <t xml:space="preserve">#brother2に話したいことがあるんだ。 #brother2はそれを聞きたいですか？ </t>
  </si>
  <si>
    <t xml:space="preserve">I have something I'd like to talk to #brother2 about. Would #brother2 like to hear it?</t>
  </si>
  <si>
    <t xml:space="preserve">mutsumi_cucumber_enable2</t>
  </si>
  <si>
    <t xml:space="preserve">はい</t>
  </si>
  <si>
    <t xml:space="preserve">Yes</t>
  </si>
  <si>
    <t xml:space="preserve">mutsumi_cucumber_enable_end</t>
  </si>
  <si>
    <t xml:space="preserve">いいえ</t>
  </si>
  <si>
    <t xml:space="preserve">No</t>
  </si>
  <si>
    <t xml:space="preserve">そうだね。 言わない方がいい言葉も確かにある。 </t>
  </si>
  <si>
    <t xml:space="preserve">Well, that's true. There are words that are indeed better left unsaid.</t>
  </si>
  <si>
    <t xml:space="preserve">end</t>
  </si>
  <si>
    <r>
      <rPr>
        <sz val="11"/>
        <color theme="1"/>
        <rFont val="微软雅黑"/>
        <family val="2"/>
        <charset val="134"/>
      </rPr>
      <t xml:space="preserve">(あなたから肯定の返事をもらうと、若葉睦は他のメンバーを解散させる。 あなたが「秘密は絶対に明かさない」と約束した後、彼女はあなたにすべてを打ち明ける) 
</t>
    </r>
    <r>
      <rPr>
        <sz val="10"/>
        <color theme="1"/>
        <rFont val="微软雅黑"/>
        <family val="2"/>
        <charset val="134"/>
      </rPr>
      <t xml:space="preserve">(こんなに饒舌な彼女を見たのは、出会って以来初めてだ) </t>
    </r>
  </si>
  <si>
    <t xml:space="preserve">(After receiving an affirmative answer from you, Wakaba Mutsumi dismisses the others. After you give your word that you will never reveal the secret, she tells you all about it.)
(This is the first time you've seen her so talkative since you met her.)</t>
  </si>
  <si>
    <t xml:space="preserve">#brother2は "キュウリ "が何なのか知っているのか？ </t>
  </si>
  <si>
    <t xml:space="preserve">Does #brother2 know what a 'cucumber' is?</t>
  </si>
  <si>
    <t xml:space="preserve">(いわゆるキュウリは絶滅して久しい野菜である。 神々が戦争をしていた時代に、植物兵器として使うために遺伝子組み換えされたのだ。 収穫の神自身が栽培し、大きな期待を寄せていた)
(100グラムのキュウリ1本で都市国家を破壊できると言われている)</t>
  </si>
  <si>
    <t xml:space="preserve">(The so-called cucumber is a long-extinct vegetable. They had been genetically modified for use as plant weapons in the days when the gods were at war. The God of Harvest himself cultivated the plant and had high hopes for it.)
(It is said that a single 100-gram cucumber is enough to destroy a city-state.)</t>
  </si>
  <si>
    <r>
      <rPr>
        <sz val="11"/>
        <color theme="1"/>
        <rFont val="微软雅黑"/>
        <family val="2"/>
        <charset val="134"/>
      </rPr>
      <t xml:space="preserve">(この野菜の絶大な破壊力は、人類の信仰を揺るがすだけでなく、それを崇拝するカルト教団まで生み出している。 イルヴァの神々にとって、これだけでも絶対に耐え難いことなのだ) 
</t>
    </r>
    <r>
      <rPr>
        <sz val="10"/>
        <color theme="1"/>
        <rFont val="微软雅黑"/>
        <family val="2"/>
        <charset val="134"/>
      </rPr>
      <t xml:space="preserve">(致命的な動乱のさなか、何者かが神の農地から熟したキュウリを盗み出し、たまたま通りかかった調和の神を襲った。 これを好機とばかりに神々はようやく合意に達し、収穫の神自らがそのキュウリを永久に封印するために介入した) </t>
    </r>
  </si>
  <si>
    <t xml:space="preserve">(The immense destructive power of this vegetable has not only shaken the faith of mankind, but has even spawned cults that worship it. For the gods of Ilva, this alone is absolutely intolerable.)
(In the midst of a deadly upheaval, someone managed to steal a ripe cucumber from the god's farmland, attacking the god of harmony who happened to be passing by. Taking this as an opportunity, the gods finally managed to come to an agreement, and then the God of Harvest himself stepped in to permanently seal the cucumber.)</t>
  </si>
  <si>
    <t xml:space="preserve">(キュウリの信者たちは抵抗に立ち上がったが、神々の猛攻を止めることは結局難しかった。 結局、彼らは畑で最も太いキュウリのひとつに火を放ち......キュウリの叙事詩は、地響きのような爆発とともに幕を閉じた) </t>
  </si>
  <si>
    <t xml:space="preserve">(The believers of the cucumber rose up in resistance, but it was ultimately difficult to stop the onslaught of the gods. In the end, they set fire to one of the thickest cucumbers in the field ...... The epic of the cucumber came to an end with an earth-shattering explosion.)</t>
  </si>
  <si>
    <t xml:space="preserve">(幼い頃から実家の高い塀の中に軟禁されていた若葉睦は、キュウリの叙事詩が描かれたあの想像力の欠片もないパンフレットを開いた途端、目の前に流れ星が放たれたように思える。 冒険家になってからも、その流れ星は彼女の夢の中でキラキラと輝き続けるのである)。 </t>
  </si>
  <si>
    <t xml:space="preserve">(Wakaba Mutsumi has been under house arrest within the high walls of her parents since she was a child, but as soon as she opens that absurdly unimaginative pamphlet depicting the epic of cucumbers, it seems as if a shooting star is streaking before her eyes. After becoming an adventurer, that shooting star still shimmers and glows in her dreams.)</t>
  </si>
  <si>
    <t xml:space="preserve">要するに、伝説のキュウリの種だ。
最初の実も植えた。 ただ、誰も私のキュウリを欲しがらないだけだ。</t>
  </si>
  <si>
    <t xml:space="preserve">Anyway, I've got the seeds of the legendary cucumber.
The first fruits, have been harvested too. It's just that no one wants my cucumbers. </t>
  </si>
  <si>
    <t xml:space="preserve">mutsumi_cucumber_enable3</t>
  </si>
  <si>
    <t xml:space="preserve">#brother2、あなたはガーキンのソウルメイトになれますか？
他の人には絶対無理だけど、#brother2なら......。</t>
  </si>
  <si>
    <t xml:space="preserve">#brother2, are you able to be a soulmate of cucumber ......?
Absolutely not for anyone else, but if it's #brother2 ......</t>
  </si>
  <si>
    <t xml:space="preserve">mutsumi_cucumber_enable_confirm</t>
  </si>
  <si>
    <t xml:space="preserve">mutsumi_cucumber_enable_deny</t>
  </si>
  <si>
    <t xml:space="preserve">良かったですね。</t>
  </si>
  <si>
    <t xml:space="preserve">That's great.</t>
  </si>
  <si>
    <t xml:space="preserve">(彼女はちょっと派手な紙袋を取り出し、厳かにあなたの手に渡す。 袋を開けると、真空パックされたポケットサイズのキュウリが数本入っている) </t>
  </si>
  <si>
    <t xml:space="preserve">(She takes a rather fancy paper bag out and solemnly places it in your hand. When you open the bag, it contains several pocket-sized cucumbers sealed in a vacuum-packed bag.)</t>
  </si>
  <si>
    <t xml:space="preserve">setFlag</t>
  </si>
  <si>
    <t xml:space="preserve">mutsumi_routing,2</t>
  </si>
  <si>
    <t xml:space="preserve">invoke</t>
  </si>
  <si>
    <t xml:space="preserve">sister_change</t>
  </si>
  <si>
    <t xml:space="preserve">これは経口摂取した500gのサンプルである。
キュウリは熟すのに7日かかる。 収穫の時期には、#brother2 が私に対話を持ちかけることができ、私はそのキュウリを#brother2 に分け与える。</t>
  </si>
  <si>
    <r>
      <rPr>
        <sz val="10"/>
        <color rgb="FF000000"/>
        <rFont val="微软雅黑"/>
        <family val="2"/>
        <charset val="134"/>
      </rPr>
      <t xml:space="preserve">Here is a 500g sample, taken orally.
</t>
    </r>
    <r>
      <rPr>
        <sz val="11"/>
        <color theme="1"/>
        <rFont val="微软雅黑"/>
        <family val="2"/>
        <charset val="134"/>
      </rPr>
      <t xml:space="preserve">Cucumbers take 7 days to ripen. At harvest time, #brother2 can approach me for dialogue and I will share the cucumber with #brother2. </t>
    </r>
  </si>
  <si>
    <t xml:space="preserve">心配しないで、私のキュウリが爆発することはないから……！</t>
  </si>
  <si>
    <r>
      <rPr>
        <sz val="10"/>
        <color rgb="FF000000"/>
        <rFont val="微软雅黑"/>
        <family val="2"/>
        <charset val="134"/>
      </rPr>
      <t xml:space="preserve">Don't worry #brother2, my </t>
    </r>
    <r>
      <rPr>
        <sz val="11"/>
        <color theme="1"/>
        <rFont val="微软雅黑"/>
        <family val="2"/>
        <charset val="134"/>
      </rPr>
      <t xml:space="preserve">cucumber</t>
    </r>
    <r>
      <rPr>
        <sz val="10"/>
        <color rgb="FF000000"/>
        <rFont val="微软雅黑"/>
        <family val="2"/>
        <charset val="134"/>
      </rPr>
      <t xml:space="preserve"> will never explode ......</t>
    </r>
  </si>
  <si>
    <t xml:space="preserve">mutsumi_cucumber_harvest_ready</t>
  </si>
  <si>
    <t xml:space="preserve">=,mutsumi_cucumber,3</t>
  </si>
  <si>
    <t xml:space="preserve">mutsumi_cucumber_harvest_not_ready</t>
  </si>
  <si>
    <t xml:space="preserve">mutsumi_routing,3</t>
  </si>
  <si>
    <t xml:space="preserve">この作物は熟している。 これが#brother2に配られたキュウリ。 </t>
  </si>
  <si>
    <t xml:space="preserve">This crop is ripe. Here's the cucumber that was distributed to #brother2.</t>
  </si>
  <si>
    <t xml:space="preserve">この作物はまだ収穫されていない。 </t>
  </si>
  <si>
    <t xml:space="preserve">This crop hasn't been harvested yet.</t>
  </si>
  <si>
    <t xml:space="preserve">いわゆるガールズバンドは、3人から6人の殺人グループだ。 </t>
  </si>
  <si>
    <t xml:space="preserve">The so-called girl bands are murderous groups of three to six people.</t>
  </si>
  <si>
    <t xml:space="preserve">私のポジションは「重・ギタリスト」だ。 これは業界用語で、実際は "重機関銃手 "なんだ。 </t>
  </si>
  <si>
    <t xml:space="preserve">I work as a 'Heavy Metal Guitarist', which is industry jargon for what is actually a 'Heavy Machine Gunner' ......</t>
  </si>
  <si>
    <t xml:space="preserve">それぞれのアクションの前に、バンドメンバーは顔の特徴を隠すためにこのような黒いマスク......を着用する。 </t>
  </si>
  <si>
    <t xml:space="preserve">Before each action, the band members would wear black masks ...... like this one to hide their facial features.</t>
  </si>
  <si>
    <t xml:space="preserve">「お姉さま」、つまり私たちのリーダーは、いつも私たちにたゆまぬ教育をしている......バンドメンバーの本当の正体を部外者に決して明かすな、仮面の下の素顔を決してさらすな、と。
一旦暴露したら、相手の顔を死ぬほど覚えて殺さなければならない。</t>
  </si>
  <si>
    <t xml:space="preserve">'Elder sister', that is, our leader, always tirelessly educates us ...... never to reveal the real identity of the band members to outsiders, and never to expose the real face under the mask.
Once exposed, you must remember the other person's face to death and kill them.</t>
  </si>
  <si>
    <t xml:space="preserve">(若葉睦は立ち止まり、あなたの顔を見つめる。 眉、鼻、唇、あご、目、耳。） </t>
  </si>
  <si>
    <t xml:space="preserve">(Wakaba Mutsumi pauses and stares at your face. Your eyebrows, nose, lips, chin, eyes &amp; ears.)</t>
  </si>
  <si>
    <t xml:space="preserve">......うーん。 </t>
  </si>
  <si>
    <t xml:space="preserve">...... hmmm.</t>
  </si>
  <si>
    <t xml:space="preserve">今言ったことはすべて冗談だ。 </t>
  </si>
  <si>
    <r>
      <rPr>
        <sz val="10"/>
        <color rgb="FF000000"/>
        <rFont val="微软雅黑"/>
        <family val="2"/>
        <charset val="134"/>
      </rPr>
      <t xml:space="preserve">I</t>
    </r>
    <r>
      <rPr>
        <sz val="11"/>
        <color theme="1"/>
        <rFont val="微软雅黑"/>
        <family val="2"/>
        <charset val="134"/>
      </rPr>
      <t xml:space="preserve">'</t>
    </r>
    <r>
      <rPr>
        <sz val="10"/>
        <color rgb="FF000000"/>
        <rFont val="微软雅黑"/>
        <family val="2"/>
        <charset val="134"/>
      </rPr>
      <t xml:space="preserve">m kidding.</t>
    </r>
  </si>
  <si>
    <t xml:space="preserve">言語はコミュニケーションのための道具である。 結局のところ、言語が生まれるのはお互いを理解するためなのだ。 言語を理解することは、人を理解することである。 </t>
  </si>
  <si>
    <t xml:space="preserve">Language is a tool for communication. In the end, it is to understand each other that language is born. To understand language is to understand a person.</t>
  </si>
  <si>
    <t xml:space="preserve">でもね。 私はたぶん頭が良くない。人の言うことをすべて真に受けても、相手が何を考えているのか、どう行動するのが正しいのか、理解できないことが多い。 </t>
  </si>
  <si>
    <t xml:space="preserve">But. I'm probably not smart enough, even if I take everything people say to heart, I often can't figure out what they're thinking or how to act correctly.</t>
  </si>
  <si>
    <r>
      <rPr>
        <sz val="11"/>
        <color theme="1"/>
        <rFont val="微软雅黑"/>
        <family val="2"/>
        <charset val="134"/>
      </rPr>
      <t xml:space="preserve">このことを理解していても、人は周囲の状況が悪くなったときに何を言うべきか、何をすべきかを考えてしまう。
</t>
    </r>
    <r>
      <rPr>
        <sz val="10"/>
        <color theme="1"/>
        <rFont val="微软雅黑"/>
        <family val="2"/>
        <charset val="134"/>
      </rPr>
      <t xml:space="preserve">その結果、どんなに努力しても、物事は常に悪化し、良いことはまったく起こらない。 </t>
    </r>
  </si>
  <si>
    <t xml:space="preserve">Even when I understand this, I still think about what to say and do when things around me get bad.
As a result, no matter how hard I try, things always get worse and nothing good happens at all.</t>
  </si>
  <si>
    <t xml:space="preserve">自分が傷つくくらいなら、最初から何も言わなければいい。 私はそう思う。 </t>
  </si>
  <si>
    <t xml:space="preserve">Instead of letting yourself get hurt, just don't say anything from the beginning. That's what I think.</t>
  </si>
  <si>
    <t xml:space="preserve">……</t>
  </si>
  <si>
    <t xml:space="preserve">#brother2は、もし心が読めたら世界はもっと良くなると思う？ </t>
  </si>
  <si>
    <t xml:space="preserve">Does #brother2 think the world would be a better place if it was possible to read minds?</t>
  </si>
  <si>
    <t xml:space="preserve">mutsumi_chat_topic_2_end</t>
  </si>
  <si>
    <t xml:space="preserve">mutsumi_chat_topic_2_continue</t>
  </si>
  <si>
    <t xml:space="preserve">人の話を理解しなくても、世界をもっと良くすることができます。</t>
  </si>
  <si>
    <t xml:space="preserve">You can make it better even if you can't understand others.</t>
  </si>
  <si>
    <t xml:space="preserve">……別に、私が夢を見ていると思って。</t>
  </si>
  <si>
    <t xml:space="preserve">...... It's nothing, just pretend I'm dreaming.</t>
  </si>
  <si>
    <t xml:space="preserve">これからも#brother2のために頑張ります。</t>
  </si>
  <si>
    <t xml:space="preserve">I'll be working hard for #brother2 in the future as well.</t>
  </si>
  <si>
    <t xml:space="preserve">......?</t>
  </si>
  <si>
    <t xml:space="preserve">睦は伝説のキュウリを繁殖させ、北ティリスを吹き飛ばせばいい。
</t>
  </si>
  <si>
    <t xml:space="preserve">Just breed the legendary cucumber, then blow North Tirith flat.</t>
  </si>
  <si>
    <t xml:space="preserve">Just breed the legendary cucumber, then blow Tirith flat.</t>
  </si>
  <si>
    <t xml:space="preserve">不愉快なパロミアを蒸発させ、カプールを丸焼きにする。 </t>
  </si>
  <si>
    <t xml:space="preserve">Vaporise the obnoxious Palomia. Burn Kapoor down in its entirety.</t>
  </si>
  <si>
    <t xml:space="preserve">発酵した側溝も、王家のベッドも、魔女のパンも。</t>
  </si>
  <si>
    <t xml:space="preserve">Fermented gutters, royal beds, witch's bread.</t>
  </si>
  <si>
    <t xml:space="preserve">悪人も善人も、すべて灰燼に帰す。</t>
  </si>
  <si>
    <t xml:space="preserve">All people, bad or good, burnt into ashes.</t>
  </si>
  <si>
    <t xml:space="preserve">ああ......そうだ......。 
もし、みんながスターになったら......。</t>
  </si>
  <si>
    <t xml:space="preserve">Ahhhh ...... that's right ......
If, everyone becomes a star ......
</t>
  </si>
  <si>
    <t xml:space="preserve">ああ、なぜ思いつかなかったんだろう？ コミュニケーションできない世界に対処する唯一の方法は、革命を起こすことだ。
</t>
  </si>
  <si>
    <t xml:space="preserve">Yeah, why didn't I think of that? The only way to deal with a world that can't communicate is revolution.</t>
  </si>
  <si>
    <t xml:space="preserve">絶滅させる、清算する。 徹底的な壊滅。 </t>
  </si>
  <si>
    <t xml:space="preserve">Exterminate, liquidate. Thoroughly decimate.</t>
  </si>
  <si>
    <t xml:space="preserve">あなたのおかげで、私は存在の意味を見つけたと思う。 </t>
  </si>
  <si>
    <t xml:space="preserve">Thanks to you, #brother2, I think I've found the meaning of survival.</t>
  </si>
  <si>
    <t xml:space="preserve">今後は#brother2のためにもキュウリを育ててみようと思う。 そして自分のためにも。 </t>
  </si>
  <si>
    <t xml:space="preserve">I'll be trying to grow cucumbers for #brother2 in the future. And for myself too.</t>
  </si>
  <si>
    <t xml:space="preserve">mutsumi_routing,1</t>
  </si>
  <si>
    <t xml:space="preserve">(彼女は少し前かがみになり、あなたに敬礼する) </t>
  </si>
  <si>
    <t xml:space="preserve">(she leans forward slightly and salutes you)</t>
  </si>
  <si>
    <t xml:space="preserve">私はバンドのギタリストです。冒険者として、最近活動を始めた。それ以外に特に得意なことはなく、趣味はガーデニング。
先日、私には投げる才能があると言われたので、練習も始めました。</t>
  </si>
  <si>
    <t xml:space="preserve">I'm the guitarist in the band. Being adventurous, only recently became active. Other than that not particularly good at anything, interest is gardening.
Not too long ago, I was told that I have a talent for throwing, so I've started practising that as well.</t>
  </si>
  <si>
    <t xml:space="preserve">......あと、コミュニケーションが必要な仕事にはつけないでほしい。 他の人の方が向いている。 </t>
  </si>
  <si>
    <t xml:space="preserve">...... Also, please don't put me in a job that requires communication. Others are better suited than me.</t>
  </si>
</sst>
</file>

<file path=xl/styles.xml><?xml version="1.0" encoding="utf-8"?>
<styleSheet xmlns="http://schemas.openxmlformats.org/spreadsheetml/2006/main">
  <numFmts count="2">
    <numFmt numFmtId="164" formatCode="General"/>
    <numFmt numFmtId="165" formatCode="#,##0"/>
  </numFmts>
  <fonts count="13">
    <font>
      <sz val="11"/>
      <color theme="1"/>
      <name val="微软雅黑"/>
      <family val="2"/>
      <charset val="134"/>
    </font>
    <font>
      <sz val="10"/>
      <name val="Arial"/>
      <family val="0"/>
      <charset val="134"/>
    </font>
    <font>
      <sz val="10"/>
      <name val="Arial"/>
      <family val="0"/>
      <charset val="134"/>
    </font>
    <font>
      <sz val="10"/>
      <name val="Arial"/>
      <family val="0"/>
      <charset val="134"/>
    </font>
    <font>
      <sz val="11"/>
      <color rgb="FF000000"/>
      <name val="Calibri"/>
      <family val="2"/>
      <charset val="1"/>
    </font>
    <font>
      <sz val="11"/>
      <color theme="1"/>
      <name val="Calibri"/>
      <family val="2"/>
      <charset val="1"/>
    </font>
    <font>
      <sz val="10"/>
      <color rgb="FF000000"/>
      <name val="微软雅黑"/>
      <family val="2"/>
      <charset val="134"/>
    </font>
    <font>
      <sz val="11"/>
      <color rgb="FF000000"/>
      <name val="ＭＳ Ｐゴシック"/>
      <family val="2"/>
      <charset val="1"/>
    </font>
    <font>
      <sz val="11"/>
      <color rgb="FF000000"/>
      <name val="微软雅黑"/>
      <family val="2"/>
      <charset val="134"/>
    </font>
    <font>
      <sz val="10"/>
      <color theme="1"/>
      <name val="Times New Roman"/>
      <family val="1"/>
      <charset val="134"/>
    </font>
    <font>
      <sz val="10"/>
      <color theme="1"/>
      <name val="微软雅黑"/>
      <family val="2"/>
      <charset val="134"/>
    </font>
    <font>
      <sz val="11"/>
      <color rgb="FF000000"/>
      <name val="Calibri"/>
      <family val="2"/>
      <charset val="134"/>
    </font>
    <font>
      <sz val="12"/>
      <color rgb="FF000000"/>
      <name val="游ゴシック"/>
      <family val="2"/>
      <charset val="1"/>
    </font>
  </fonts>
  <fills count="3">
    <fill>
      <patternFill patternType="none"/>
    </fill>
    <fill>
      <patternFill patternType="gray125"/>
    </fill>
    <fill>
      <patternFill patternType="solid">
        <fgColor rgb="FFB4C7DC"/>
        <bgColor rgb="FFC6C6C6"/>
      </patternFill>
    </fill>
  </fills>
  <borders count="2">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5" fontId="4" fillId="0" borderId="0" xfId="0" applyFont="true" applyBorder="fals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left" vertical="bottom" textRotation="0" wrapText="true" indent="0" shrinkToFit="false"/>
      <protection locked="true" hidden="false"/>
    </xf>
    <xf numFmtId="165" fontId="4" fillId="0" borderId="0" xfId="0" applyFont="true" applyBorder="false" applyAlignment="true" applyProtection="true">
      <alignment horizontal="righ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5" fontId="5" fillId="0" borderId="0" xfId="0" applyFont="true" applyBorder="false" applyAlignment="true" applyProtection="true">
      <alignment horizontal="right"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 activePane="bottomLeft" state="frozen"/>
      <selection pane="topLeft" activeCell="A1" activeCellId="0" sqref="A1"/>
      <selection pane="bottomLeft" activeCell="C21" activeCellId="0" sqref="C21"/>
    </sheetView>
  </sheetViews>
  <sheetFormatPr defaultColWidth="7.3359375" defaultRowHeight="16.5" zeroHeight="false" outlineLevelRow="0" outlineLevelCol="0"/>
  <cols>
    <col collapsed="false" customWidth="true" hidden="false" outlineLevel="0" max="1" min="1" style="1" width="30.22"/>
    <col collapsed="false" customWidth="true" hidden="false" outlineLevel="0" max="2" min="2" style="2" width="30"/>
    <col collapsed="false" customWidth="true" hidden="false" outlineLevel="0" max="3" min="3" style="1" width="34.78"/>
    <col collapsed="false" customWidth="true" hidden="false" outlineLevel="0" max="4" min="4" style="1" width="13.67"/>
    <col collapsed="false" customWidth="true" hidden="false" outlineLevel="0" max="5" min="5" style="1" width="26.44"/>
    <col collapsed="false" customWidth="true" hidden="false" outlineLevel="0" max="6" min="6" style="1" width="7.66"/>
    <col collapsed="false" customWidth="true" hidden="false" outlineLevel="0" max="7" min="7" style="1" width="6.11"/>
    <col collapsed="false" customWidth="true" hidden="false" outlineLevel="0" max="8" min="8" style="3" width="6.11"/>
    <col collapsed="false" customWidth="true" hidden="false" outlineLevel="0" max="9" min="9" style="1" width="45.6"/>
    <col collapsed="false" customWidth="true" hidden="false" outlineLevel="0" max="10" min="10" style="1" width="45.88"/>
    <col collapsed="false" customWidth="true" hidden="false" outlineLevel="0" max="11" min="11" style="1" width="31.07"/>
    <col collapsed="false" customWidth="false" hidden="false" outlineLevel="0" max="16384" min="12" style="1" width="7.33"/>
  </cols>
  <sheetData>
    <row r="1" customFormat="false" ht="18.75" hidden="false" customHeight="true" outlineLevel="0" collapsed="false">
      <c r="A1" s="4" t="s">
        <v>0</v>
      </c>
      <c r="B1" s="4" t="s">
        <v>1</v>
      </c>
      <c r="C1" s="4" t="s">
        <v>2</v>
      </c>
      <c r="D1" s="4" t="s">
        <v>3</v>
      </c>
      <c r="E1" s="4" t="s">
        <v>4</v>
      </c>
      <c r="F1" s="4" t="s">
        <v>5</v>
      </c>
      <c r="G1" s="4" t="s">
        <v>6</v>
      </c>
      <c r="H1" s="5" t="s">
        <v>7</v>
      </c>
      <c r="I1" s="6" t="s">
        <v>8</v>
      </c>
      <c r="J1" s="6" t="s">
        <v>9</v>
      </c>
      <c r="K1" s="7" t="s">
        <v>10</v>
      </c>
    </row>
    <row r="2" customFormat="false" ht="18.75" hidden="false" customHeight="true" outlineLevel="0" collapsed="false">
      <c r="H2" s="8" t="n">
        <f aca="false">MAX(H4:H1048576)</f>
        <v>65</v>
      </c>
    </row>
    <row r="3" customFormat="false" ht="19.5" hidden="false" customHeight="true" outlineLevel="0" collapsed="false">
      <c r="B3" s="4"/>
      <c r="C3" s="4"/>
      <c r="D3" s="4"/>
      <c r="E3" s="4"/>
      <c r="F3" s="4"/>
      <c r="G3" s="4"/>
      <c r="H3" s="5"/>
      <c r="I3" s="4"/>
    </row>
    <row r="4" customFormat="false" ht="19.5" hidden="false" customHeight="true" outlineLevel="0" collapsed="false">
      <c r="B4" s="4"/>
      <c r="C4" s="4"/>
      <c r="D4" s="4"/>
      <c r="E4" s="4"/>
      <c r="F4" s="4"/>
      <c r="G4" s="4"/>
      <c r="H4" s="5"/>
      <c r="I4" s="4"/>
    </row>
    <row r="5" customFormat="false" ht="19.5" hidden="false" customHeight="true" outlineLevel="0" collapsed="false">
      <c r="B5" s="4" t="s">
        <v>11</v>
      </c>
      <c r="C5" s="4"/>
      <c r="D5" s="4"/>
      <c r="E5" s="4"/>
      <c r="F5" s="4"/>
      <c r="G5" s="4"/>
      <c r="H5" s="5"/>
      <c r="I5" s="4"/>
    </row>
    <row r="6" customFormat="false" ht="19.5" hidden="false" customHeight="true" outlineLevel="0" collapsed="false">
      <c r="A6" s="4" t="s">
        <v>12</v>
      </c>
      <c r="B6" s="4"/>
      <c r="C6" s="4"/>
      <c r="D6" s="4"/>
      <c r="E6" s="4"/>
      <c r="F6" s="4"/>
      <c r="G6" s="4"/>
      <c r="H6" s="5"/>
      <c r="I6" s="4"/>
    </row>
    <row r="7" customFormat="false" ht="19.5" hidden="false" customHeight="true" outlineLevel="0" collapsed="false">
      <c r="A7" s="4"/>
      <c r="B7" s="4"/>
      <c r="C7" s="4"/>
      <c r="D7" s="4"/>
      <c r="E7" s="4"/>
      <c r="F7" s="4"/>
      <c r="G7" s="4"/>
      <c r="H7" s="5"/>
      <c r="I7" s="4"/>
    </row>
    <row r="8" customFormat="false" ht="19.5" hidden="false" customHeight="true" outlineLevel="0" collapsed="false">
      <c r="A8" s="4"/>
      <c r="B8" s="4"/>
      <c r="C8" s="4"/>
      <c r="D8" s="4"/>
      <c r="E8" s="4"/>
      <c r="F8" s="4"/>
      <c r="G8" s="4"/>
      <c r="H8" s="5"/>
      <c r="I8" s="4"/>
    </row>
    <row r="9" customFormat="false" ht="19.5" hidden="false" customHeight="true" outlineLevel="0" collapsed="false">
      <c r="B9" s="4"/>
      <c r="C9" s="4"/>
      <c r="D9" s="4"/>
      <c r="E9" s="4"/>
      <c r="F9" s="4"/>
      <c r="G9" s="4"/>
      <c r="H9" s="5" t="n">
        <v>1</v>
      </c>
      <c r="I9" s="9" t="s">
        <v>13</v>
      </c>
      <c r="J9" s="9" t="s">
        <v>14</v>
      </c>
      <c r="K9" s="9" t="s">
        <v>14</v>
      </c>
    </row>
    <row r="10" customFormat="false" ht="19.5" hidden="false" customHeight="true" outlineLevel="0" collapsed="false">
      <c r="B10" s="4"/>
      <c r="C10" s="4"/>
      <c r="D10" s="4"/>
      <c r="E10" s="4"/>
      <c r="F10" s="4"/>
      <c r="G10" s="4"/>
      <c r="H10" s="5"/>
      <c r="I10" s="9"/>
      <c r="J10" s="9"/>
      <c r="K10" s="9"/>
    </row>
    <row r="11" customFormat="false" ht="19.5" hidden="false" customHeight="true" outlineLevel="0" collapsed="false">
      <c r="B11" s="4" t="s">
        <v>15</v>
      </c>
      <c r="C11" s="0"/>
      <c r="D11" s="4" t="s">
        <v>16</v>
      </c>
      <c r="E11" s="4"/>
      <c r="F11" s="4"/>
      <c r="G11" s="4"/>
      <c r="H11" s="5" t="n">
        <v>2</v>
      </c>
      <c r="I11" s="10" t="s">
        <v>17</v>
      </c>
      <c r="J11" s="9" t="s">
        <v>18</v>
      </c>
      <c r="K11" s="9" t="s">
        <v>18</v>
      </c>
    </row>
    <row r="12" customFormat="false" ht="19.5" hidden="false" customHeight="true" outlineLevel="0" collapsed="false">
      <c r="B12" s="4"/>
      <c r="C12" s="4"/>
      <c r="D12" s="4" t="s">
        <v>19</v>
      </c>
      <c r="E12" s="4" t="s">
        <v>20</v>
      </c>
      <c r="F12" s="4"/>
      <c r="G12" s="4"/>
      <c r="H12" s="5"/>
      <c r="I12" s="9"/>
      <c r="J12" s="9"/>
      <c r="K12" s="9"/>
    </row>
    <row r="13" customFormat="false" ht="19.5" hidden="false" customHeight="true" outlineLevel="0" collapsed="false">
      <c r="B13" s="4"/>
      <c r="C13" s="4"/>
      <c r="D13" s="4" t="s">
        <v>21</v>
      </c>
      <c r="E13" s="4"/>
      <c r="F13" s="4"/>
      <c r="G13" s="4"/>
      <c r="H13" s="5"/>
      <c r="I13" s="11"/>
      <c r="J13" s="11"/>
      <c r="K13" s="11"/>
    </row>
    <row r="14" customFormat="false" ht="19.5" hidden="false" customHeight="true" outlineLevel="0" collapsed="false">
      <c r="A14" s="4"/>
      <c r="D14" s="4" t="s">
        <v>22</v>
      </c>
    </row>
    <row r="15" customFormat="false" ht="19.5" hidden="false" customHeight="true" outlineLevel="0" collapsed="false">
      <c r="D15" s="4"/>
      <c r="H15" s="8"/>
      <c r="I15" s="9"/>
      <c r="J15" s="9"/>
      <c r="K15" s="9"/>
    </row>
    <row r="16" customFormat="false" ht="19.5" hidden="false" customHeight="true" outlineLevel="0" collapsed="false">
      <c r="A16" s="4" t="s">
        <v>15</v>
      </c>
      <c r="D16" s="4"/>
      <c r="I16" s="4"/>
      <c r="J16" s="4"/>
      <c r="K16" s="4"/>
    </row>
    <row r="17" customFormat="false" ht="19.5" hidden="false" customHeight="true" outlineLevel="0" collapsed="false">
      <c r="D17" s="4"/>
      <c r="H17" s="8" t="n">
        <v>3</v>
      </c>
      <c r="I17" s="1" t="s">
        <v>23</v>
      </c>
      <c r="J17" s="10" t="s">
        <v>24</v>
      </c>
      <c r="K17" s="10" t="s">
        <v>24</v>
      </c>
    </row>
    <row r="18" customFormat="false" ht="19.5" hidden="false" customHeight="true" outlineLevel="0" collapsed="false">
      <c r="A18" s="4"/>
      <c r="D18" s="4"/>
      <c r="I18" s="4"/>
      <c r="J18" s="4"/>
      <c r="K18" s="4"/>
    </row>
    <row r="19" s="12" customFormat="true" ht="19.5" hidden="false" customHeight="true" outlineLevel="0" collapsed="false"/>
    <row r="20" customFormat="false" ht="21" hidden="false" customHeight="true" outlineLevel="0" collapsed="false">
      <c r="B20" s="13" t="s">
        <v>25</v>
      </c>
      <c r="C20" s="6" t="s">
        <v>26</v>
      </c>
      <c r="D20" s="4" t="s">
        <v>16</v>
      </c>
      <c r="E20" s="4"/>
      <c r="G20" s="4"/>
      <c r="H20" s="8" t="n">
        <v>5</v>
      </c>
      <c r="I20" s="10" t="s">
        <v>27</v>
      </c>
      <c r="J20" s="14" t="s">
        <v>28</v>
      </c>
      <c r="K20" s="14" t="s">
        <v>28</v>
      </c>
    </row>
    <row r="21" customFormat="false" ht="21" hidden="false" customHeight="true" outlineLevel="0" collapsed="false">
      <c r="B21" s="4" t="s">
        <v>29</v>
      </c>
      <c r="C21" s="6" t="s">
        <v>30</v>
      </c>
      <c r="D21" s="4" t="s">
        <v>16</v>
      </c>
      <c r="E21" s="4"/>
      <c r="G21" s="4"/>
      <c r="H21" s="8" t="n">
        <v>46</v>
      </c>
      <c r="I21" s="10" t="s">
        <v>31</v>
      </c>
      <c r="J21" s="10" t="s">
        <v>32</v>
      </c>
      <c r="K21" s="10" t="s">
        <v>32</v>
      </c>
    </row>
    <row r="22" customFormat="false" ht="21" hidden="false" customHeight="true" outlineLevel="0" collapsed="false">
      <c r="B22" s="4" t="s">
        <v>33</v>
      </c>
      <c r="C22" s="6"/>
      <c r="D22" s="4" t="s">
        <v>16</v>
      </c>
      <c r="E22" s="4"/>
      <c r="G22" s="4"/>
      <c r="H22" s="8" t="n">
        <v>31</v>
      </c>
      <c r="I22" s="10" t="s">
        <v>34</v>
      </c>
      <c r="J22" s="14" t="s">
        <v>35</v>
      </c>
      <c r="K22" s="14" t="s">
        <v>35</v>
      </c>
    </row>
    <row r="23" customFormat="false" ht="19.5" hidden="false" customHeight="true" outlineLevel="0" collapsed="false">
      <c r="B23" s="13" t="s">
        <v>36</v>
      </c>
      <c r="C23" s="6" t="s">
        <v>37</v>
      </c>
      <c r="D23" s="4" t="s">
        <v>16</v>
      </c>
      <c r="H23" s="8" t="n">
        <v>4</v>
      </c>
      <c r="I23" s="10" t="s">
        <v>38</v>
      </c>
      <c r="J23" s="10" t="s">
        <v>39</v>
      </c>
      <c r="K23" s="10" t="s">
        <v>39</v>
      </c>
    </row>
    <row r="24" customFormat="false" ht="21" hidden="false" customHeight="true" outlineLevel="0" collapsed="false">
      <c r="A24" s="4"/>
      <c r="B24" s="4" t="s">
        <v>40</v>
      </c>
      <c r="C24" s="6" t="s">
        <v>41</v>
      </c>
      <c r="D24" s="4" t="s">
        <v>16</v>
      </c>
      <c r="H24" s="8" t="n">
        <v>39</v>
      </c>
      <c r="I24" s="10" t="s">
        <v>42</v>
      </c>
      <c r="J24" s="14" t="s">
        <v>43</v>
      </c>
      <c r="K24" s="14" t="s">
        <v>43</v>
      </c>
    </row>
    <row r="25" customFormat="false" ht="19.5" hidden="false" customHeight="true" outlineLevel="0" collapsed="false">
      <c r="B25" s="13" t="s">
        <v>12</v>
      </c>
      <c r="D25" s="4" t="s">
        <v>16</v>
      </c>
      <c r="H25" s="15" t="n">
        <v>6</v>
      </c>
      <c r="I25" s="10" t="s">
        <v>44</v>
      </c>
      <c r="J25" s="1" t="s">
        <v>45</v>
      </c>
      <c r="K25" s="1" t="s">
        <v>45</v>
      </c>
    </row>
    <row r="26" customFormat="false" ht="18.75" hidden="false" customHeight="true" outlineLevel="0" collapsed="false"/>
    <row r="27" customFormat="false" ht="19.5" hidden="false" customHeight="true" outlineLevel="0" collapsed="false">
      <c r="A27" s="4" t="s">
        <v>36</v>
      </c>
    </row>
    <row r="28" customFormat="false" ht="57.75" hidden="false" customHeight="true" outlineLevel="0" collapsed="false">
      <c r="B28" s="13"/>
      <c r="H28" s="15" t="n">
        <v>7</v>
      </c>
      <c r="I28" s="16" t="s">
        <v>46</v>
      </c>
      <c r="J28" s="1" t="s">
        <v>47</v>
      </c>
      <c r="K28" s="1" t="s">
        <v>47</v>
      </c>
    </row>
    <row r="29" customFormat="false" ht="81.75" hidden="false" customHeight="true" outlineLevel="0" collapsed="false">
      <c r="B29" s="13"/>
      <c r="H29" s="15" t="n">
        <v>8</v>
      </c>
      <c r="I29" s="10" t="s">
        <v>48</v>
      </c>
      <c r="J29" s="1" t="s">
        <v>49</v>
      </c>
      <c r="K29" s="1" t="s">
        <v>49</v>
      </c>
    </row>
    <row r="30" customFormat="false" ht="97.5" hidden="false" customHeight="true" outlineLevel="0" collapsed="false">
      <c r="B30" s="13"/>
      <c r="H30" s="15" t="n">
        <v>10</v>
      </c>
      <c r="I30" s="10" t="s">
        <v>50</v>
      </c>
      <c r="J30" s="1" t="s">
        <v>51</v>
      </c>
      <c r="K30" s="1" t="s">
        <v>51</v>
      </c>
    </row>
    <row r="31" customFormat="false" ht="18.75" hidden="false" customHeight="true" outlineLevel="0" collapsed="false">
      <c r="B31" s="4" t="s">
        <v>52</v>
      </c>
      <c r="D31" s="4" t="s">
        <v>16</v>
      </c>
      <c r="H31" s="15" t="n">
        <v>11</v>
      </c>
      <c r="I31" s="1" t="s">
        <v>53</v>
      </c>
      <c r="J31" s="1" t="s">
        <v>54</v>
      </c>
      <c r="K31" s="1" t="s">
        <v>54</v>
      </c>
    </row>
    <row r="32" customFormat="false" ht="18.75" hidden="false" customHeight="true" outlineLevel="0" collapsed="false">
      <c r="B32" s="4" t="s">
        <v>55</v>
      </c>
      <c r="D32" s="4" t="s">
        <v>16</v>
      </c>
      <c r="H32" s="15" t="n">
        <v>12</v>
      </c>
      <c r="I32" s="1" t="s">
        <v>56</v>
      </c>
      <c r="J32" s="1" t="s">
        <v>57</v>
      </c>
      <c r="K32" s="1" t="s">
        <v>57</v>
      </c>
    </row>
    <row r="33" customFormat="false" ht="18.75" hidden="false" customHeight="true" outlineLevel="0" collapsed="false">
      <c r="B33" s="13"/>
      <c r="D33" s="4"/>
      <c r="H33" s="15"/>
    </row>
    <row r="34" customFormat="false" ht="18.75" hidden="false" customHeight="true" outlineLevel="0" collapsed="false">
      <c r="A34" s="4" t="s">
        <v>55</v>
      </c>
      <c r="B34" s="13"/>
      <c r="D34" s="4"/>
      <c r="H34" s="15"/>
    </row>
    <row r="35" customFormat="false" ht="97.5" hidden="false" customHeight="true" outlineLevel="0" collapsed="false">
      <c r="B35" s="13"/>
      <c r="H35" s="15" t="n">
        <v>13</v>
      </c>
      <c r="I35" s="10" t="s">
        <v>58</v>
      </c>
      <c r="J35" s="1" t="s">
        <v>59</v>
      </c>
      <c r="K35" s="1" t="s">
        <v>59</v>
      </c>
    </row>
    <row r="36" customFormat="false" ht="18.75" hidden="false" customHeight="true" outlineLevel="0" collapsed="false">
      <c r="B36" s="13" t="s">
        <v>60</v>
      </c>
      <c r="H36" s="15"/>
    </row>
    <row r="37" customFormat="false" ht="18.75" hidden="false" customHeight="true" outlineLevel="0" collapsed="false">
      <c r="B37" s="13"/>
      <c r="H37" s="15"/>
    </row>
    <row r="38" customFormat="false" ht="18.75" hidden="false" customHeight="true" outlineLevel="0" collapsed="false">
      <c r="A38" s="4" t="s">
        <v>52</v>
      </c>
      <c r="B38" s="13"/>
      <c r="H38" s="15"/>
    </row>
    <row r="39" customFormat="false" ht="66" hidden="false" customHeight="true" outlineLevel="0" collapsed="false">
      <c r="B39" s="13"/>
      <c r="H39" s="15" t="n">
        <v>14</v>
      </c>
      <c r="I39" s="10" t="s">
        <v>61</v>
      </c>
      <c r="J39" s="1" t="s">
        <v>62</v>
      </c>
      <c r="K39" s="1" t="s">
        <v>62</v>
      </c>
    </row>
    <row r="40" customFormat="false" ht="58.5" hidden="false" customHeight="true" outlineLevel="0" collapsed="false">
      <c r="B40" s="13"/>
      <c r="H40" s="15" t="n">
        <v>15</v>
      </c>
      <c r="I40" s="10" t="s">
        <v>63</v>
      </c>
      <c r="J40" s="1" t="s">
        <v>64</v>
      </c>
      <c r="K40" s="1" t="s">
        <v>64</v>
      </c>
    </row>
    <row r="41" customFormat="false" ht="73.5" hidden="false" customHeight="true" outlineLevel="0" collapsed="false">
      <c r="B41" s="13"/>
      <c r="H41" s="15" t="n">
        <v>16</v>
      </c>
      <c r="I41" s="10" t="s">
        <v>65</v>
      </c>
      <c r="J41" s="1" t="s">
        <v>66</v>
      </c>
      <c r="K41" s="1" t="s">
        <v>66</v>
      </c>
    </row>
    <row r="42" customFormat="false" ht="105.2" hidden="false" customHeight="true" outlineLevel="0" collapsed="false">
      <c r="B42" s="13"/>
      <c r="H42" s="15" t="n">
        <v>17</v>
      </c>
      <c r="I42" s="10" t="s">
        <v>67</v>
      </c>
      <c r="J42" s="1" t="s">
        <v>68</v>
      </c>
      <c r="K42" s="1" t="s">
        <v>68</v>
      </c>
    </row>
    <row r="43" customFormat="false" ht="73.5" hidden="false" customHeight="true" outlineLevel="0" collapsed="false">
      <c r="B43" s="13"/>
      <c r="H43" s="15" t="n">
        <v>18</v>
      </c>
      <c r="I43" s="10" t="s">
        <v>69</v>
      </c>
      <c r="J43" s="1" t="s">
        <v>70</v>
      </c>
      <c r="K43" s="1" t="s">
        <v>70</v>
      </c>
    </row>
    <row r="44" customFormat="false" ht="73.5" hidden="false" customHeight="true" outlineLevel="0" collapsed="false">
      <c r="B44" s="13"/>
      <c r="H44" s="15" t="n">
        <v>19</v>
      </c>
      <c r="I44" s="10" t="s">
        <v>71</v>
      </c>
      <c r="J44" s="1" t="s">
        <v>72</v>
      </c>
      <c r="K44" s="1" t="s">
        <v>72</v>
      </c>
    </row>
    <row r="45" customFormat="false" ht="73.5" hidden="false" customHeight="true" outlineLevel="0" collapsed="false">
      <c r="B45" s="13"/>
      <c r="H45" s="15" t="n">
        <v>20</v>
      </c>
      <c r="I45" s="10" t="s">
        <v>73</v>
      </c>
      <c r="J45" s="1" t="s">
        <v>74</v>
      </c>
      <c r="K45" s="1" t="s">
        <v>74</v>
      </c>
    </row>
    <row r="46" customFormat="false" ht="18.75" hidden="false" customHeight="true" outlineLevel="0" collapsed="false">
      <c r="A46" s="4" t="s">
        <v>75</v>
      </c>
      <c r="B46" s="13"/>
      <c r="H46" s="15"/>
      <c r="I46" s="12"/>
      <c r="J46" s="12"/>
      <c r="K46" s="12"/>
    </row>
    <row r="47" customFormat="false" ht="73.5" hidden="false" customHeight="true" outlineLevel="0" collapsed="false">
      <c r="B47" s="13"/>
      <c r="H47" s="15" t="n">
        <v>21</v>
      </c>
      <c r="I47" s="10" t="s">
        <v>76</v>
      </c>
      <c r="J47" s="1" t="s">
        <v>77</v>
      </c>
      <c r="K47" s="1" t="s">
        <v>77</v>
      </c>
    </row>
    <row r="48" customFormat="false" ht="19.5" hidden="false" customHeight="true" outlineLevel="0" collapsed="false">
      <c r="D48" s="4"/>
      <c r="E48" s="4"/>
      <c r="I48" s="10"/>
      <c r="J48" s="12"/>
      <c r="K48" s="12"/>
    </row>
    <row r="49" customFormat="false" ht="21" hidden="false" customHeight="true" outlineLevel="0" collapsed="false">
      <c r="B49" s="13" t="s">
        <v>78</v>
      </c>
      <c r="D49" s="4" t="s">
        <v>16</v>
      </c>
      <c r="H49" s="8" t="n">
        <v>22</v>
      </c>
      <c r="I49" s="1" t="s">
        <v>53</v>
      </c>
      <c r="J49" s="9" t="s">
        <v>54</v>
      </c>
      <c r="K49" s="9" t="s">
        <v>54</v>
      </c>
    </row>
    <row r="50" customFormat="false" ht="18.75" hidden="false" customHeight="true" outlineLevel="0" collapsed="false">
      <c r="B50" s="17" t="s">
        <v>79</v>
      </c>
      <c r="D50" s="6" t="s">
        <v>16</v>
      </c>
      <c r="H50" s="15" t="n">
        <v>23</v>
      </c>
      <c r="I50" s="1" t="s">
        <v>56</v>
      </c>
      <c r="J50" s="1" t="s">
        <v>57</v>
      </c>
      <c r="K50" s="1" t="s">
        <v>57</v>
      </c>
    </row>
    <row r="51" customFormat="false" ht="18.75" hidden="false" customHeight="true" outlineLevel="0" collapsed="false">
      <c r="D51" s="4"/>
      <c r="E51" s="4"/>
      <c r="I51" s="11"/>
      <c r="J51" s="11"/>
      <c r="K51" s="11"/>
    </row>
    <row r="52" customFormat="false" ht="18.75" hidden="false" customHeight="true" outlineLevel="0" collapsed="false">
      <c r="A52" s="4" t="s">
        <v>78</v>
      </c>
    </row>
    <row r="53" customFormat="false" ht="38.25" hidden="false" customHeight="true" outlineLevel="0" collapsed="false">
      <c r="H53" s="8" t="n">
        <v>24</v>
      </c>
      <c r="I53" s="9" t="s">
        <v>80</v>
      </c>
      <c r="J53" s="9" t="s">
        <v>81</v>
      </c>
      <c r="K53" s="9" t="s">
        <v>81</v>
      </c>
    </row>
    <row r="54" customFormat="false" ht="38.25" hidden="false" customHeight="true" outlineLevel="0" collapsed="false">
      <c r="H54" s="8" t="n">
        <v>25</v>
      </c>
      <c r="I54" s="10" t="s">
        <v>82</v>
      </c>
      <c r="J54" s="9" t="s">
        <v>83</v>
      </c>
      <c r="K54" s="9" t="s">
        <v>83</v>
      </c>
    </row>
    <row r="55" customFormat="false" ht="18" hidden="false" customHeight="true" outlineLevel="0" collapsed="false">
      <c r="D55" s="4" t="s">
        <v>84</v>
      </c>
      <c r="E55" s="4" t="s">
        <v>85</v>
      </c>
    </row>
    <row r="56" customFormat="false" ht="18.75" hidden="false" customHeight="true" outlineLevel="0" collapsed="false">
      <c r="B56" s="4"/>
      <c r="D56" s="4" t="s">
        <v>86</v>
      </c>
      <c r="E56" s="4" t="s">
        <v>87</v>
      </c>
      <c r="H56" s="8"/>
    </row>
    <row r="57" customFormat="false" ht="54.8" hidden="false" customHeight="true" outlineLevel="0" collapsed="false">
      <c r="H57" s="8" t="n">
        <v>26</v>
      </c>
      <c r="I57" s="10" t="s">
        <v>88</v>
      </c>
      <c r="J57" s="9" t="s">
        <v>89</v>
      </c>
      <c r="K57" s="9" t="s">
        <v>89</v>
      </c>
    </row>
    <row r="58" customFormat="false" ht="18.75" hidden="false" customHeight="true" outlineLevel="0" collapsed="false">
      <c r="B58" s="13" t="s">
        <v>60</v>
      </c>
      <c r="D58" s="4"/>
      <c r="I58" s="12"/>
      <c r="J58" s="12"/>
      <c r="K58" s="12"/>
    </row>
    <row r="59" customFormat="false" ht="18.75" hidden="false" customHeight="true" outlineLevel="0" collapsed="false">
      <c r="D59" s="4"/>
    </row>
    <row r="60" customFormat="false" ht="18.75" hidden="false" customHeight="true" outlineLevel="0" collapsed="false">
      <c r="A60" s="4" t="s">
        <v>79</v>
      </c>
    </row>
    <row r="61" customFormat="false" ht="18.75" hidden="false" customHeight="true" outlineLevel="0" collapsed="false">
      <c r="H61" s="8" t="n">
        <v>27</v>
      </c>
      <c r="I61" s="9" t="s">
        <v>90</v>
      </c>
      <c r="J61" s="9" t="s">
        <v>91</v>
      </c>
      <c r="K61" s="9" t="s">
        <v>91</v>
      </c>
    </row>
    <row r="62" customFormat="false" ht="18.75" hidden="false" customHeight="true" outlineLevel="0" collapsed="false">
      <c r="B62" s="4" t="s">
        <v>75</v>
      </c>
      <c r="H62" s="8"/>
      <c r="I62" s="9"/>
      <c r="J62" s="9"/>
      <c r="K62" s="9"/>
    </row>
    <row r="63" customFormat="false" ht="18.75" hidden="false" customHeight="true" outlineLevel="0" collapsed="false">
      <c r="B63" s="13"/>
      <c r="H63" s="8"/>
      <c r="I63" s="9"/>
      <c r="J63" s="9"/>
      <c r="K63" s="9"/>
    </row>
    <row r="64" customFormat="false" ht="18.75" hidden="false" customHeight="true" outlineLevel="0" collapsed="false">
      <c r="A64" s="6" t="s">
        <v>25</v>
      </c>
      <c r="D64" s="4"/>
    </row>
    <row r="65" customFormat="false" ht="18.75" hidden="false" customHeight="true" outlineLevel="0" collapsed="false">
      <c r="A65" s="6"/>
      <c r="D65" s="4"/>
    </row>
    <row r="66" s="12" customFormat="true" ht="18.75" hidden="false" customHeight="true" outlineLevel="0" collapsed="false">
      <c r="A66" s="1"/>
      <c r="B66" s="13" t="s">
        <v>92</v>
      </c>
      <c r="C66" s="1" t="s">
        <v>93</v>
      </c>
      <c r="D66" s="1"/>
      <c r="E66" s="1"/>
      <c r="F66" s="1"/>
      <c r="G66" s="1"/>
      <c r="H66" s="3"/>
      <c r="I66" s="1"/>
      <c r="J66" s="1"/>
      <c r="K66" s="1"/>
    </row>
    <row r="67" customFormat="false" ht="18.75" hidden="false" customHeight="true" outlineLevel="0" collapsed="false">
      <c r="A67" s="4"/>
      <c r="B67" s="13" t="s">
        <v>94</v>
      </c>
      <c r="D67" s="4"/>
      <c r="E67" s="4"/>
    </row>
    <row r="68" customFormat="false" ht="18.75" hidden="false" customHeight="true" outlineLevel="0" collapsed="false">
      <c r="H68" s="8"/>
      <c r="I68" s="9"/>
      <c r="J68" s="9"/>
      <c r="K68" s="9"/>
    </row>
    <row r="69" customFormat="false" ht="18.75" hidden="false" customHeight="true" outlineLevel="0" collapsed="false">
      <c r="H69" s="8"/>
      <c r="I69" s="9"/>
      <c r="J69" s="9"/>
      <c r="K69" s="9"/>
    </row>
    <row r="70" customFormat="false" ht="18.75" hidden="false" customHeight="true" outlineLevel="0" collapsed="false">
      <c r="A70" s="6" t="s">
        <v>92</v>
      </c>
      <c r="H70" s="8"/>
      <c r="I70" s="9"/>
      <c r="J70" s="9"/>
      <c r="K70" s="9"/>
    </row>
    <row r="71" customFormat="false" ht="18.75" hidden="false" customHeight="true" outlineLevel="0" collapsed="false">
      <c r="B71" s="4"/>
      <c r="D71" s="4" t="s">
        <v>84</v>
      </c>
      <c r="E71" s="4" t="s">
        <v>95</v>
      </c>
    </row>
    <row r="72" customFormat="false" ht="18.75" hidden="false" customHeight="true" outlineLevel="0" collapsed="false">
      <c r="D72" s="4" t="s">
        <v>86</v>
      </c>
      <c r="E72" s="4" t="s">
        <v>87</v>
      </c>
    </row>
    <row r="73" customFormat="false" ht="38.25" hidden="false" customHeight="true" outlineLevel="0" collapsed="false">
      <c r="D73" s="4"/>
      <c r="H73" s="3" t="n">
        <v>29</v>
      </c>
      <c r="I73" s="10" t="s">
        <v>96</v>
      </c>
      <c r="J73" s="1" t="s">
        <v>97</v>
      </c>
      <c r="K73" s="1" t="s">
        <v>97</v>
      </c>
    </row>
    <row r="74" customFormat="false" ht="18.75" hidden="false" customHeight="true" outlineLevel="0" collapsed="false">
      <c r="H74" s="8"/>
      <c r="I74" s="9"/>
      <c r="J74" s="9"/>
      <c r="K74" s="9"/>
    </row>
    <row r="75" customFormat="false" ht="18.75" hidden="false" customHeight="true" outlineLevel="0" collapsed="false">
      <c r="B75" s="4" t="s">
        <v>60</v>
      </c>
      <c r="D75" s="4"/>
      <c r="H75" s="8"/>
    </row>
    <row r="76" customFormat="false" ht="37.5" hidden="false" customHeight="true" outlineLevel="0" collapsed="false">
      <c r="A76" s="6" t="s">
        <v>94</v>
      </c>
      <c r="B76" s="4"/>
      <c r="D76" s="4"/>
      <c r="H76" s="8" t="n">
        <v>30</v>
      </c>
      <c r="I76" s="10" t="s">
        <v>98</v>
      </c>
      <c r="J76" s="18" t="s">
        <v>99</v>
      </c>
      <c r="K76" s="18" t="s">
        <v>99</v>
      </c>
    </row>
    <row r="77" customFormat="false" ht="18.75" hidden="false" customHeight="true" outlineLevel="0" collapsed="false">
      <c r="B77" s="4"/>
      <c r="D77" s="4"/>
      <c r="H77" s="8"/>
      <c r="I77" s="6"/>
      <c r="J77" s="6"/>
      <c r="K77" s="6"/>
    </row>
    <row r="78" customFormat="false" ht="18.75" hidden="false" customHeight="true" outlineLevel="0" collapsed="false">
      <c r="B78" s="4"/>
      <c r="C78" s="4"/>
      <c r="D78" s="4"/>
      <c r="H78" s="8"/>
    </row>
    <row r="79" customFormat="false" ht="18.75" hidden="false" customHeight="true" outlineLevel="0" collapsed="false">
      <c r="B79" s="4" t="s">
        <v>15</v>
      </c>
      <c r="C79" s="4"/>
      <c r="D79" s="4"/>
      <c r="H79" s="8"/>
    </row>
    <row r="80" customFormat="false" ht="18.75" hidden="false" customHeight="true" outlineLevel="0" collapsed="false"/>
    <row r="81" customFormat="false" ht="18.75" hidden="false" customHeight="true" outlineLevel="0" collapsed="false">
      <c r="A81" s="4" t="s">
        <v>33</v>
      </c>
      <c r="H81" s="3" t="n">
        <v>32</v>
      </c>
      <c r="I81" s="10" t="s">
        <v>100</v>
      </c>
      <c r="J81" s="1" t="s">
        <v>101</v>
      </c>
      <c r="K81" s="1" t="s">
        <v>101</v>
      </c>
    </row>
    <row r="82" customFormat="false" ht="38.05" hidden="false" customHeight="true" outlineLevel="0" collapsed="false">
      <c r="A82" s="4"/>
      <c r="H82" s="3" t="n">
        <v>33</v>
      </c>
      <c r="I82" s="10" t="s">
        <v>102</v>
      </c>
      <c r="J82" s="1" t="s">
        <v>103</v>
      </c>
      <c r="K82" s="1" t="s">
        <v>103</v>
      </c>
    </row>
    <row r="83" customFormat="false" ht="38.8" hidden="false" customHeight="true" outlineLevel="0" collapsed="false">
      <c r="D83" s="19"/>
      <c r="E83" s="4"/>
      <c r="H83" s="3" t="n">
        <v>34</v>
      </c>
      <c r="I83" s="10" t="s">
        <v>104</v>
      </c>
      <c r="J83" s="1" t="s">
        <v>105</v>
      </c>
      <c r="K83" s="1" t="s">
        <v>105</v>
      </c>
    </row>
    <row r="84" customFormat="false" ht="58.2" hidden="false" customHeight="true" outlineLevel="0" collapsed="false">
      <c r="D84" s="19"/>
      <c r="E84" s="4"/>
      <c r="H84" s="3" t="n">
        <v>35</v>
      </c>
      <c r="I84" s="10" t="s">
        <v>106</v>
      </c>
      <c r="J84" s="1" t="s">
        <v>107</v>
      </c>
      <c r="K84" s="1" t="s">
        <v>107</v>
      </c>
    </row>
    <row r="85" customFormat="false" ht="38.8" hidden="false" customHeight="true" outlineLevel="0" collapsed="false">
      <c r="D85" s="19"/>
      <c r="E85" s="4"/>
      <c r="H85" s="3" t="n">
        <v>36</v>
      </c>
      <c r="I85" s="10" t="s">
        <v>108</v>
      </c>
      <c r="J85" s="1" t="s">
        <v>109</v>
      </c>
      <c r="K85" s="1" t="s">
        <v>109</v>
      </c>
    </row>
    <row r="86" customFormat="false" ht="18.75" hidden="false" customHeight="true" outlineLevel="0" collapsed="false">
      <c r="H86" s="8" t="n">
        <v>37</v>
      </c>
      <c r="I86" s="10" t="s">
        <v>110</v>
      </c>
      <c r="J86" s="9" t="s">
        <v>111</v>
      </c>
      <c r="K86" s="9" t="s">
        <v>111</v>
      </c>
    </row>
    <row r="87" customFormat="false" ht="18.75" hidden="false" customHeight="true" outlineLevel="0" collapsed="false">
      <c r="H87" s="8" t="n">
        <v>38</v>
      </c>
      <c r="I87" s="10" t="s">
        <v>112</v>
      </c>
      <c r="J87" s="9" t="s">
        <v>113</v>
      </c>
      <c r="K87" s="9" t="s">
        <v>113</v>
      </c>
    </row>
    <row r="88" customFormat="false" ht="18.75" hidden="false" customHeight="true" outlineLevel="0" collapsed="false">
      <c r="B88" s="4" t="s">
        <v>15</v>
      </c>
      <c r="D88" s="4"/>
      <c r="H88" s="8"/>
    </row>
    <row r="89" customFormat="false" ht="18.75" hidden="false" customHeight="true" outlineLevel="0" collapsed="false">
      <c r="B89" s="4"/>
      <c r="D89" s="4"/>
      <c r="H89" s="8"/>
    </row>
    <row r="90" customFormat="false" ht="18.75" hidden="false" customHeight="true" outlineLevel="0" collapsed="false">
      <c r="A90" s="4" t="s">
        <v>40</v>
      </c>
      <c r="B90" s="4"/>
      <c r="D90" s="4"/>
      <c r="H90" s="8"/>
    </row>
    <row r="91" customFormat="false" ht="56.7" hidden="false" customHeight="true" outlineLevel="0" collapsed="false">
      <c r="B91" s="4"/>
      <c r="D91" s="4"/>
      <c r="H91" s="8" t="n">
        <v>40</v>
      </c>
      <c r="I91" s="20" t="s">
        <v>114</v>
      </c>
      <c r="J91" s="1" t="s">
        <v>115</v>
      </c>
      <c r="K91" s="1" t="s">
        <v>115</v>
      </c>
    </row>
    <row r="92" customFormat="false" ht="61.15" hidden="false" customHeight="true" outlineLevel="0" collapsed="false">
      <c r="B92" s="4"/>
      <c r="D92" s="4"/>
      <c r="H92" s="8" t="n">
        <v>41</v>
      </c>
      <c r="I92" s="10" t="s">
        <v>116</v>
      </c>
      <c r="J92" s="1" t="s">
        <v>117</v>
      </c>
      <c r="K92" s="1" t="s">
        <v>117</v>
      </c>
    </row>
    <row r="93" customFormat="false" ht="54.2" hidden="false" customHeight="true" outlineLevel="0" collapsed="false">
      <c r="B93" s="4"/>
      <c r="D93" s="4"/>
      <c r="H93" s="8" t="n">
        <v>42</v>
      </c>
      <c r="I93" s="10" t="s">
        <v>118</v>
      </c>
      <c r="J93" s="21" t="s">
        <v>119</v>
      </c>
      <c r="K93" s="21" t="s">
        <v>119</v>
      </c>
    </row>
    <row r="94" customFormat="false" ht="37.3" hidden="false" customHeight="true" outlineLevel="0" collapsed="false">
      <c r="B94" s="4"/>
      <c r="D94" s="4"/>
      <c r="H94" s="8" t="n">
        <v>43</v>
      </c>
      <c r="I94" s="10" t="s">
        <v>120</v>
      </c>
      <c r="J94" s="14" t="s">
        <v>121</v>
      </c>
      <c r="K94" s="14" t="s">
        <v>121</v>
      </c>
    </row>
    <row r="95" s="12" customFormat="true" ht="18.75" hidden="false" customHeight="true" outlineLevel="0" collapsed="false">
      <c r="A95" s="1"/>
      <c r="B95" s="2"/>
      <c r="C95" s="1"/>
      <c r="D95" s="1"/>
      <c r="E95" s="1"/>
      <c r="F95" s="1"/>
      <c r="G95" s="1"/>
      <c r="H95" s="3" t="n">
        <v>44</v>
      </c>
      <c r="I95" s="1" t="s">
        <v>122</v>
      </c>
      <c r="J95" s="1" t="s">
        <v>122</v>
      </c>
      <c r="K95" s="1" t="s">
        <v>122</v>
      </c>
    </row>
    <row r="96" customFormat="false" ht="36.55" hidden="false" customHeight="true" outlineLevel="0" collapsed="false">
      <c r="B96" s="4"/>
      <c r="C96" s="4"/>
      <c r="D96" s="4"/>
      <c r="H96" s="8" t="n">
        <v>45</v>
      </c>
      <c r="I96" s="10" t="s">
        <v>123</v>
      </c>
      <c r="J96" s="1" t="s">
        <v>124</v>
      </c>
      <c r="K96" s="1" t="s">
        <v>124</v>
      </c>
    </row>
    <row r="97" customFormat="false" ht="36.55" hidden="false" customHeight="true" outlineLevel="0" collapsed="false">
      <c r="B97" s="4"/>
      <c r="C97" s="4"/>
      <c r="D97" s="4"/>
      <c r="H97" s="8"/>
    </row>
    <row r="98" customFormat="false" ht="36.55" hidden="false" customHeight="true" outlineLevel="0" collapsed="false">
      <c r="B98" s="4" t="s">
        <v>125</v>
      </c>
      <c r="C98" s="4"/>
      <c r="D98" s="4" t="s">
        <v>16</v>
      </c>
      <c r="H98" s="8" t="n">
        <v>51</v>
      </c>
      <c r="I98" s="1" t="s">
        <v>122</v>
      </c>
      <c r="J98" s="1" t="s">
        <v>122</v>
      </c>
      <c r="K98" s="1" t="s">
        <v>122</v>
      </c>
    </row>
    <row r="99" customFormat="false" ht="36.55" hidden="false" customHeight="true" outlineLevel="0" collapsed="false">
      <c r="B99" s="4" t="s">
        <v>126</v>
      </c>
      <c r="C99" s="4"/>
      <c r="D99" s="4" t="s">
        <v>16</v>
      </c>
      <c r="H99" s="8" t="n">
        <v>52</v>
      </c>
      <c r="I99" s="10" t="s">
        <v>127</v>
      </c>
      <c r="J99" s="1" t="s">
        <v>128</v>
      </c>
      <c r="K99" s="1" t="s">
        <v>128</v>
      </c>
    </row>
    <row r="100" customFormat="false" ht="36.55" hidden="false" customHeight="true" outlineLevel="0" collapsed="false">
      <c r="A100" s="4" t="s">
        <v>125</v>
      </c>
      <c r="B100" s="4"/>
      <c r="C100" s="4"/>
      <c r="D100" s="4"/>
      <c r="H100" s="8"/>
    </row>
    <row r="101" customFormat="false" ht="18.75" hidden="false" customHeight="true" outlineLevel="0" collapsed="false">
      <c r="A101" s="12"/>
      <c r="B101" s="12"/>
      <c r="C101" s="12"/>
      <c r="D101" s="12"/>
      <c r="E101" s="12"/>
      <c r="F101" s="12"/>
      <c r="G101" s="12"/>
      <c r="H101" s="12" t="n">
        <v>46</v>
      </c>
      <c r="I101" s="12" t="s">
        <v>129</v>
      </c>
      <c r="J101" s="12" t="s">
        <v>130</v>
      </c>
      <c r="K101" s="12" t="s">
        <v>130</v>
      </c>
    </row>
    <row r="102" customFormat="false" ht="18.75" hidden="false" customHeight="true" outlineLevel="0" collapsed="false">
      <c r="H102" s="3" t="n">
        <v>50</v>
      </c>
      <c r="I102" s="10" t="s">
        <v>131</v>
      </c>
      <c r="J102" s="1" t="s">
        <v>132</v>
      </c>
      <c r="K102" s="1" t="s">
        <v>132</v>
      </c>
    </row>
    <row r="103" customFormat="false" ht="18.75" hidden="false" customHeight="true" outlineLevel="0" collapsed="false">
      <c r="B103" s="2" t="s">
        <v>60</v>
      </c>
      <c r="I103" s="18"/>
    </row>
    <row r="104" customFormat="false" ht="18.75" hidden="false" customHeight="true" outlineLevel="0" collapsed="false">
      <c r="A104" s="4" t="s">
        <v>126</v>
      </c>
    </row>
    <row r="105" customFormat="false" ht="18.75" hidden="false" customHeight="true" outlineLevel="0" collapsed="false">
      <c r="H105" s="3" t="n">
        <v>53</v>
      </c>
      <c r="I105" s="1" t="s">
        <v>23</v>
      </c>
      <c r="J105" s="1" t="s">
        <v>133</v>
      </c>
      <c r="K105" s="1" t="s">
        <v>133</v>
      </c>
    </row>
    <row r="106" customFormat="false" ht="56" hidden="false" customHeight="true" outlineLevel="0" collapsed="false">
      <c r="D106" s="4" t="s">
        <v>16</v>
      </c>
      <c r="H106" s="3" t="n">
        <v>54</v>
      </c>
      <c r="I106" s="10" t="s">
        <v>134</v>
      </c>
      <c r="J106" s="1" t="s">
        <v>135</v>
      </c>
      <c r="K106" s="1" t="s">
        <v>136</v>
      </c>
    </row>
    <row r="107" customFormat="false" ht="56" hidden="false" customHeight="true" outlineLevel="0" collapsed="false">
      <c r="D107" s="4"/>
      <c r="H107" s="3" t="n">
        <v>55</v>
      </c>
      <c r="I107" s="10" t="s">
        <v>122</v>
      </c>
      <c r="J107" s="1" t="s">
        <v>122</v>
      </c>
      <c r="K107" s="1" t="s">
        <v>122</v>
      </c>
    </row>
    <row r="108" customFormat="false" ht="56" hidden="false" customHeight="true" outlineLevel="0" collapsed="false">
      <c r="D108" s="4" t="s">
        <v>16</v>
      </c>
      <c r="H108" s="3" t="n">
        <v>56</v>
      </c>
      <c r="I108" s="10" t="s">
        <v>137</v>
      </c>
      <c r="J108" s="1" t="s">
        <v>138</v>
      </c>
      <c r="K108" s="1" t="s">
        <v>138</v>
      </c>
    </row>
    <row r="109" customFormat="false" ht="56" hidden="false" customHeight="true" outlineLevel="0" collapsed="false">
      <c r="D109" s="4"/>
      <c r="H109" s="3" t="n">
        <v>57</v>
      </c>
      <c r="I109" s="10" t="s">
        <v>122</v>
      </c>
      <c r="J109" s="1" t="s">
        <v>122</v>
      </c>
      <c r="K109" s="1" t="s">
        <v>122</v>
      </c>
    </row>
    <row r="110" customFormat="false" ht="56" hidden="false" customHeight="true" outlineLevel="0" collapsed="false">
      <c r="D110" s="4" t="s">
        <v>16</v>
      </c>
      <c r="H110" s="3" t="n">
        <v>58</v>
      </c>
      <c r="I110" s="10" t="s">
        <v>139</v>
      </c>
      <c r="J110" s="1" t="s">
        <v>140</v>
      </c>
      <c r="K110" s="1" t="s">
        <v>140</v>
      </c>
    </row>
    <row r="111" customFormat="false" ht="56" hidden="false" customHeight="true" outlineLevel="0" collapsed="false">
      <c r="D111" s="4"/>
      <c r="H111" s="3" t="n">
        <v>59</v>
      </c>
      <c r="I111" s="10" t="s">
        <v>122</v>
      </c>
      <c r="J111" s="1" t="s">
        <v>122</v>
      </c>
      <c r="K111" s="1" t="s">
        <v>122</v>
      </c>
    </row>
    <row r="112" customFormat="false" ht="56" hidden="false" customHeight="true" outlineLevel="0" collapsed="false">
      <c r="D112" s="4" t="s">
        <v>16</v>
      </c>
      <c r="H112" s="3" t="n">
        <v>60</v>
      </c>
      <c r="I112" s="10" t="s">
        <v>141</v>
      </c>
      <c r="J112" s="1" t="s">
        <v>142</v>
      </c>
      <c r="K112" s="1" t="s">
        <v>142</v>
      </c>
    </row>
    <row r="113" customFormat="false" ht="37.95" hidden="false" customHeight="true" outlineLevel="0" collapsed="false">
      <c r="D113" s="4"/>
      <c r="H113" s="3" t="n">
        <v>61</v>
      </c>
      <c r="I113" s="20" t="s">
        <v>143</v>
      </c>
      <c r="J113" s="1" t="s">
        <v>144</v>
      </c>
      <c r="K113" s="1" t="s">
        <v>144</v>
      </c>
    </row>
    <row r="114" customFormat="false" ht="37.95" hidden="false" customHeight="true" outlineLevel="0" collapsed="false">
      <c r="D114" s="4"/>
      <c r="H114" s="3" t="n">
        <v>62</v>
      </c>
      <c r="I114" s="20" t="s">
        <v>145</v>
      </c>
      <c r="J114" s="1" t="s">
        <v>146</v>
      </c>
      <c r="K114" s="1" t="s">
        <v>146</v>
      </c>
    </row>
    <row r="115" customFormat="false" ht="37.95" hidden="false" customHeight="true" outlineLevel="0" collapsed="false">
      <c r="D115" s="4"/>
      <c r="H115" s="3" t="n">
        <v>63</v>
      </c>
      <c r="I115" s="10" t="s">
        <v>147</v>
      </c>
      <c r="J115" s="1" t="s">
        <v>148</v>
      </c>
      <c r="K115" s="1" t="s">
        <v>148</v>
      </c>
    </row>
    <row r="116" customFormat="false" ht="37.95" hidden="false" customHeight="true" outlineLevel="0" collapsed="false">
      <c r="D116" s="4"/>
      <c r="H116" s="3" t="n">
        <v>64</v>
      </c>
      <c r="I116" s="10" t="s">
        <v>149</v>
      </c>
      <c r="J116" s="1" t="s">
        <v>150</v>
      </c>
      <c r="K116" s="1" t="s">
        <v>150</v>
      </c>
    </row>
    <row r="117" customFormat="false" ht="37.95" hidden="false" customHeight="true" outlineLevel="0" collapsed="false">
      <c r="D117" s="4"/>
      <c r="H117" s="3" t="n">
        <v>65</v>
      </c>
      <c r="I117" s="10" t="s">
        <v>151</v>
      </c>
      <c r="J117" s="1" t="s">
        <v>152</v>
      </c>
      <c r="K117" s="1" t="s">
        <v>152</v>
      </c>
    </row>
    <row r="118" customFormat="false" ht="18.75" hidden="false" customHeight="true" outlineLevel="0" collapsed="false">
      <c r="D118" s="4" t="s">
        <v>84</v>
      </c>
      <c r="E118" s="4" t="s">
        <v>153</v>
      </c>
    </row>
    <row r="119" customFormat="false" ht="18.75" hidden="false" customHeight="true" outlineLevel="0" collapsed="false">
      <c r="D119" s="4" t="s">
        <v>86</v>
      </c>
      <c r="E119" s="4" t="s">
        <v>87</v>
      </c>
    </row>
    <row r="120" customFormat="false" ht="18.75" hidden="false" customHeight="true" outlineLevel="0" collapsed="false">
      <c r="A120" s="4"/>
      <c r="B120" s="2" t="s">
        <v>60</v>
      </c>
    </row>
    <row r="121" customFormat="false" ht="18.75" hidden="false" customHeight="true" outlineLevel="0" collapsed="false">
      <c r="A121" s="4" t="s">
        <v>29</v>
      </c>
      <c r="D121" s="19"/>
      <c r="E121" s="4"/>
      <c r="H121" s="3" t="n">
        <v>47</v>
      </c>
      <c r="I121" s="10" t="s">
        <v>154</v>
      </c>
      <c r="J121" s="1" t="s">
        <v>155</v>
      </c>
      <c r="K121" s="1" t="s">
        <v>155</v>
      </c>
    </row>
    <row r="122" customFormat="false" ht="57.45" hidden="false" customHeight="true" outlineLevel="0" collapsed="false">
      <c r="H122" s="8" t="n">
        <v>48</v>
      </c>
      <c r="I122" s="1" t="s">
        <v>156</v>
      </c>
      <c r="J122" s="1" t="s">
        <v>157</v>
      </c>
      <c r="K122" s="1" t="s">
        <v>157</v>
      </c>
    </row>
    <row r="123" customFormat="false" ht="37.3" hidden="false" customHeight="true" outlineLevel="0" collapsed="false">
      <c r="H123" s="8" t="n">
        <v>49</v>
      </c>
      <c r="I123" s="10" t="s">
        <v>158</v>
      </c>
      <c r="J123" s="1" t="s">
        <v>159</v>
      </c>
      <c r="K123" s="1" t="s">
        <v>159</v>
      </c>
    </row>
    <row r="124" customFormat="false" ht="18.75" hidden="false" customHeight="true" outlineLevel="0" collapsed="false">
      <c r="B124" s="4" t="s">
        <v>15</v>
      </c>
      <c r="D124" s="4"/>
      <c r="H124" s="8"/>
      <c r="I124" s="4"/>
    </row>
    <row r="125" customFormat="false" ht="18.75" hidden="false" customHeight="true" outlineLevel="0" collapsed="false">
      <c r="B125" s="4"/>
      <c r="D125" s="4"/>
      <c r="H125" s="8"/>
      <c r="I125" s="4"/>
    </row>
    <row r="126" customFormat="false" ht="18.75" hidden="false" customHeight="true" outlineLevel="0" collapsed="false">
      <c r="B126" s="4"/>
      <c r="D126" s="4"/>
      <c r="H126" s="8"/>
      <c r="I126" s="4"/>
    </row>
    <row r="127" customFormat="false" ht="18.75" hidden="false" customHeight="true" outlineLevel="0" collapsed="false">
      <c r="B127" s="4"/>
      <c r="D127" s="4"/>
      <c r="H127" s="8"/>
      <c r="I127" s="4"/>
    </row>
    <row r="128" customFormat="false" ht="18.75" hidden="false" customHeight="true" outlineLevel="0" collapsed="false">
      <c r="B128" s="4"/>
      <c r="D128" s="4"/>
      <c r="H128" s="8"/>
      <c r="I128" s="4"/>
      <c r="J128" s="4"/>
    </row>
    <row r="129" customFormat="false" ht="18.75" hidden="false" customHeight="true" outlineLevel="0" collapsed="false">
      <c r="B129" s="4"/>
      <c r="C129" s="4"/>
      <c r="D129" s="4"/>
      <c r="H129" s="8"/>
      <c r="I129" s="4"/>
    </row>
    <row r="130" customFormat="false" ht="18.75" hidden="false" customHeight="true" outlineLevel="0" collapsed="false">
      <c r="I130" s="4"/>
    </row>
    <row r="131" customFormat="false" ht="18.75" hidden="false" customHeight="true" outlineLevel="0" collapsed="false">
      <c r="A131" s="4"/>
      <c r="I131" s="4"/>
    </row>
    <row r="132" customFormat="false" ht="18.75" hidden="false" customHeight="true" outlineLevel="0" collapsed="false">
      <c r="D132" s="19"/>
      <c r="E132" s="4"/>
      <c r="I132" s="4"/>
    </row>
    <row r="133" customFormat="false" ht="18.75" hidden="false" customHeight="true" outlineLevel="0" collapsed="false">
      <c r="H133" s="8"/>
      <c r="I133" s="4"/>
    </row>
    <row r="134" customFormat="false" ht="18.75" hidden="false" customHeight="true" outlineLevel="0" collapsed="false">
      <c r="H134" s="8"/>
      <c r="I134" s="4"/>
    </row>
    <row r="135" customFormat="false" ht="18.75" hidden="false" customHeight="true" outlineLevel="0" collapsed="false">
      <c r="B135" s="4"/>
      <c r="D135" s="4"/>
      <c r="H135" s="8"/>
      <c r="I135" s="4"/>
    </row>
    <row r="136" customFormat="false" ht="18.75" hidden="false" customHeight="true" outlineLevel="0" collapsed="false">
      <c r="B136" s="4"/>
      <c r="D136" s="4"/>
      <c r="H136" s="8"/>
      <c r="I136" s="4"/>
    </row>
    <row r="137" customFormat="false" ht="18.75" hidden="false" customHeight="true" outlineLevel="0" collapsed="false">
      <c r="B137" s="4"/>
      <c r="D137" s="4"/>
      <c r="H137" s="8"/>
      <c r="I137" s="4"/>
    </row>
    <row r="138" customFormat="false" ht="18.75" hidden="false" customHeight="true" outlineLevel="0" collapsed="false">
      <c r="B138" s="4"/>
      <c r="D138" s="4"/>
      <c r="H138" s="8"/>
      <c r="I138" s="4"/>
    </row>
    <row r="139" customFormat="false" ht="18.75" hidden="false" customHeight="true" outlineLevel="0" collapsed="false">
      <c r="B139" s="4"/>
      <c r="D139" s="4"/>
      <c r="H139" s="8"/>
      <c r="I139" s="4"/>
      <c r="J139" s="4"/>
    </row>
    <row r="140" customFormat="false" ht="18.75" hidden="false" customHeight="true" outlineLevel="0" collapsed="false">
      <c r="B140" s="4"/>
      <c r="C140" s="4"/>
      <c r="D140" s="4"/>
      <c r="H140" s="8"/>
      <c r="I140" s="4"/>
    </row>
    <row r="141" customFormat="false" ht="18.75" hidden="false" customHeight="true" outlineLevel="0" collapsed="false">
      <c r="B141" s="4"/>
      <c r="C141" s="4"/>
      <c r="D141" s="4"/>
      <c r="H141" s="8"/>
      <c r="I141" s="4"/>
    </row>
    <row r="142" customFormat="false" ht="18.75" hidden="false" customHeight="true" outlineLevel="0" collapsed="false">
      <c r="B142" s="4"/>
      <c r="C142" s="4"/>
      <c r="D142" s="4"/>
      <c r="H142" s="8"/>
      <c r="I142" s="4"/>
    </row>
    <row r="143" customFormat="false" ht="18.75" hidden="false" customHeight="true" outlineLevel="0" collapsed="false">
      <c r="I143" s="4"/>
    </row>
    <row r="144" customFormat="false" ht="18.75" hidden="false" customHeight="true" outlineLevel="0" collapsed="false">
      <c r="I144" s="4"/>
    </row>
    <row r="145" customFormat="false" ht="18.75" hidden="false" customHeight="true" outlineLevel="0" collapsed="false">
      <c r="A145" s="4"/>
      <c r="I145" s="4"/>
    </row>
    <row r="146" customFormat="false" ht="18.75" hidden="false" customHeight="true" outlineLevel="0" collapsed="false">
      <c r="D146" s="19"/>
      <c r="E146" s="4"/>
      <c r="I146" s="4"/>
    </row>
    <row r="147" customFormat="false" ht="18.75" hidden="false" customHeight="true" outlineLevel="0" collapsed="false">
      <c r="H147" s="8"/>
      <c r="I147" s="4"/>
    </row>
    <row r="148" customFormat="false" ht="18.75" hidden="false" customHeight="true" outlineLevel="0" collapsed="false">
      <c r="H148" s="8"/>
      <c r="I148" s="4"/>
    </row>
    <row r="149" customFormat="false" ht="18.75" hidden="false" customHeight="true" outlineLevel="0" collapsed="false">
      <c r="B149" s="4"/>
      <c r="D149" s="4"/>
      <c r="H149" s="8"/>
      <c r="I149" s="4"/>
    </row>
    <row r="150" customFormat="false" ht="18.75" hidden="false" customHeight="true" outlineLevel="0" collapsed="false">
      <c r="B150" s="4"/>
      <c r="D150" s="4"/>
      <c r="H150" s="8"/>
      <c r="I150" s="4"/>
    </row>
    <row r="151" customFormat="false" ht="18.75" hidden="false" customHeight="true" outlineLevel="0" collapsed="false">
      <c r="B151" s="4"/>
      <c r="D151" s="4"/>
      <c r="H151" s="8"/>
      <c r="I151" s="4"/>
    </row>
    <row r="152" customFormat="false" ht="18.75" hidden="false" customHeight="true" outlineLevel="0" collapsed="false">
      <c r="B152" s="4"/>
      <c r="D152" s="4"/>
      <c r="H152" s="8"/>
      <c r="I152" s="4"/>
      <c r="J152" s="4"/>
    </row>
    <row r="153" customFormat="false" ht="18.75" hidden="false" customHeight="true" outlineLevel="0" collapsed="false">
      <c r="B153" s="4"/>
      <c r="D153" s="4"/>
      <c r="H153" s="8"/>
      <c r="I153" s="4"/>
      <c r="J153" s="4"/>
    </row>
    <row r="154" customFormat="false" ht="18.75" hidden="false" customHeight="true" outlineLevel="0" collapsed="false">
      <c r="B154" s="4"/>
      <c r="D154" s="4"/>
      <c r="H154" s="8"/>
      <c r="I154" s="4"/>
      <c r="J154" s="4"/>
    </row>
    <row r="155" customFormat="false" ht="18.75" hidden="false" customHeight="true" outlineLevel="0" collapsed="false">
      <c r="B155" s="4"/>
      <c r="C155" s="4"/>
      <c r="D155" s="4"/>
      <c r="H155" s="8"/>
      <c r="I155" s="4"/>
    </row>
    <row r="156" customFormat="false" ht="18.75" hidden="false" customHeight="true" outlineLevel="0" collapsed="false">
      <c r="B156" s="4"/>
      <c r="C156" s="4"/>
      <c r="D156" s="4"/>
      <c r="H156" s="8"/>
      <c r="I156" s="4"/>
    </row>
    <row r="157" customFormat="false" ht="18.75" hidden="false" customHeight="true" outlineLevel="0" collapsed="false">
      <c r="I157" s="4"/>
    </row>
    <row r="158" customFormat="false" ht="18.75" hidden="false" customHeight="true" outlineLevel="0" collapsed="false"/>
    <row r="159" customFormat="false" ht="18.75" hidden="false" customHeight="true" outlineLevel="0" collapsed="false">
      <c r="A159" s="4"/>
    </row>
    <row r="160" customFormat="false" ht="18.75" hidden="false" customHeight="true" outlineLevel="0" collapsed="false">
      <c r="D160" s="19"/>
      <c r="E160" s="4"/>
    </row>
    <row r="161" customFormat="false" ht="18.75" hidden="false" customHeight="true" outlineLevel="0" collapsed="false">
      <c r="H161" s="8"/>
      <c r="I161" s="4"/>
    </row>
    <row r="162" customFormat="false" ht="18.75" hidden="false" customHeight="true" outlineLevel="0" collapsed="false">
      <c r="H162" s="8"/>
      <c r="I162" s="11"/>
    </row>
    <row r="163" customFormat="false" ht="18.75" hidden="false" customHeight="true" outlineLevel="0" collapsed="false">
      <c r="B163" s="4"/>
      <c r="C163" s="4"/>
      <c r="D163" s="4"/>
      <c r="H163" s="8"/>
    </row>
    <row r="164" customFormat="false" ht="18.75" hidden="false" customHeight="true" outlineLevel="0" collapsed="false">
      <c r="B164" s="4"/>
      <c r="D164" s="4"/>
      <c r="H164" s="8"/>
    </row>
    <row r="165" customFormat="false" ht="18.75" hidden="false" customHeight="true" outlineLevel="0" collapsed="false"/>
    <row r="166" customFormat="false" ht="18.75" hidden="false" customHeight="true" outlineLevel="0" collapsed="false">
      <c r="A166" s="4"/>
    </row>
    <row r="167" customFormat="false" ht="18.75" hidden="false" customHeight="true" outlineLevel="0" collapsed="false">
      <c r="H167" s="8"/>
      <c r="I167" s="11"/>
      <c r="J167" s="9"/>
    </row>
    <row r="168" customFormat="false" ht="18.75" hidden="false" customHeight="true" outlineLevel="0" collapsed="false">
      <c r="D168" s="4"/>
      <c r="E168" s="4"/>
      <c r="I168" s="11"/>
    </row>
    <row r="169" customFormat="false" ht="18.75" hidden="false" customHeight="true" outlineLevel="0" collapsed="false">
      <c r="D169" s="4"/>
      <c r="E169" s="4"/>
    </row>
    <row r="170" customFormat="false" ht="18.75" hidden="false" customHeight="true" outlineLevel="0" collapsed="false"/>
    <row r="171" customFormat="false" ht="18.75" hidden="false" customHeight="true" outlineLevel="0" collapsed="false">
      <c r="B171" s="4"/>
    </row>
    <row r="172" customFormat="false" ht="18.75" hidden="false" customHeight="true" outlineLevel="0" collapsed="false">
      <c r="A172" s="4"/>
    </row>
    <row r="173" customFormat="false" ht="18.75" hidden="false" customHeight="true" outlineLevel="0" collapsed="false">
      <c r="H173" s="8"/>
      <c r="I173" s="11"/>
      <c r="J173" s="9"/>
    </row>
    <row r="174" customFormat="false" ht="18.75" hidden="false" customHeight="true" outlineLevel="0" collapsed="false">
      <c r="B174"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960</TotalTime>
  <Application>LibreOffice/24.8.3.2$Windows_X86_64 LibreOffice_project/48a6bac9e7e268aeb4c3483fcf825c94556d9f92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2024-12-12T18:21:37Z</dcterms:created>
  <dc:creator>xiaoquan zhang</dc:creator>
  <dc:description/>
  <dc:language>zh-CN</dc:language>
  <cp:lastModifiedBy/>
  <dcterms:modified xsi:type="dcterms:W3CDTF">2024-12-18T23:32:27Z</dcterms:modified>
  <cp:revision>166</cp:revision>
  <dc:subject/>
  <dc:title/>
</cp:coreProperties>
</file>

<file path=docProps/custom.xml><?xml version="1.0" encoding="utf-8"?>
<Properties xmlns="http://schemas.openxmlformats.org/officeDocument/2006/custom-properties" xmlns:vt="http://schemas.openxmlformats.org/officeDocument/2006/docPropsVTypes"/>
</file>