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'Sheet1'!$A$12:$J$18</x:definedName>
    <x:definedName name="Orders_tpl">'Sheet1'!$A$12:$J$13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18" i="1"/>
</x:calcChain>
</file>

<file path=xl/sharedStrings.xml><?xml version="1.0" encoding="utf-8"?>
<x:sst xmlns:x="http://schemas.openxmlformats.org/spreadsheetml/2006/main" count="29" uniqueCount="29">
  <x:si>
    <x:t>Totals in a column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</x:si>
  <x:si>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</x:si>
  <x:si>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</x:si>
  <x:si>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</x:si>
  <x:si>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</x:si>
  <x:si>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</x:si>
  <x:si>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</x:si>
  <x:si>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</x:si>
  <x:si>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</x:si>
  <x:si>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</x:si>
  <x:si>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</x:si>
  <x:si>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</x:si>
  <x:si>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</x:si>
  <x:si>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</x:si>
  <x:si>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</x:si>
  <x:si>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</x:si>
  <x:si>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</x:si>
  <x:si>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</x:si>
  <x:si>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</x:si>
  <x:si>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</x:si>
  <x:si>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</x:si>
  <x:si>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</x:si>
  <x:si>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Visa</x:t>
  </x:si>
  <x:si>
    <x:t>Credit</x:t>
  </x:si>
  <x:si>
    <x:t>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</x:si>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</x:sst>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5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3">
    <x:dxf>
      <x:font>
        <x:b val="0"/>
        <x:i val="0"/>
        <x:condense val="0"/>
        <x:extend val="0"/>
        <x:color indexed="30"/>
      </x:font>
    </x:dxf>
    <x:dxf>
      <x:font>
        <x:color indexed="30"/>
      </x:font>
      <x:fill>
        <x:patternFill/>
      </x:fill>
      <x:border/>
    </x:dxf>
    <x:dxf>
      <x:font>
        <x:color indexed="30"/>
      </x:font>
      <x:fill>
        <x:patternFill patternType="solid"/>
      </x:fill>
      <x:border/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0" customFormat="1" ht="12" customHeight="1">
      <x:c r="A13" s="45" t="s"/>
      <x:c r="B13" s="68" t="n">
        <x:v>1076</x:v>
      </x:c>
      <x:c r="C13" s="69">
        <x:v>34684</x:v>
      </x:c>
      <x:c r="D13" s="69">
        <x:v>32624</x:v>
      </x:c>
      <x:c r="E13" s="70" t="s"/>
      <x:c r="F13" s="70" t="s"/>
      <x:c r="G13" s="70" t="s">
        <x:v>22</x:v>
      </x:c>
      <x:c r="H13" s="71" t="n">
        <x:v>17781</x:v>
      </x:c>
      <x:c r="I13" s="71" t="n">
        <x:v>0</x:v>
      </x:c>
      <x:c r="J13" s="71" t="n">
        <x:v>17781</x:v>
      </x:c>
    </x:row>
    <x:row r="14" spans="1:10" customFormat="1" ht="12" customHeight="1">
      <x:c r="A14" s="45" t="s"/>
      <x:c r="B14" s="68" t="n">
        <x:v>1123</x:v>
      </x:c>
      <x:c r="C14" s="69">
        <x:v>34205</x:v>
      </x:c>
      <x:c r="D14" s="69">
        <x:v>34205</x:v>
      </x:c>
      <x:c r="E14" s="70" t="s"/>
      <x:c r="F14" s="70" t="s"/>
      <x:c r="G14" s="70" t="s">
        <x:v>21</x:v>
      </x:c>
      <x:c r="H14" s="71" t="n">
        <x:v>13945</x:v>
      </x:c>
      <x:c r="I14" s="71" t="n">
        <x:v>0</x:v>
      </x:c>
      <x:c r="J14" s="71" t="n">
        <x:v>13945</x:v>
      </x:c>
    </x:row>
    <x:row r="15" spans="1:10">
      <x:c r="A15" s="45" t="s"/>
      <x:c r="B15" s="68" t="n">
        <x:v>1169</x:v>
      </x:c>
      <x:c r="C15" s="69">
        <x:v>34521</x:v>
      </x:c>
      <x:c r="D15" s="69">
        <x:v>34521</x:v>
      </x:c>
      <x:c r="E15" s="70" t="s"/>
      <x:c r="F15" s="70" t="s"/>
      <x:c r="G15" s="70" t="s">
        <x:v>23</x:v>
      </x:c>
      <x:c r="H15" s="71" t="n">
        <x:v>9471.95</x:v>
      </x:c>
      <x:c r="I15" s="71" t="n">
        <x:v>0</x:v>
      </x:c>
      <x:c r="J15" s="71" t="n">
        <x:v>9471.95</x:v>
      </x:c>
    </x:row>
    <x:row r="16" spans="1:10" customFormat="1" ht="12" customHeight="1">
      <x:c r="A16" s="45" t="s"/>
      <x:c r="B16" s="68" t="n">
        <x:v>1176</x:v>
      </x:c>
      <x:c r="C16" s="69">
        <x:v>34541</x:v>
      </x:c>
      <x:c r="D16" s="69">
        <x:v>34541</x:v>
      </x:c>
      <x:c r="E16" s="70" t="s"/>
      <x:c r="F16" s="70" t="s"/>
      <x:c r="G16" s="70" t="s">
        <x:v>22</x:v>
      </x:c>
      <x:c r="H16" s="71" t="n">
        <x:v>4178.85</x:v>
      </x:c>
      <x:c r="I16" s="71" t="n">
        <x:v>0</x:v>
      </x:c>
      <x:c r="J16" s="71" t="n">
        <x:v>4178.85</x:v>
      </x:c>
    </x:row>
    <x:row r="17" spans="1:10">
      <x:c r="A17" s="45" t="s"/>
      <x:c r="B17" s="68" t="n">
        <x:v>1269</x:v>
      </x:c>
      <x:c r="C17" s="69">
        <x:v>34684</x:v>
      </x:c>
      <x:c r="D17" s="69">
        <x:v>34684</x:v>
      </x:c>
      <x:c r="E17" s="70" t="s"/>
      <x:c r="F17" s="70" t="s"/>
      <x:c r="G17" s="70" t="s">
        <x:v>23</x:v>
      </x:c>
      <x:c r="H17" s="71" t="n">
        <x:v>1400</x:v>
      </x:c>
      <x:c r="I17" s="71" t="n">
        <x:v>0</x:v>
      </x:c>
      <x:c r="J17" s="71" t="n">
        <x:v>1400</x:v>
      </x:c>
    </x:row>
    <x:row r="18" spans="1:10">
      <x:c r="A18" s="45" t="s"/>
      <x:c r="B18" s="76" t="s"/>
      <x:c r="C18" s="76" t="s"/>
      <x:c r="D18" s="76" t="s"/>
      <x:c r="E18" s="76" t="s"/>
      <x:c r="F18" s="76" t="s"/>
      <x:c r="G18" s="76" t="s"/>
      <x:c r="H18" s="76" t="s"/>
      <x:c r="I18" s="76" t="s">
        <x:v>24</x:v>
      </x:c>
      <x:c r="J18" s="74">
        <x:f>Subtotal(9,J12:J17)</x:f>
      </x:c>
    </x:row>
    <x:row r="19" spans="1:10">
      <x:c r="A19" s="45" t="s"/>
      <x:c r="B19" s="65" t="s"/>
      <x:c r="C19" s="65" t="s"/>
      <x:c r="D19" s="65" t="s"/>
      <x:c r="E19" s="65" t="s"/>
      <x:c r="F19" s="65" t="s"/>
      <x:c r="G19" s="65" t="s"/>
      <x:c r="H19" s="65" t="s"/>
      <x:c r="I19" s="75" t="s"/>
      <x:c r="J19" s="74" t="s"/>
    </x:row>
    <x:row r="20" spans="1:10">
      <x:c r="A20" s="45" t="s"/>
      <x:c r="B20" s="50" t="s">
        <x:v>25</x:v>
      </x:c>
      <x:c r="E20" s="50" t="s">
        <x:v>26</x:v>
      </x:c>
    </x:row>
    <x:row r="21" spans="1:10">
      <x:c r="A21" s="45" t="s"/>
      <x:c r="B21" s="73" t="s">
        <x:v>27</x:v>
      </x:c>
      <x:c r="C21" s="57" t="s"/>
      <x:c r="D21" s="57" t="s"/>
      <x:c r="E21" s="73" t="s">
        <x:v>28</x:v>
      </x:c>
      <x:c r="F21" s="72" t="s"/>
      <x:c r="G21" s="45" t="s"/>
    </x:row>
  </x:sheetData>
  <x:phoneticPr fontId="0" type="noConversion"/>
  <x:conditionalFormatting sqref="E12:G17">
    <x:cfRule type="expression" dxfId="2" priority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2017-04-24T12:45:03.3329828Z</dcterms:modified>
</coreProperties>
</file>