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 defaultThemeVersion="124226"/>
  <x:bookViews>
    <x:workbookView xWindow="120" yWindow="120" windowWidth="28635" windowHeight="12585" firstSheet="0" activeTab="0"/>
  </x:bookViews>
  <x:sheets>
    <x:sheet name="Лист1" sheetId="1" r:id="rId1"/>
  </x:sheets>
  <x:definedNames>
    <x:definedName name="range1">Лист1!$C$3:$I$42</x:definedName>
  </x:definedNames>
  <x:calcPr calcId="125725"/>
</x:workbook>
</file>

<file path=xl/calcChain.xml><?xml version="1.0" encoding="utf-8"?>
<x:calcChain xmlns:x="http://schemas.openxmlformats.org/spreadsheetml/2006/main">
  <x:c r="I3" i="1"/>
  <x:c r="I4" i="1"/>
  <x:c r="I5" i="1"/>
  <x:c r="I6" i="1"/>
  <x:c r="G7" i="1"/>
  <x:c r="I7" i="1"/>
  <x:c r="I8" i="1"/>
  <x:c r="I9" i="1"/>
  <x:c r="I10" i="1"/>
  <x:c r="I11" i="1"/>
  <x:c r="I12" i="1"/>
  <x:c r="G13" i="1"/>
  <x:c r="I13" i="1"/>
  <x:c r="I14" i="1"/>
  <x:c r="I15" i="1"/>
  <x:c r="I16" i="1"/>
  <x:c r="I17" i="1"/>
  <x:c r="I18" i="1"/>
  <x:c r="G19" i="1"/>
  <x:c r="I19" i="1"/>
  <x:c r="I20" i="1"/>
  <x:c r="I21" i="1"/>
  <x:c r="I22" i="1"/>
  <x:c r="I23" i="1"/>
  <x:c r="G24" i="1"/>
  <x:c r="I24" i="1"/>
  <x:c r="I25" i="1"/>
  <x:c r="I26" i="1"/>
  <x:c r="I27" i="1"/>
  <x:c r="G28" i="1"/>
  <x:c r="I28" i="1"/>
  <x:c r="I29" i="1"/>
  <x:c r="I30" i="1"/>
  <x:c r="I31" i="1"/>
  <x:c r="G32" i="1"/>
  <x:c r="I32" i="1"/>
  <x:c r="I33" i="1"/>
  <x:c r="G34" i="1"/>
  <x:c r="I34" i="1"/>
  <x:c r="I35" i="1"/>
  <x:c r="I36" i="1"/>
  <x:c r="I37" i="1"/>
  <x:c r="I38" i="1"/>
  <x:c r="I39" i="1"/>
  <x:c r="I40" i="1"/>
  <x:c r="I41" i="1"/>
  <x:c r="I42" i="1"/>
  <x:c r="G43" i="1"/>
  <x:c r="I43" i="1"/>
  <x:c r="I44" i="1"/>
  <x:c r="I45" i="1"/>
  <x:c r="I46" i="1"/>
  <x:c r="G47" i="1"/>
  <x:c r="I47" i="1"/>
  <x:c r="I48" i="1"/>
  <x:c r="I49" i="1"/>
  <x:c r="I50" i="1"/>
  <x:c r="I51" i="1"/>
  <x:c r="G52" i="1"/>
  <x:c r="I52" i="1"/>
  <x:c r="I53" i="1"/>
  <x:c r="I54" i="1"/>
  <x:c r="G55" i="1"/>
  <x:c r="I55" i="1"/>
  <x:c r="G56" i="1"/>
  <x:c r="I56" i="1"/>
</x:calcChain>
</file>

<file path=xl/sharedStrings.xml><?xml version="1.0" encoding="utf-8"?>
<x:sst xmlns:x="http://schemas.openxmlformats.org/spreadsheetml/2006/main" count="38" uniqueCount="38">
  <x:si>
    <x:t>OrderDate</x:t>
  </x:si>
  <x:si>
    <x:t>Region</x:t>
  </x:si>
  <x:si>
    <x:t>Rep</x:t>
  </x:si>
  <x:si>
    <x:t>Item</x:t>
  </x:si>
  <x:si>
    <x:t>Units</x:t>
  </x:si>
  <x:si>
    <x:t>Unit Cost</x:t>
  </x:si>
  <x:si>
    <x:t>Total</x:t>
  </x:si>
  <x:si>
    <x:t>Central</x:t>
  </x:si>
  <x:si>
    <x:t>Andrews</x:t>
  </x:si>
  <x:si>
    <x:t>Pencil</x:t>
  </x:si>
  <x:si>
    <x:t>Binder</x:t>
  </x:si>
  <x:si>
    <x:t>Andrews Total</x:t>
  </x:si>
  <x:si>
    <x:t>Gill</x:t>
  </x:si>
  <x:si>
    <x:t>Pen</x:t>
  </x:si>
  <x:si>
    <x:t>Gill Total</x:t>
  </x:si>
  <x:si>
    <x:t>Jardine</x:t>
  </x:si>
  <x:si>
    <x:t>Pen Set</x:t>
  </x:si>
  <x:si>
    <x:t>Jardine Total</x:t>
  </x:si>
  <x:si>
    <x:t>Kivell</x:t>
  </x:si>
  <x:si>
    <x:t>Desk</x:t>
  </x:si>
  <x:si>
    <x:t>Kivell Total</x:t>
  </x:si>
  <x:si>
    <x:t>Morgan</x:t>
  </x:si>
  <x:si>
    <x:t>Morgan Total</x:t>
  </x:si>
  <x:si>
    <x:t>Smith</x:t>
  </x:si>
  <x:si>
    <x:t>Smith Total</x:t>
  </x:si>
  <x:si>
    <x:t>East</x:t>
  </x:si>
  <x:si>
    <x:t>Howard</x:t>
  </x:si>
  <x:si>
    <x:t>Howard Total</x:t>
  </x:si>
  <x:si>
    <x:t>Jones</x:t>
  </x:si>
  <x:si>
    <x:t>Jones Total</x:t>
  </x:si>
  <x:si>
    <x:t>Parent</x:t>
  </x:si>
  <x:si>
    <x:t>Parent Total</x:t>
  </x:si>
  <x:si>
    <x:t>West</x:t>
  </x:si>
  <x:si>
    <x:t>Sorvino</x:t>
  </x:si>
  <x:si>
    <x:t>Sorvino Total</x:t>
  </x:si>
  <x:si>
    <x:t>Thompson</x:t>
  </x:si>
  <x:si>
    <x:t>Thompson Total</x:t>
  </x:si>
  <x:si>
    <x:t>Общий Total</x:t>
  </x:si>
</x:sst>
</file>

<file path=xl/styles.xml><?xml version="1.0" encoding="utf-8"?>
<x:styleSheet xmlns:x="http://schemas.openxmlformats.org/spreadsheetml/2006/main">
  <x:numFmts count="3">
    <x:numFmt numFmtId="43" formatCode="_-* #,##0.00\ _₽_-;\-* #,##0.00\ _₽_-;_-* &quot;-&quot;??\ _₽_-;_-@_-"/>
    <x:numFmt numFmtId="164" formatCode="m/d/yy;@"/>
    <x:numFmt numFmtId="165" formatCode="_(* #,##0.00_);_(* \(#,##0.00\);_(* &quot;-&quot;??_);_(@_)"/>
  </x:numFmts>
  <x:fonts count="5">
    <x:font>
      <x:sz val="8"/>
      <x:color theme="1"/>
      <x:name val="Tahoma"/>
      <x:family val="2"/>
      <x:charset val="204"/>
    </x:font>
    <x:font>
      <x:sz val="8"/>
      <x:color theme="1"/>
      <x:name val="Tahoma"/>
      <x:family val="2"/>
      <x:charset val="204"/>
    </x:font>
    <x:font>
      <x:sz val="11"/>
      <x:name val="Calibri"/>
      <x:family val="2"/>
      <x:scheme val="minor"/>
    </x:font>
    <x:font>
      <x:b/>
      <x:sz val="11"/>
      <x:color theme="0"/>
      <x:name val="Calibri"/>
      <x:family val="2"/>
    </x:font>
    <x:font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1"/>
        <x:bgColor theme="1"/>
      </x:patternFill>
    </x:fill>
  </x:fills>
  <x:borders count="7">
    <x:border>
      <x:left/>
      <x:right/>
      <x:top/>
      <x:bottom/>
      <x:diagonal/>
    </x:border>
    <x:border>
      <x:left style="thin">
        <x:color theme="1"/>
      </x:left>
      <x:right/>
      <x:top style="thin">
        <x:color theme="1"/>
      </x:top>
      <x:bottom/>
      <x:diagonal/>
    </x:border>
    <x:border>
      <x:left/>
      <x:right/>
      <x:top style="thin">
        <x:color theme="1"/>
      </x:top>
      <x:bottom/>
      <x:diagonal/>
    </x:border>
    <x:border>
      <x:left/>
      <x:right style="thin">
        <x:color theme="1"/>
      </x:right>
      <x:top style="thin">
        <x:color theme="1"/>
      </x:top>
      <x:bottom/>
      <x:diagonal/>
    </x:border>
    <x:border>
      <x:left style="thin">
        <x:color theme="1"/>
      </x:left>
      <x:right/>
      <x:top style="thin">
        <x:color theme="1"/>
      </x:top>
      <x:bottom style="thin">
        <x:color theme="1"/>
      </x:bottom>
      <x:diagonal/>
    </x:border>
    <x:border>
      <x:left/>
      <x:right/>
      <x:top style="thin">
        <x:color theme="1"/>
      </x:top>
      <x:bottom style="thin">
        <x:color theme="1"/>
      </x:bottom>
      <x:diagonal/>
    </x:border>
    <x:border>
      <x:left/>
      <x:right style="thin">
        <x:color theme="1"/>
      </x:right>
      <x:top style="thin">
        <x:color theme="1"/>
      </x:top>
      <x:bottom style="thin">
        <x:color theme="1"/>
      </x:bottom>
      <x:diagonal/>
    </x:border>
  </x:borders>
  <x:cellStyleXfs count="18">
    <x:xf numFmtId="0" fontId="0" fillId="0" borderId="0"/>
    <x:xf numFmtId="43" fontId="1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4" fillId="0" borderId="3" applyNumberFormat="1" applyFill="1" applyBorder="1" applyAlignment="1" applyProtection="1">
      <x:protection locked="1" hidden="0"/>
    </x:xf>
    <x:xf numFmtId="165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164" fontId="4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3" fillId="2" borderId="1" applyNumberFormat="1" applyFill="0" applyBorder="1" applyAlignment="1" applyProtection="1">
      <x:protection locked="1" hidden="0"/>
    </x:xf>
    <x:xf numFmtId="1" fontId="3" fillId="2" borderId="2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4" fillId="0" borderId="6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4" fontId="4" fillId="0" borderId="4" applyNumberFormat="1" applyFill="1" applyBorder="1" applyAlignment="1" applyProtection="1">
      <x:protection locked="1" hidden="0"/>
    </x:xf>
  </x:cellStyleXfs>
  <x:cellXfs count="28">
    <x:xf numFmtId="0" fontId="0" fillId="0" borderId="0" xfId="0"/>
    <x:xf numFmtId="0" fontId="2" fillId="0" borderId="0" xfId="0" applyFont="1" applyAlignment="1">
      <x:alignment vertical="center"/>
    </x:xf>
    <x:xf numFmtId="0" fontId="2" fillId="0" borderId="0" xfId="0" applyFont="1" applyBorder="1" applyAlignment="1" applyProtection="1">
      <x:alignment vertical="center"/>
    </x:xf>
    <x:xf numFmtId="0" fontId="2" fillId="0" borderId="0" xfId="0" applyFont="1" applyFill="1" applyBorder="1" applyAlignment="1" applyProtection="1">
      <x:alignment vertical="center"/>
      <x:protection locked="0"/>
    </x:xf>
    <x:xf numFmtId="0" fontId="2" fillId="0" borderId="0" xfId="0" applyFont="1" applyFill="1" applyBorder="1" applyAlignment="1" applyProtection="1">
      <x:alignment vertical="center"/>
    </x:xf>
    <x:xf numFmtId="0" fontId="3" fillId="2" borderId="1" xfId="0" applyFont="1" applyFill="1" applyBorder="1" applyAlignment="1">
      <x:alignment horizontal="center" vertical="center"/>
    </x:xf>
    <x:xf numFmtId="1" fontId="3" fillId="2" borderId="2" xfId="0" applyNumberFormat="1" applyFont="1" applyFill="1" applyBorder="1" applyAlignment="1">
      <x:alignment horizontal="left" vertical="center"/>
    </x:xf>
    <x:xf numFmtId="0" fontId="3" fillId="2" borderId="2" xfId="0" applyFont="1" applyFill="1" applyBorder="1" applyAlignment="1">
      <x:alignment horizontal="left" vertical="center"/>
    </x:xf>
    <x:xf numFmtId="0" fontId="3" fillId="2" borderId="3" xfId="0" applyFont="1" applyFill="1" applyBorder="1" applyAlignment="1">
      <x:alignment horizontal="left" vertical="center"/>
    </x:xf>
    <x:xf numFmtId="164" fontId="4" fillId="0" borderId="1" xfId="0" applyNumberFormat="1" applyFont="1" applyFill="1" applyBorder="1" applyAlignment="1">
      <x:alignment vertical="center"/>
    </x:xf>
    <x:xf numFmtId="0" fontId="4" fillId="0" borderId="2" xfId="0" applyFont="1" applyFill="1" applyBorder="1" applyAlignment="1">
      <x:alignment vertical="center"/>
    </x:xf>
    <x:xf numFmtId="0" fontId="4" fillId="0" borderId="2" xfId="0" applyFont="1" applyFill="1" applyBorder="1" applyAlignment="1">
      <x:alignment horizontal="left" vertical="center"/>
    </x:xf>
    <x:xf numFmtId="165" fontId="4" fillId="0" borderId="2" xfId="1" applyNumberFormat="1" applyFont="1" applyFill="1" applyBorder="1" applyAlignment="1">
      <x:alignment horizontal="left" vertical="center"/>
    </x:xf>
    <x:xf numFmtId="165" fontId="4" fillId="0" borderId="3" xfId="1" applyNumberFormat="1" applyFont="1" applyFill="1" applyBorder="1" applyAlignment="1">
      <x:alignment vertical="center"/>
    </x:xf>
    <x:xf numFmtId="164" fontId="4" fillId="0" borderId="4" xfId="0" applyNumberFormat="1" applyFont="1" applyFill="1" applyBorder="1" applyAlignment="1">
      <x:alignment vertical="center"/>
    </x:xf>
    <x:xf numFmtId="0" fontId="4" fillId="0" borderId="5" xfId="0" applyFont="1" applyFill="1" applyBorder="1" applyAlignment="1">
      <x:alignment vertical="center"/>
    </x:xf>
    <x:xf numFmtId="0" fontId="4" fillId="0" borderId="5" xfId="0" applyFont="1" applyFill="1" applyBorder="1" applyAlignment="1">
      <x:alignment horizontal="left" vertical="center"/>
    </x:xf>
    <x:xf numFmtId="165" fontId="4" fillId="0" borderId="5" xfId="1" applyNumberFormat="1" applyFont="1" applyFill="1" applyBorder="1" applyAlignment="1">
      <x:alignment horizontal="left" vertical="center"/>
    </x:xf>
    <x:xf numFmtId="165" fontId="4" fillId="0" borderId="6" xfId="1" applyNumberFormat="1" applyFont="1" applyFill="1" applyBorder="1" applyAlignment="1">
      <x:alignment vertical="center"/>
    </x:xf>
    <x:xf numFmtId="165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" xfId="1" builtinId="3"/>
  </x:cellStyles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47"/>
  <x:sheetViews>
    <x:sheetView tabSelected="1" topLeftCell="A13" workbookViewId="0">
      <x:selection activeCell="A28" sqref="A28 A27:XFD27"/>
    </x:sheetView>
  </x:sheetViews>
  <x:sheetFormatPr defaultRowHeight="10.5" outlineLevelCol="2"/>
  <x:cols>
    <x:col min="1" max="2" width="9.140625" style="20" customWidth="1"/>
    <x:col min="3" max="3" width="12" style="20" bestFit="1" customWidth="1"/>
    <x:col min="4" max="4" width="8.664062" style="20" bestFit="1" customWidth="1"/>
    <x:col min="5" max="5" width="12" style="20" bestFit="1" customWidth="1"/>
    <x:col min="6" max="6" width="9" style="20" bestFit="1" customWidth="1"/>
    <x:col min="7" max="7" width="6.664062" style="20" bestFit="1" customWidth="1"/>
    <x:col min="8" max="8" width="10.664062" style="20" bestFit="1" customWidth="1"/>
    <x:col min="9" max="9" width="11" style="20" bestFit="1" customWidth="1"/>
  </x:cols>
  <x:sheetData>
    <x:row r="1" spans="1:9" customFormat="1" ht="15" customHeight="1">
      <x:c r="A1" s="21" t="s"/>
      <x:c r="B1" s="21" t="s"/>
      <x:c r="C1" s="21" t="s"/>
      <x:c r="D1" s="21" t="s"/>
      <x:c r="E1" s="21" t="s"/>
      <x:c r="F1" s="21" t="s"/>
      <x:c r="G1" s="22" t="s"/>
      <x:c r="H1" s="21" t="s"/>
      <x:c r="I1" s="21" t="s"/>
    </x:row>
    <x:row r="2" spans="1:9" customFormat="1" ht="15" customHeight="1">
      <x:c r="A2" s="21" t="s"/>
      <x:c r="B2" s="21" t="s"/>
      <x:c r="C2" s="23" t="s">
        <x:v>0</x:v>
      </x:c>
      <x:c r="D2" s="24" t="s">
        <x:v>1</x:v>
      </x:c>
      <x:c r="E2" s="24" t="s">
        <x:v>2</x:v>
      </x:c>
      <x:c r="F2" s="25" t="s">
        <x:v>3</x:v>
      </x:c>
      <x:c r="G2" s="25" t="s">
        <x:v>4</x:v>
      </x:c>
      <x:c r="H2" s="25" t="s">
        <x:v>5</x:v>
      </x:c>
      <x:c r="I2" s="26" t="s">
        <x:v>6</x:v>
      </x:c>
    </x:row>
    <x:row r="3" spans="1:9" customFormat="1" ht="15" customHeight="1" outlineLevel="2">
      <x:c r="A3" s="21" t="s"/>
      <x:c r="B3" s="21" t="s"/>
      <x:c r="C3" s="9">
        <x:v>42112</x:v>
      </x:c>
      <x:c r="D3" s="10" t="s">
        <x:v>7</x:v>
      </x:c>
      <x:c r="E3" s="10" t="s">
        <x:v>8</x:v>
      </x:c>
      <x:c r="F3" s="11" t="s">
        <x:v>9</x:v>
      </x:c>
      <x:c r="G3" s="10" t="n">
        <x:v>75</x:v>
      </x:c>
      <x:c r="H3" s="12" t="n">
        <x:v>1.99</x:v>
      </x:c>
      <x:c r="I3" s="13">
        <x:f>H3*G3</x:f>
      </x:c>
    </x:row>
    <x:row r="4" spans="1:9" customFormat="1" ht="15" customHeight="1" outlineLevel="2">
      <x:c r="A4" s="21" t="s"/>
      <x:c r="B4" s="21" t="s"/>
      <x:c r="C4" s="9">
        <x:v>42470</x:v>
      </x:c>
      <x:c r="D4" s="10" t="s">
        <x:v>7</x:v>
      </x:c>
      <x:c r="E4" s="10" t="s">
        <x:v>8</x:v>
      </x:c>
      <x:c r="F4" s="11" t="s">
        <x:v>9</x:v>
      </x:c>
      <x:c r="G4" s="10" t="n">
        <x:v>66</x:v>
      </x:c>
      <x:c r="H4" s="12" t="n">
        <x:v>1.99</x:v>
      </x:c>
      <x:c r="I4" s="13">
        <x:f>H4*G4</x:f>
      </x:c>
    </x:row>
    <x:row r="5" spans="1:9" customFormat="1" ht="15" customHeight="1" outlineLevel="2">
      <x:c r="A5" s="21" t="s"/>
      <x:c r="B5" s="21" t="s"/>
      <x:c r="C5" s="9">
        <x:v>42674</x:v>
      </x:c>
      <x:c r="D5" s="10" t="s">
        <x:v>7</x:v>
      </x:c>
      <x:c r="E5" s="10" t="s">
        <x:v>8</x:v>
      </x:c>
      <x:c r="F5" s="11" t="s">
        <x:v>9</x:v>
      </x:c>
      <x:c r="G5" s="10" t="n">
        <x:v>14</x:v>
      </x:c>
      <x:c r="H5" s="12" t="n">
        <x:v>1.29</x:v>
      </x:c>
      <x:c r="I5" s="13">
        <x:f>H5*G5</x:f>
      </x:c>
    </x:row>
    <x:row r="6" spans="1:9" customFormat="1" ht="15" customHeight="1" outlineLevel="2">
      <x:c r="A6" s="21" t="s"/>
      <x:c r="B6" s="21" t="s"/>
      <x:c r="C6" s="9">
        <x:v>42725</x:v>
      </x:c>
      <x:c r="D6" s="10" t="s">
        <x:v>7</x:v>
      </x:c>
      <x:c r="E6" s="10" t="s">
        <x:v>8</x:v>
      </x:c>
      <x:c r="F6" s="11" t="s">
        <x:v>10</x:v>
      </x:c>
      <x:c r="G6" s="10" t="n">
        <x:v>28</x:v>
      </x:c>
      <x:c r="H6" s="12" t="n">
        <x:v>4.99</x:v>
      </x:c>
      <x:c r="I6" s="13">
        <x:f>H6*G6</x:f>
      </x:c>
    </x:row>
    <x:row r="7" spans="1:9" customFormat="1" ht="15" customHeight="1" outlineLevel="1">
      <x:c r="A7" s="21" t="s"/>
      <x:c r="B7" s="21" t="s"/>
      <x:c r="C7" s="9" t="s"/>
      <x:c r="D7" s="10" t="s"/>
      <x:c r="E7" s="10" t="s">
        <x:v>11</x:v>
      </x:c>
      <x:c r="F7" s="11" t="s"/>
      <x:c r="G7" s="10">
        <x:f>Subtotal(9,G3:G6)</x:f>
      </x:c>
      <x:c r="H7" s="12" t="s"/>
      <x:c r="I7" s="13">
        <x:f>Subtotal(9,I3:I6)</x:f>
      </x:c>
    </x:row>
    <x:row r="8" spans="1:9" customFormat="1" ht="15" customHeight="1" outlineLevel="2">
      <x:c r="A8" s="21" t="s"/>
      <x:c r="B8" s="21" t="s"/>
      <x:c r="C8" s="9">
        <x:v>42061</x:v>
      </x:c>
      <x:c r="D8" s="10" t="s">
        <x:v>7</x:v>
      </x:c>
      <x:c r="E8" s="10" t="s">
        <x:v>12</x:v>
      </x:c>
      <x:c r="F8" s="11" t="s">
        <x:v>13</x:v>
      </x:c>
      <x:c r="G8" s="10" t="n">
        <x:v>27</x:v>
      </x:c>
      <x:c r="H8" s="12" t="n">
        <x:v>19.99</x:v>
      </x:c>
      <x:c r="I8" s="13">
        <x:f>H8*G8</x:f>
      </x:c>
    </x:row>
    <x:row r="9" spans="1:9" customFormat="1" ht="15" customHeight="1" outlineLevel="2">
      <x:c r="A9" s="21" t="s"/>
      <x:c r="B9" s="21" t="s"/>
      <x:c r="C9" s="9">
        <x:v>42384</x:v>
      </x:c>
      <x:c r="D9" s="10" t="s">
        <x:v>7</x:v>
      </x:c>
      <x:c r="E9" s="10" t="s">
        <x:v>12</x:v>
      </x:c>
      <x:c r="F9" s="11" t="s">
        <x:v>10</x:v>
      </x:c>
      <x:c r="G9" s="10" t="n">
        <x:v>46</x:v>
      </x:c>
      <x:c r="H9" s="12" t="n">
        <x:v>8.99</x:v>
      </x:c>
      <x:c r="I9" s="13">
        <x:f>H9*G9</x:f>
      </x:c>
    </x:row>
    <x:row r="10" spans="1:9" customFormat="1" ht="15" customHeight="1" outlineLevel="2">
      <x:c r="A10" s="21" t="s"/>
      <x:c r="B10" s="21" t="s"/>
      <x:c r="C10" s="9">
        <x:v>42504</x:v>
      </x:c>
      <x:c r="D10" s="10" t="s">
        <x:v>7</x:v>
      </x:c>
      <x:c r="E10" s="10" t="s">
        <x:v>12</x:v>
      </x:c>
      <x:c r="F10" s="11" t="s">
        <x:v>9</x:v>
      </x:c>
      <x:c r="G10" s="10" t="n">
        <x:v>53</x:v>
      </x:c>
      <x:c r="H10" s="12" t="n">
        <x:v>1.29</x:v>
      </x:c>
      <x:c r="I10" s="13">
        <x:f>H10*G10</x:f>
      </x:c>
    </x:row>
    <x:row r="11" spans="1:9" customFormat="1" ht="15" customHeight="1" outlineLevel="2">
      <x:c r="A11" s="21" t="s"/>
      <x:c r="B11" s="21" t="s"/>
      <x:c r="C11" s="9">
        <x:v>42521</x:v>
      </x:c>
      <x:c r="D11" s="10" t="s">
        <x:v>7</x:v>
      </x:c>
      <x:c r="E11" s="10" t="s">
        <x:v>12</x:v>
      </x:c>
      <x:c r="F11" s="11" t="s">
        <x:v>10</x:v>
      </x:c>
      <x:c r="G11" s="10" t="n">
        <x:v>80</x:v>
      </x:c>
      <x:c r="H11" s="12" t="n">
        <x:v>8.99</x:v>
      </x:c>
      <x:c r="I11" s="13">
        <x:f>H11*G11</x:f>
      </x:c>
    </x:row>
    <x:row r="12" spans="1:9" customFormat="1" ht="15" customHeight="1" outlineLevel="2">
      <x:c r="A12" s="21" t="s"/>
      <x:c r="B12" s="21" t="s"/>
      <x:c r="C12" s="9">
        <x:v>42623</x:v>
      </x:c>
      <x:c r="D12" s="10" t="s">
        <x:v>7</x:v>
      </x:c>
      <x:c r="E12" s="10" t="s">
        <x:v>12</x:v>
      </x:c>
      <x:c r="F12" s="11" t="s">
        <x:v>9</x:v>
      </x:c>
      <x:c r="G12" s="10" t="n">
        <x:v>7</x:v>
      </x:c>
      <x:c r="H12" s="12" t="n">
        <x:v>1.29</x:v>
      </x:c>
      <x:c r="I12" s="13">
        <x:f>H12*G12</x:f>
      </x:c>
    </x:row>
    <x:row r="13" spans="1:9" customFormat="1" ht="15" customHeight="1" outlineLevel="1">
      <x:c r="A13" s="21" t="s"/>
      <x:c r="B13" s="21" t="s"/>
      <x:c r="C13" s="9" t="s"/>
      <x:c r="D13" s="10" t="s"/>
      <x:c r="E13" s="10" t="s">
        <x:v>14</x:v>
      </x:c>
      <x:c r="F13" s="11" t="s"/>
      <x:c r="G13" s="10">
        <x:f>Subtotal(9,G8:G12)</x:f>
      </x:c>
      <x:c r="H13" s="12" t="s"/>
      <x:c r="I13" s="13">
        <x:f>Subtotal(9,I8:I12)</x:f>
      </x:c>
    </x:row>
    <x:row r="14" spans="1:9" customFormat="1" ht="15" customHeight="1" outlineLevel="2">
      <x:c r="A14" s="21" t="s"/>
      <x:c r="B14" s="21" t="s"/>
      <x:c r="C14" s="9">
        <x:v>42044</x:v>
      </x:c>
      <x:c r="D14" s="10" t="s">
        <x:v>7</x:v>
      </x:c>
      <x:c r="E14" s="10" t="s">
        <x:v>15</x:v>
      </x:c>
      <x:c r="F14" s="11" t="s">
        <x:v>9</x:v>
      </x:c>
      <x:c r="G14" s="10" t="n">
        <x:v>36</x:v>
      </x:c>
      <x:c r="H14" s="12" t="n">
        <x:v>4.99</x:v>
      </x:c>
      <x:c r="I14" s="13">
        <x:f>H14*G14</x:f>
      </x:c>
    </x:row>
    <x:row r="15" spans="1:9" customFormat="1" ht="15" customHeight="1" outlineLevel="2">
      <x:c r="A15" s="21" t="s"/>
      <x:c r="B15" s="21" t="s"/>
      <x:c r="C15" s="9">
        <x:v>42129</x:v>
      </x:c>
      <x:c r="D15" s="10" t="s">
        <x:v>7</x:v>
      </x:c>
      <x:c r="E15" s="10" t="s">
        <x:v>15</x:v>
      </x:c>
      <x:c r="F15" s="11" t="s">
        <x:v>9</x:v>
      </x:c>
      <x:c r="G15" s="10" t="n">
        <x:v>90</x:v>
      </x:c>
      <x:c r="H15" s="12" t="n">
        <x:v>4.99</x:v>
      </x:c>
      <x:c r="I15" s="13">
        <x:f>H15*G15</x:f>
      </x:c>
    </x:row>
    <x:row r="16" spans="1:9" customFormat="1" ht="15" customHeight="1" outlineLevel="2">
      <x:c r="A16" s="21" t="s"/>
      <x:c r="B16" s="21" t="s"/>
      <x:c r="C16" s="9">
        <x:v>42453</x:v>
      </x:c>
      <x:c r="D16" s="10" t="s">
        <x:v>7</x:v>
      </x:c>
      <x:c r="E16" s="10" t="s">
        <x:v>15</x:v>
      </x:c>
      <x:c r="F16" s="11" t="s">
        <x:v>16</x:v>
      </x:c>
      <x:c r="G16" s="10" t="n">
        <x:v>50</x:v>
      </x:c>
      <x:c r="H16" s="12" t="n">
        <x:v>4.99</x:v>
      </x:c>
      <x:c r="I16" s="13">
        <x:f>H16*G16</x:f>
      </x:c>
    </x:row>
    <x:row r="17" spans="1:9" customFormat="1" ht="15" customHeight="1" outlineLevel="2">
      <x:c r="A17" s="21" t="s"/>
      <x:c r="B17" s="21" t="s"/>
      <x:c r="C17" s="9">
        <x:v>42691</x:v>
      </x:c>
      <x:c r="D17" s="10" t="s">
        <x:v>7</x:v>
      </x:c>
      <x:c r="E17" s="10" t="s">
        <x:v>15</x:v>
      </x:c>
      <x:c r="F17" s="11" t="s">
        <x:v>10</x:v>
      </x:c>
      <x:c r="G17" s="10" t="n">
        <x:v>11</x:v>
      </x:c>
      <x:c r="H17" s="12" t="n">
        <x:v>4.99</x:v>
      </x:c>
      <x:c r="I17" s="13">
        <x:f>H17*G17</x:f>
      </x:c>
    </x:row>
    <x:row r="18" spans="1:9" customFormat="1" ht="15" customHeight="1" outlineLevel="2">
      <x:c r="A18" s="21" t="s"/>
      <x:c r="B18" s="21" t="s"/>
      <x:c r="C18" s="9">
        <x:v>42708</x:v>
      </x:c>
      <x:c r="D18" s="10" t="s">
        <x:v>7</x:v>
      </x:c>
      <x:c r="E18" s="10" t="s">
        <x:v>15</x:v>
      </x:c>
      <x:c r="F18" s="11" t="s">
        <x:v>10</x:v>
      </x:c>
      <x:c r="G18" s="10" t="n">
        <x:v>94</x:v>
      </x:c>
      <x:c r="H18" s="12" t="n">
        <x:v>19.99</x:v>
      </x:c>
      <x:c r="I18" s="13">
        <x:f>H18*G18</x:f>
      </x:c>
    </x:row>
    <x:row r="19" spans="1:9" customFormat="1" ht="15" customHeight="1" outlineLevel="1">
      <x:c r="A19" s="21" t="s"/>
      <x:c r="B19" s="21" t="s"/>
      <x:c r="C19" s="9" t="s"/>
      <x:c r="D19" s="10" t="s"/>
      <x:c r="E19" s="10" t="s">
        <x:v>17</x:v>
      </x:c>
      <x:c r="F19" s="11" t="s"/>
      <x:c r="G19" s="10">
        <x:f>Subtotal(9,G14:G18)</x:f>
      </x:c>
      <x:c r="H19" s="12" t="s"/>
      <x:c r="I19" s="13">
        <x:f>Subtotal(9,I14:I18)</x:f>
      </x:c>
    </x:row>
    <x:row r="20" spans="1:9" customFormat="1" ht="15" customHeight="1" outlineLevel="2">
      <x:c r="A20" s="21" t="s"/>
      <x:c r="B20" s="21" t="s"/>
      <x:c r="C20" s="9">
        <x:v>42027</x:v>
      </x:c>
      <x:c r="D20" s="10" t="s">
        <x:v>7</x:v>
      </x:c>
      <x:c r="E20" s="10" t="s">
        <x:v>18</x:v>
      </x:c>
      <x:c r="F20" s="11" t="s">
        <x:v>10</x:v>
      </x:c>
      <x:c r="G20" s="10" t="n">
        <x:v>50</x:v>
      </x:c>
      <x:c r="H20" s="12" t="n">
        <x:v>19.99</x:v>
      </x:c>
      <x:c r="I20" s="13">
        <x:f>H20*G20</x:f>
      </x:c>
    </x:row>
    <x:row r="21" spans="1:9" customFormat="1" ht="15" customHeight="1" outlineLevel="2">
      <x:c r="A21" s="21" t="s"/>
      <x:c r="B21" s="21" t="s"/>
      <x:c r="C21" s="9">
        <x:v>42333</x:v>
      </x:c>
      <x:c r="D21" s="10" t="s">
        <x:v>7</x:v>
      </x:c>
      <x:c r="E21" s="10" t="s">
        <x:v>18</x:v>
      </x:c>
      <x:c r="F21" s="11" t="s">
        <x:v>16</x:v>
      </x:c>
      <x:c r="G21" s="10" t="n">
        <x:v>96</x:v>
      </x:c>
      <x:c r="H21" s="12" t="n">
        <x:v>4.99</x:v>
      </x:c>
      <x:c r="I21" s="13">
        <x:f>H21*G21</x:f>
      </x:c>
    </x:row>
    <x:row r="22" spans="1:9" customFormat="1" ht="15" customHeight="1" outlineLevel="2">
      <x:c r="A22" s="21" t="s"/>
      <x:c r="B22" s="21" t="s"/>
      <x:c r="C22" s="9">
        <x:v>42538</x:v>
      </x:c>
      <x:c r="D22" s="10" t="s">
        <x:v>7</x:v>
      </x:c>
      <x:c r="E22" s="10" t="s">
        <x:v>18</x:v>
      </x:c>
      <x:c r="F22" s="11" t="s">
        <x:v>19</x:v>
      </x:c>
      <x:c r="G22" s="10" t="n">
        <x:v>5</x:v>
      </x:c>
      <x:c r="H22" s="12" t="n">
        <x:v>125</x:v>
      </x:c>
      <x:c r="I22" s="13">
        <x:f>H22*G22</x:f>
      </x:c>
    </x:row>
    <x:row r="23" spans="1:9" customFormat="1" ht="15" customHeight="1" outlineLevel="2">
      <x:c r="A23" s="21" t="s"/>
      <x:c r="B23" s="21" t="s"/>
      <x:c r="C23" s="9">
        <x:v>42589</x:v>
      </x:c>
      <x:c r="D23" s="10" t="s">
        <x:v>7</x:v>
      </x:c>
      <x:c r="E23" s="10" t="s">
        <x:v>18</x:v>
      </x:c>
      <x:c r="F23" s="11" t="s">
        <x:v>16</x:v>
      </x:c>
      <x:c r="G23" s="10" t="n">
        <x:v>42</x:v>
      </x:c>
      <x:c r="H23" s="12" t="n">
        <x:v>23.95</x:v>
      </x:c>
      <x:c r="I23" s="13">
        <x:f>H23*G23</x:f>
      </x:c>
    </x:row>
    <x:row r="24" spans="1:9" customFormat="1" ht="15" customHeight="1" outlineLevel="1">
      <x:c r="A24" s="21" t="s"/>
      <x:c r="B24" s="21" t="s"/>
      <x:c r="C24" s="9" t="s"/>
      <x:c r="D24" s="10" t="s"/>
      <x:c r="E24" s="10" t="s">
        <x:v>20</x:v>
      </x:c>
      <x:c r="F24" s="11" t="s"/>
      <x:c r="G24" s="10">
        <x:f>Subtotal(9,G20:G23)</x:f>
      </x:c>
      <x:c r="H24" s="12" t="s"/>
      <x:c r="I24" s="13">
        <x:f>Subtotal(9,I20:I23)</x:f>
      </x:c>
    </x:row>
    <x:row r="25" spans="1:9" customFormat="1" ht="15" customHeight="1" outlineLevel="2">
      <x:c r="A25" s="21" t="s"/>
      <x:c r="B25" s="21" t="s"/>
      <x:c r="C25" s="9">
        <x:v>42180</x:v>
      </x:c>
      <x:c r="D25" s="10" t="s">
        <x:v>7</x:v>
      </x:c>
      <x:c r="E25" s="10" t="s">
        <x:v>21</x:v>
      </x:c>
      <x:c r="F25" s="11" t="s">
        <x:v>9</x:v>
      </x:c>
      <x:c r="G25" s="10" t="n">
        <x:v>90</x:v>
      </x:c>
      <x:c r="H25" s="12" t="n">
        <x:v>4.99</x:v>
      </x:c>
      <x:c r="I25" s="13">
        <x:f>H25*G25</x:f>
      </x:c>
    </x:row>
    <x:row r="26" spans="1:9" customFormat="1" ht="15" customHeight="1" outlineLevel="2">
      <x:c r="A26" s="21" t="s"/>
      <x:c r="B26" s="21" t="s"/>
      <x:c r="C26" s="9">
        <x:v>42282</x:v>
      </x:c>
      <x:c r="D26" s="10" t="s">
        <x:v>7</x:v>
      </x:c>
      <x:c r="E26" s="10" t="s">
        <x:v>21</x:v>
      </x:c>
      <x:c r="F26" s="11" t="s">
        <x:v>10</x:v>
      </x:c>
      <x:c r="G26" s="10" t="n">
        <x:v>28</x:v>
      </x:c>
      <x:c r="H26" s="12" t="n">
        <x:v>8.99</x:v>
      </x:c>
      <x:c r="I26" s="13">
        <x:f>H26*G26</x:f>
      </x:c>
    </x:row>
    <x:row r="27" spans="1:9" customFormat="1" ht="15" customHeight="1" outlineLevel="2">
      <x:c r="A27" s="21" t="s"/>
      <x:c r="B27" s="21" t="s"/>
      <x:c r="C27" s="9">
        <x:v>42572</x:v>
      </x:c>
      <x:c r="D27" s="10" t="s">
        <x:v>7</x:v>
      </x:c>
      <x:c r="E27" s="10" t="s">
        <x:v>21</x:v>
      </x:c>
      <x:c r="F27" s="11" t="s">
        <x:v>16</x:v>
      </x:c>
      <x:c r="G27" s="10" t="n">
        <x:v>55</x:v>
      </x:c>
      <x:c r="H27" s="12" t="n">
        <x:v>12.49</x:v>
      </x:c>
      <x:c r="I27" s="13">
        <x:f>H27*G27</x:f>
      </x:c>
    </x:row>
    <x:row r="28" spans="1:9" customFormat="1" ht="15" customHeight="1" outlineLevel="1">
      <x:c r="A28" s="21" t="s"/>
      <x:c r="B28" s="21" t="s"/>
      <x:c r="C28" s="9" t="s"/>
      <x:c r="D28" s="10" t="s"/>
      <x:c r="E28" s="10" t="s">
        <x:v>22</x:v>
      </x:c>
      <x:c r="F28" s="11" t="s"/>
      <x:c r="G28" s="10">
        <x:f>Subtotal(9,G25:G27)</x:f>
      </x:c>
      <x:c r="H28" s="12" t="s"/>
      <x:c r="I28" s="13">
        <x:f>Subtotal(9,I25:I27)</x:f>
      </x:c>
    </x:row>
    <x:row r="29" spans="1:9" customFormat="1" ht="15" customHeight="1" outlineLevel="2">
      <x:c r="A29" s="21" t="s"/>
      <x:c r="B29" s="21" t="s"/>
      <x:c r="C29" s="9">
        <x:v>42248</x:v>
      </x:c>
      <x:c r="D29" s="10" t="s">
        <x:v>7</x:v>
      </x:c>
      <x:c r="E29" s="10" t="s">
        <x:v>23</x:v>
      </x:c>
      <x:c r="F29" s="11" t="s">
        <x:v>19</x:v>
      </x:c>
      <x:c r="G29" s="10" t="n">
        <x:v>2</x:v>
      </x:c>
      <x:c r="H29" s="12" t="n">
        <x:v>125</x:v>
      </x:c>
      <x:c r="I29" s="13">
        <x:f>H29*G29</x:f>
      </x:c>
    </x:row>
    <x:row r="30" spans="1:9" customFormat="1" ht="15" customHeight="1" outlineLevel="2">
      <x:c r="A30" s="21" t="s"/>
      <x:c r="B30" s="21" t="s"/>
      <x:c r="C30" s="9">
        <x:v>42350</x:v>
      </x:c>
      <x:c r="D30" s="10" t="s">
        <x:v>7</x:v>
      </x:c>
      <x:c r="E30" s="10" t="s">
        <x:v>23</x:v>
      </x:c>
      <x:c r="F30" s="11" t="s">
        <x:v>9</x:v>
      </x:c>
      <x:c r="G30" s="10" t="n">
        <x:v>67</x:v>
      </x:c>
      <x:c r="H30" s="12" t="n">
        <x:v>1.29</x:v>
      </x:c>
      <x:c r="I30" s="13">
        <x:f>H30*G30</x:f>
      </x:c>
    </x:row>
    <x:row r="31" spans="1:9" customFormat="1" ht="15" customHeight="1" outlineLevel="2">
      <x:c r="A31" s="21" t="s"/>
      <x:c r="B31" s="21" t="s"/>
      <x:c r="C31" s="9">
        <x:v>42401</x:v>
      </x:c>
      <x:c r="D31" s="10" t="s">
        <x:v>7</x:v>
      </x:c>
      <x:c r="E31" s="10" t="s">
        <x:v>23</x:v>
      </x:c>
      <x:c r="F31" s="11" t="s">
        <x:v>10</x:v>
      </x:c>
      <x:c r="G31" s="10" t="n">
        <x:v>87</x:v>
      </x:c>
      <x:c r="H31" s="12" t="n">
        <x:v>15</x:v>
      </x:c>
      <x:c r="I31" s="13">
        <x:f>H31*G31</x:f>
      </x:c>
    </x:row>
    <x:row r="32" spans="1:9" customFormat="1" ht="15" customHeight="1" outlineLevel="1">
      <x:c r="A32" s="21" t="s"/>
      <x:c r="B32" s="21" t="s"/>
      <x:c r="C32" s="9" t="s"/>
      <x:c r="D32" s="10" t="s"/>
      <x:c r="E32" s="10" t="s">
        <x:v>24</x:v>
      </x:c>
      <x:c r="F32" s="11" t="s"/>
      <x:c r="G32" s="10">
        <x:f>Subtotal(9,G29:G31)</x:f>
      </x:c>
      <x:c r="H32" s="12" t="s"/>
      <x:c r="I32" s="13">
        <x:f>Subtotal(9,I29:I31)</x:f>
      </x:c>
    </x:row>
    <x:row r="33" spans="1:9" customFormat="1" ht="15" customHeight="1" outlineLevel="2">
      <x:c r="A33" s="21" t="s"/>
      <x:c r="B33" s="21" t="s"/>
      <x:c r="C33" s="9">
        <x:v>42197</x:v>
      </x:c>
      <x:c r="D33" s="10" t="s">
        <x:v>25</x:v>
      </x:c>
      <x:c r="E33" s="10" t="s">
        <x:v>26</x:v>
      </x:c>
      <x:c r="F33" s="11" t="s">
        <x:v>10</x:v>
      </x:c>
      <x:c r="G33" s="10" t="n">
        <x:v>29</x:v>
      </x:c>
      <x:c r="H33" s="12" t="n">
        <x:v>1.99</x:v>
      </x:c>
      <x:c r="I33" s="13">
        <x:f>H33*G33</x:f>
      </x:c>
    </x:row>
    <x:row r="34" spans="1:9" customFormat="1" ht="15" customHeight="1" outlineLevel="1">
      <x:c r="A34" s="21" t="s"/>
      <x:c r="B34" s="21" t="s"/>
      <x:c r="C34" s="9" t="s"/>
      <x:c r="D34" s="10" t="s"/>
      <x:c r="E34" s="10" t="s">
        <x:v>27</x:v>
      </x:c>
      <x:c r="F34" s="11" t="s"/>
      <x:c r="G34" s="10">
        <x:f>Subtotal(9,G33:G33)</x:f>
      </x:c>
      <x:c r="H34" s="12" t="s"/>
      <x:c r="I34" s="13">
        <x:f>Subtotal(9,I33:I33)</x:f>
      </x:c>
    </x:row>
    <x:row r="35" spans="1:9" customFormat="1" ht="15" customHeight="1" outlineLevel="2">
      <x:c r="A35" s="21" t="s"/>
      <x:c r="B35" s="21" t="s"/>
      <x:c r="C35" s="9">
        <x:v>42010</x:v>
      </x:c>
      <x:c r="D35" s="10" t="s">
        <x:v>25</x:v>
      </x:c>
      <x:c r="E35" s="10" t="s">
        <x:v>28</x:v>
      </x:c>
      <x:c r="F35" s="11" t="s">
        <x:v>9</x:v>
      </x:c>
      <x:c r="G35" s="10" t="n">
        <x:v>95</x:v>
      </x:c>
      <x:c r="H35" s="12" t="n">
        <x:v>1.99</x:v>
      </x:c>
      <x:c r="I35" s="13">
        <x:f>H35*G35</x:f>
      </x:c>
    </x:row>
    <x:row r="36" spans="1:9" customFormat="1" ht="15" customHeight="1" outlineLevel="2">
      <x:c r="A36" s="21" t="s"/>
      <x:c r="B36" s="21" t="s"/>
      <x:c r="C36" s="9">
        <x:v>42095</x:v>
      </x:c>
      <x:c r="D36" s="10" t="s">
        <x:v>25</x:v>
      </x:c>
      <x:c r="E36" s="10" t="s">
        <x:v>28</x:v>
      </x:c>
      <x:c r="F36" s="11" t="s">
        <x:v>10</x:v>
      </x:c>
      <x:c r="G36" s="10" t="n">
        <x:v>60</x:v>
      </x:c>
      <x:c r="H36" s="12" t="n">
        <x:v>4.99</x:v>
      </x:c>
      <x:c r="I36" s="13">
        <x:f>H36*G36</x:f>
      </x:c>
    </x:row>
    <x:row r="37" spans="1:9" customFormat="1" ht="15" customHeight="1" outlineLevel="2">
      <x:c r="A37" s="21" t="s"/>
      <x:c r="B37" s="21" t="s"/>
      <x:c r="C37" s="9">
        <x:v>42163</x:v>
      </x:c>
      <x:c r="D37" s="10" t="s">
        <x:v>25</x:v>
      </x:c>
      <x:c r="E37" s="10" t="s">
        <x:v>28</x:v>
      </x:c>
      <x:c r="F37" s="11" t="s">
        <x:v>10</x:v>
      </x:c>
      <x:c r="G37" s="10" t="n">
        <x:v>60</x:v>
      </x:c>
      <x:c r="H37" s="12" t="n">
        <x:v>8.99</x:v>
      </x:c>
      <x:c r="I37" s="13">
        <x:f>H37*G37</x:f>
      </x:c>
    </x:row>
    <x:row r="38" spans="1:9" customFormat="1" ht="15" customHeight="1" outlineLevel="2">
      <x:c r="A38" s="21" t="s"/>
      <x:c r="B38" s="21" t="s"/>
      <x:c r="C38" s="9">
        <x:v>42231</x:v>
      </x:c>
      <x:c r="D38" s="10" t="s">
        <x:v>25</x:v>
      </x:c>
      <x:c r="E38" s="10" t="s">
        <x:v>28</x:v>
      </x:c>
      <x:c r="F38" s="11" t="s">
        <x:v>9</x:v>
      </x:c>
      <x:c r="G38" s="10" t="n">
        <x:v>35</x:v>
      </x:c>
      <x:c r="H38" s="12" t="n">
        <x:v>4.99</x:v>
      </x:c>
      <x:c r="I38" s="13">
        <x:f>H38*G38</x:f>
      </x:c>
    </x:row>
    <x:row r="39" spans="1:9" customFormat="1" ht="15" customHeight="1" outlineLevel="2">
      <x:c r="A39" s="21" t="s"/>
      <x:c r="B39" s="21" t="s"/>
      <x:c r="C39" s="9">
        <x:v>42265</x:v>
      </x:c>
      <x:c r="D39" s="10" t="s">
        <x:v>25</x:v>
      </x:c>
      <x:c r="E39" s="10" t="s">
        <x:v>28</x:v>
      </x:c>
      <x:c r="F39" s="11" t="s">
        <x:v>16</x:v>
      </x:c>
      <x:c r="G39" s="10" t="n">
        <x:v>16</x:v>
      </x:c>
      <x:c r="H39" s="12" t="n">
        <x:v>15.99</x:v>
      </x:c>
      <x:c r="I39" s="13">
        <x:f>H39*G39</x:f>
      </x:c>
    </x:row>
    <x:row r="40" spans="1:9" customFormat="1" ht="15" customHeight="1" outlineLevel="2">
      <x:c r="A40" s="21" t="s"/>
      <x:c r="B40" s="21" t="s"/>
      <x:c r="C40" s="9">
        <x:v>42299</x:v>
      </x:c>
      <x:c r="D40" s="10" t="s">
        <x:v>25</x:v>
      </x:c>
      <x:c r="E40" s="10" t="s">
        <x:v>28</x:v>
      </x:c>
      <x:c r="F40" s="11" t="s">
        <x:v>13</x:v>
      </x:c>
      <x:c r="G40" s="10" t="n">
        <x:v>64</x:v>
      </x:c>
      <x:c r="H40" s="12" t="n">
        <x:v>8.99</x:v>
      </x:c>
      <x:c r="I40" s="13">
        <x:f>H40*G40</x:f>
      </x:c>
    </x:row>
    <x:row r="41" spans="1:9" customFormat="1" ht="15" customHeight="1" outlineLevel="2">
      <x:c r="A41" s="21" t="s"/>
      <x:c r="B41" s="21" t="s"/>
      <x:c r="C41" s="9">
        <x:v>42418</x:v>
      </x:c>
      <x:c r="D41" s="10" t="s">
        <x:v>25</x:v>
      </x:c>
      <x:c r="E41" s="10" t="s">
        <x:v>28</x:v>
      </x:c>
      <x:c r="F41" s="11" t="s">
        <x:v>10</x:v>
      </x:c>
      <x:c r="G41" s="10" t="n">
        <x:v>4</x:v>
      </x:c>
      <x:c r="H41" s="12" t="n">
        <x:v>4.99</x:v>
      </x:c>
      <x:c r="I41" s="13">
        <x:f>H41*G41</x:f>
      </x:c>
    </x:row>
    <x:row r="42" spans="1:9" customFormat="1" ht="15" customHeight="1" outlineLevel="2">
      <x:c r="A42" s="21" t="s"/>
      <x:c r="B42" s="21" t="s"/>
      <x:c r="C42" s="9">
        <x:v>42555</x:v>
      </x:c>
      <x:c r="D42" s="10" t="s">
        <x:v>25</x:v>
      </x:c>
      <x:c r="E42" s="10" t="s">
        <x:v>28</x:v>
      </x:c>
      <x:c r="F42" s="11" t="s">
        <x:v>16</x:v>
      </x:c>
      <x:c r="G42" s="10" t="n">
        <x:v>62</x:v>
      </x:c>
      <x:c r="H42" s="12" t="n">
        <x:v>4.99</x:v>
      </x:c>
      <x:c r="I42" s="13">
        <x:f>H42*G42</x:f>
      </x:c>
    </x:row>
    <x:row r="43" spans="1:9" outlineLevel="1">
      <x:c r="A43" s="21" t="s"/>
      <x:c r="B43" s="21" t="s"/>
      <x:c r="C43" s="9" t="s"/>
      <x:c r="D43" s="10" t="s"/>
      <x:c r="E43" s="10" t="s">
        <x:v>29</x:v>
      </x:c>
      <x:c r="F43" s="11" t="s"/>
      <x:c r="G43" s="10">
        <x:f>Subtotal(9,G35:G42)</x:f>
      </x:c>
      <x:c r="H43" s="12" t="s"/>
      <x:c r="I43" s="13">
        <x:f>Subtotal(9,I35:I42)</x:f>
      </x:c>
    </x:row>
    <x:row r="44" spans="1:9" outlineLevel="2">
      <x:c r="A44" s="21" t="s"/>
      <x:c r="B44" s="21" t="s"/>
      <x:c r="C44" s="9">
        <x:v>42214</x:v>
      </x:c>
      <x:c r="D44" s="10" t="s">
        <x:v>25</x:v>
      </x:c>
      <x:c r="E44" s="10" t="s">
        <x:v>30</x:v>
      </x:c>
      <x:c r="F44" s="11" t="s">
        <x:v>10</x:v>
      </x:c>
      <x:c r="G44" s="10" t="n">
        <x:v>81</x:v>
      </x:c>
      <x:c r="H44" s="12" t="n">
        <x:v>19.99</x:v>
      </x:c>
      <x:c r="I44" s="13">
        <x:f>H44*G44</x:f>
      </x:c>
    </x:row>
    <x:row r="45" spans="1:9" outlineLevel="2">
      <x:c r="A45" s="21" t="s"/>
      <x:c r="B45" s="21" t="s"/>
      <x:c r="C45" s="9">
        <x:v>42316</x:v>
      </x:c>
      <x:c r="D45" s="10" t="s">
        <x:v>25</x:v>
      </x:c>
      <x:c r="E45" s="10" t="s">
        <x:v>30</x:v>
      </x:c>
      <x:c r="F45" s="11" t="s">
        <x:v>13</x:v>
      </x:c>
      <x:c r="G45" s="10" t="n">
        <x:v>15</x:v>
      </x:c>
      <x:c r="H45" s="12" t="n">
        <x:v>19.99</x:v>
      </x:c>
      <x:c r="I45" s="13">
        <x:f>H45*G45</x:f>
      </x:c>
    </x:row>
    <x:row r="46" spans="1:9" outlineLevel="2">
      <x:c r="A46" s="21" t="s"/>
      <x:c r="B46" s="21" t="s"/>
      <x:c r="C46" s="9">
        <x:v>42367</x:v>
      </x:c>
      <x:c r="D46" s="10" t="s">
        <x:v>25</x:v>
      </x:c>
      <x:c r="E46" s="10" t="s">
        <x:v>30</x:v>
      </x:c>
      <x:c r="F46" s="11" t="s">
        <x:v>16</x:v>
      </x:c>
      <x:c r="G46" s="10" t="n">
        <x:v>74</x:v>
      </x:c>
      <x:c r="H46" s="12" t="n">
        <x:v>15.99</x:v>
      </x:c>
      <x:c r="I46" s="13">
        <x:f>H46*G46</x:f>
      </x:c>
    </x:row>
    <x:row r="47" spans="1:9" outlineLevel="1">
      <x:c r="A47" s="21" t="s"/>
      <x:c r="B47" s="21" t="s"/>
      <x:c r="C47" s="9" t="s"/>
      <x:c r="D47" s="10" t="s"/>
      <x:c r="E47" s="10" t="s">
        <x:v>31</x:v>
      </x:c>
      <x:c r="F47" s="11" t="s"/>
      <x:c r="G47" s="10">
        <x:f>Subtotal(9,G44:G46)</x:f>
      </x:c>
      <x:c r="H47" s="12" t="s"/>
      <x:c r="I47" s="13">
        <x:f>Subtotal(9,I44:I46)</x:f>
      </x:c>
    </x:row>
    <x:row r="48" spans="1:9" outlineLevel="2">
      <x:c r="A48" s="21" t="s"/>
      <x:c r="B48" s="21" t="s"/>
      <x:c r="C48" s="9">
        <x:v>42078</x:v>
      </x:c>
      <x:c r="D48" s="10" t="s">
        <x:v>32</x:v>
      </x:c>
      <x:c r="E48" s="10" t="s">
        <x:v>33</x:v>
      </x:c>
      <x:c r="F48" s="11" t="s">
        <x:v>9</x:v>
      </x:c>
      <x:c r="G48" s="10" t="n">
        <x:v>56</x:v>
      </x:c>
      <x:c r="H48" s="12" t="n">
        <x:v>2.99</x:v>
      </x:c>
      <x:c r="I48" s="13">
        <x:f>H48*G48</x:f>
      </x:c>
    </x:row>
    <x:row r="49" spans="1:9" outlineLevel="2">
      <x:c r="A49" s="21" t="s"/>
      <x:c r="B49" s="21" t="s"/>
      <x:c r="C49" s="9">
        <x:v>42436</x:v>
      </x:c>
      <x:c r="D49" s="10" t="s">
        <x:v>32</x:v>
      </x:c>
      <x:c r="E49" s="10" t="s">
        <x:v>33</x:v>
      </x:c>
      <x:c r="F49" s="11" t="s">
        <x:v>10</x:v>
      </x:c>
      <x:c r="G49" s="10" t="n">
        <x:v>7</x:v>
      </x:c>
      <x:c r="H49" s="12" t="n">
        <x:v>19.99</x:v>
      </x:c>
      <x:c r="I49" s="13">
        <x:f>H49*G49</x:f>
      </x:c>
    </x:row>
    <x:row r="50" spans="1:9" outlineLevel="2">
      <x:c r="A50" s="21" t="s"/>
      <x:c r="B50" s="21" t="s"/>
      <x:c r="C50" s="9">
        <x:v>42606</x:v>
      </x:c>
      <x:c r="D50" s="10" t="s">
        <x:v>32</x:v>
      </x:c>
      <x:c r="E50" s="10" t="s">
        <x:v>33</x:v>
      </x:c>
      <x:c r="F50" s="11" t="s">
        <x:v>19</x:v>
      </x:c>
      <x:c r="G50" s="10" t="n">
        <x:v>3</x:v>
      </x:c>
      <x:c r="H50" s="12" t="n">
        <x:v>275</x:v>
      </x:c>
      <x:c r="I50" s="13">
        <x:f>H50*G50</x:f>
      </x:c>
    </x:row>
    <x:row r="51" spans="1:9" outlineLevel="2">
      <x:c r="A51" s="21" t="s"/>
      <x:c r="B51" s="21" t="s"/>
      <x:c r="C51" s="9">
        <x:v>42640</x:v>
      </x:c>
      <x:c r="D51" s="10" t="s">
        <x:v>32</x:v>
      </x:c>
      <x:c r="E51" s="10" t="s">
        <x:v>33</x:v>
      </x:c>
      <x:c r="F51" s="11" t="s">
        <x:v>13</x:v>
      </x:c>
      <x:c r="G51" s="10" t="n">
        <x:v>76</x:v>
      </x:c>
      <x:c r="H51" s="12" t="n">
        <x:v>1.99</x:v>
      </x:c>
      <x:c r="I51" s="13">
        <x:f>H51*G51</x:f>
      </x:c>
    </x:row>
    <x:row r="52" spans="1:9" outlineLevel="1">
      <x:c r="A52" s="21" t="s"/>
      <x:c r="B52" s="21" t="s"/>
      <x:c r="C52" s="9" t="s"/>
      <x:c r="D52" s="10" t="s"/>
      <x:c r="E52" s="10" t="s">
        <x:v>34</x:v>
      </x:c>
      <x:c r="F52" s="11" t="s"/>
      <x:c r="G52" s="10">
        <x:f>Subtotal(9,G48:G51)</x:f>
      </x:c>
      <x:c r="H52" s="12" t="s"/>
      <x:c r="I52" s="13">
        <x:f>Subtotal(9,I48:I51)</x:f>
      </x:c>
    </x:row>
    <x:row r="53" spans="1:9" outlineLevel="2">
      <x:c r="A53" s="21" t="s"/>
      <x:c r="B53" s="21" t="s"/>
      <x:c r="C53" s="9">
        <x:v>42146</x:v>
      </x:c>
      <x:c r="D53" s="10" t="s">
        <x:v>32</x:v>
      </x:c>
      <x:c r="E53" s="10" t="s">
        <x:v>35</x:v>
      </x:c>
      <x:c r="F53" s="11" t="s">
        <x:v>9</x:v>
      </x:c>
      <x:c r="G53" s="10" t="n">
        <x:v>32</x:v>
      </x:c>
      <x:c r="H53" s="12" t="n">
        <x:v>1.99</x:v>
      </x:c>
      <x:c r="I53" s="13">
        <x:f>H53*G53</x:f>
      </x:c>
    </x:row>
    <x:row r="54" spans="1:9" outlineLevel="2">
      <x:c r="A54" s="21" t="s"/>
      <x:c r="B54" s="21" t="s"/>
      <x:c r="C54" s="14">
        <x:v>42657</x:v>
      </x:c>
      <x:c r="D54" s="15" t="s">
        <x:v>32</x:v>
      </x:c>
      <x:c r="E54" s="15" t="s">
        <x:v>35</x:v>
      </x:c>
      <x:c r="F54" s="16" t="s">
        <x:v>10</x:v>
      </x:c>
      <x:c r="G54" s="15" t="n">
        <x:v>57</x:v>
      </x:c>
      <x:c r="H54" s="17" t="n">
        <x:v>19.99</x:v>
      </x:c>
      <x:c r="I54" s="18">
        <x:f>H54*G54</x:f>
      </x:c>
    </x:row>
    <x:row r="55" spans="1:9" outlineLevel="1">
      <x:c r="A55" s="21" t="s"/>
      <x:c r="B55" s="21" t="s"/>
      <x:c r="C55" s="14" t="s"/>
      <x:c r="D55" s="15" t="s"/>
      <x:c r="E55" s="15" t="s">
        <x:v>36</x:v>
      </x:c>
      <x:c r="F55" s="16" t="s"/>
      <x:c r="G55" s="15">
        <x:f>Subtotal(9,G53:G54)</x:f>
      </x:c>
      <x:c r="H55" s="17" t="s"/>
      <x:c r="I55" s="18">
        <x:f>Subtotal(9,I53:I54)</x:f>
      </x:c>
    </x:row>
    <x:row r="56" spans="1:9">
      <x:c r="A56" s="21" t="s"/>
      <x:c r="B56" s="21" t="s"/>
      <x:c r="C56" s="14" t="s">
        <x:v>37</x:v>
      </x:c>
      <x:c r="D56" s="15" t="s"/>
      <x:c r="E56" s="15" t="s"/>
      <x:c r="F56" s="16" t="s"/>
      <x:c r="G56" s="15">
        <x:f>Subtotal(9,G3:G54)</x:f>
      </x:c>
      <x:c r="H56" s="17" t="s"/>
      <x:c r="I56" s="18">
        <x:f>Subtotal(9,I3:I54)</x:f>
      </x:c>
    </x:row>
    <x:row r="59" spans="1:9">
      <x:c r="G59" s="20" t="n">
        <x:v>2121</x:v>
      </x:c>
      <x:c r="H59" s="27" t="n">
        <x:v>873.27</x:v>
      </x:c>
      <x:c r="I59" s="27" t="n">
        <x:v>19627.88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Лист1</vt:lpstr>
      <vt:lpstr>Лист1!Print_Area</vt:lpstr>
      <vt:lpstr>Лист1!Print_Titles</vt:lpstr>
      <vt:lpstr>range1</vt:lpstr>
    </vt:vector>
  </ap:TitlesOfParts>
  <ap:Company>RL-TEAM.NET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b0bi</dc:creator>
  <lastModifiedBy> </lastModifiedBy>
  <dcterms:created xsi:type="dcterms:W3CDTF">2017-01-11T18:36:52.0000000Z</dcterms:created>
  <dcterms:modified xsi:type="dcterms:W3CDTF">2018-05-16T09:39:42.6951912Z</dcterms:modified>
</coreProperties>
</file>