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440" windowHeight="8490"/>
  </bookViews>
  <sheets>
    <sheet name="变更记录" sheetId="1" r:id="rId1"/>
    <sheet name="共通仕様書" sheetId="2" r:id="rId2"/>
  </sheets>
  <definedNames>
    <definedName name="_xlnm.Print_Area" localSheetId="0">变更记录!$A$1:$CF$23</definedName>
    <definedName name="_xlnm.Print_Titles" localSheetId="0">变更记录!$1:$1</definedName>
  </definedNames>
  <calcPr calcId="145621"/>
</workbook>
</file>

<file path=xl/calcChain.xml><?xml version="1.0" encoding="utf-8"?>
<calcChain xmlns="http://schemas.openxmlformats.org/spreadsheetml/2006/main">
  <c r="BT1" i="1" l="1"/>
</calcChain>
</file>

<file path=xl/sharedStrings.xml><?xml version="1.0" encoding="utf-8"?>
<sst xmlns="http://schemas.openxmlformats.org/spreadsheetml/2006/main" count="47" uniqueCount="41">
  <si>
    <t>系统名</t>
  </si>
  <si>
    <t>资料名</t>
  </si>
  <si>
    <t>变更日</t>
  </si>
  <si>
    <t>表格名</t>
  </si>
  <si>
    <t>变更记录</t>
  </si>
  <si>
    <t>记录人</t>
  </si>
  <si>
    <t>全表</t>
  </si>
  <si>
    <t>新增</t>
  </si>
  <si>
    <t xml:space="preserve">序号 </t>
  </si>
  <si>
    <t>机能模块</t>
  </si>
  <si>
    <t>内容</t>
  </si>
  <si>
    <t>全画面</t>
  </si>
  <si>
    <t>加载时，光标必须放在客户第一个可输入的控件内</t>
  </si>
  <si>
    <t>全画面Tab顺</t>
  </si>
  <si>
    <t>按输入类型设置TabIndex顺：先从上到下，再从左到右；ReadOnly=True情况下：tabstop=false</t>
  </si>
  <si>
    <t>全画面必填项</t>
  </si>
  <si>
    <t xml:space="preserve">全画面Anchor设置 </t>
  </si>
  <si>
    <t>关闭按钮：上右；Grid：上下左右；GroupBox：上左右；数据汇总控件：下右</t>
  </si>
  <si>
    <t>凡是数据库中定义为数值类型的字段，画面中对应项只能填写数值类型；如为负值要用红色字体显示；所有只能输入数值的控件应在keypress事件中控制不可输入字符，</t>
  </si>
  <si>
    <t>主画面跳转到一览页，选择按钮为不可见；</t>
  </si>
  <si>
    <t>详细页按钮登录时根据用户权限验证是否可见</t>
  </si>
  <si>
    <t>全画面按钮只有是否可见状态，不存在是否可用状态（权限控制除外）</t>
  </si>
  <si>
    <t>textbox不可用状态：设置ReadOnly为True</t>
  </si>
  <si>
    <t>全画面清空按钮</t>
  </si>
  <si>
    <t>画面内容清空，光标必须放在客户第一个可输入的控件内</t>
  </si>
  <si>
    <t>全画面修正按钮</t>
  </si>
  <si>
    <t>主键都不可编辑；</t>
  </si>
  <si>
    <t>全画面保存按钮</t>
  </si>
  <si>
    <t>一览画面</t>
  </si>
  <si>
    <t>Grid都不可以进行编辑</t>
  </si>
  <si>
    <t>Grid显示数据时对于单条数据来说，不能出现显示一半的情况</t>
    <phoneticPr fontId="6" type="noConversion"/>
  </si>
  <si>
    <t>必填项要有*标志；下拉列表为必填项的默认选择第一项；Check顺序按Tab顺序排列，弹出的Message消息号和内容要和验证的内容一致</t>
    <phoneticPr fontId="6" type="noConversion"/>
  </si>
  <si>
    <t>1、做必填项检查；2、正确性检查；3、存在性检查；</t>
    <phoneticPr fontId="6" type="noConversion"/>
  </si>
  <si>
    <t>全画面</t>
    <phoneticPr fontId="6" type="noConversion"/>
  </si>
  <si>
    <t>textbox中文字靠左，数值靠右。Grid中文字靠左，数值靠右，日期居中，Grid为灰色情况下都为不可编辑状态</t>
    <phoneticPr fontId="6" type="noConversion"/>
  </si>
  <si>
    <t>窗体关闭</t>
    <phoneticPr fontId="6" type="noConversion"/>
  </si>
  <si>
    <t>数值输入：右对齐</t>
    <phoneticPr fontId="6" type="noConversion"/>
  </si>
  <si>
    <r>
      <t>G</t>
    </r>
    <r>
      <rPr>
        <sz val="10"/>
        <color theme="1"/>
        <rFont val="宋体"/>
        <family val="3"/>
        <charset val="134"/>
        <scheme val="minor"/>
      </rPr>
      <t>rid：日期居中</t>
    </r>
    <phoneticPr fontId="6" type="noConversion"/>
  </si>
  <si>
    <t>新规模式：删除直接退出</t>
    <phoneticPr fontId="6" type="noConversion"/>
  </si>
  <si>
    <t>共通设计书</t>
    <phoneticPr fontId="6" type="noConversion"/>
  </si>
  <si>
    <t>华日金属生产管理系统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</si>
</sst>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ＭＳ Ｐゴシック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4" fillId="3" borderId="0" xfId="1" applyFont="1" applyFill="1" applyAlignment="1">
      <alignment vertical="center"/>
    </xf>
    <xf numFmtId="0" fontId="4" fillId="3" borderId="0" xfId="1" applyFont="1" applyFill="1"/>
    <xf numFmtId="0" fontId="4" fillId="3" borderId="0" xfId="1" applyFont="1" applyFill="1" applyBorder="1" applyAlignment="1">
      <alignment horizontal="left" vertical="center" wrapText="1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 wrapText="1"/>
    </xf>
    <xf numFmtId="0" fontId="4" fillId="3" borderId="9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vertical="center"/>
    </xf>
    <xf numFmtId="0" fontId="4" fillId="3" borderId="3" xfId="1" applyFont="1" applyFill="1" applyBorder="1" applyAlignment="1">
      <alignment vertical="center"/>
    </xf>
    <xf numFmtId="0" fontId="4" fillId="3" borderId="3" xfId="1" applyFont="1" applyFill="1" applyBorder="1" applyAlignment="1"/>
    <xf numFmtId="0" fontId="4" fillId="3" borderId="12" xfId="1" applyFont="1" applyFill="1" applyBorder="1" applyAlignment="1"/>
    <xf numFmtId="0" fontId="4" fillId="3" borderId="13" xfId="1" applyFont="1" applyFill="1" applyBorder="1" applyAlignment="1">
      <alignment horizontal="left" vertical="center" wrapText="1"/>
    </xf>
    <xf numFmtId="0" fontId="4" fillId="3" borderId="13" xfId="1" applyFont="1" applyFill="1" applyBorder="1" applyAlignment="1">
      <alignment horizontal="left" vertical="center"/>
    </xf>
    <xf numFmtId="0" fontId="4" fillId="3" borderId="14" xfId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14" fontId="4" fillId="3" borderId="4" xfId="1" applyNumberFormat="1" applyFont="1" applyFill="1" applyBorder="1" applyAlignment="1">
      <alignment horizontal="center" vertical="center"/>
    </xf>
    <xf numFmtId="14" fontId="4" fillId="3" borderId="6" xfId="1" applyNumberFormat="1" applyFont="1" applyFill="1" applyBorder="1" applyAlignment="1">
      <alignment horizontal="center" vertical="center"/>
    </xf>
    <xf numFmtId="14" fontId="4" fillId="3" borderId="5" xfId="1" applyNumberFormat="1" applyFont="1" applyFill="1" applyBorder="1" applyAlignment="1">
      <alignment horizontal="center" vertical="center"/>
    </xf>
    <xf numFmtId="14" fontId="4" fillId="3" borderId="4" xfId="1" applyNumberFormat="1" applyFont="1" applyFill="1" applyBorder="1" applyAlignment="1">
      <alignment horizontal="left" vertical="center"/>
    </xf>
    <xf numFmtId="14" fontId="4" fillId="3" borderId="6" xfId="1" applyNumberFormat="1" applyFont="1" applyFill="1" applyBorder="1" applyAlignment="1">
      <alignment horizontal="left" vertical="center"/>
    </xf>
    <xf numFmtId="14" fontId="4" fillId="3" borderId="5" xfId="1" applyNumberFormat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left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"/>
  <sheetViews>
    <sheetView showGridLines="0" tabSelected="1" view="pageBreakPreview" zoomScaleNormal="100" zoomScaleSheetLayoutView="100" workbookViewId="0">
      <selection activeCell="AB28" sqref="AB28"/>
    </sheetView>
  </sheetViews>
  <sheetFormatPr defaultColWidth="1.625" defaultRowHeight="13.5" customHeight="1"/>
  <cols>
    <col min="1" max="52" width="1.625" style="9" customWidth="1"/>
    <col min="53" max="53" width="1.5" style="9" customWidth="1"/>
    <col min="54" max="71" width="1.625" style="9"/>
    <col min="72" max="72" width="5.875" style="9" customWidth="1"/>
    <col min="73" max="16384" width="1.625" style="9"/>
  </cols>
  <sheetData>
    <row r="1" spans="1:84" ht="24.7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7"/>
      <c r="K1" s="50" t="s">
        <v>40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9"/>
      <c r="AC1" s="40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7"/>
      <c r="AP1" s="15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40" t="s">
        <v>1</v>
      </c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7"/>
      <c r="BT1" s="15" t="str">
        <f ca="1">RIGHT(CELL("filename",$A$1),LEN(CELL("filename",$A$1))-FIND("]",CELL("filename",$A$1)))</f>
        <v>变更记录</v>
      </c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8"/>
    </row>
    <row r="2" spans="1:84" s="8" customFormat="1" ht="13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9"/>
    </row>
    <row r="3" spans="1:84" ht="13.5" customHeight="1">
      <c r="A3" s="11"/>
      <c r="B3" s="12"/>
      <c r="C3" s="41" t="s">
        <v>2</v>
      </c>
      <c r="D3" s="42"/>
      <c r="E3" s="42"/>
      <c r="F3" s="42"/>
      <c r="G3" s="42"/>
      <c r="H3" s="42"/>
      <c r="I3" s="43"/>
      <c r="J3" s="44" t="s">
        <v>3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6"/>
      <c r="AI3" s="47" t="s">
        <v>4</v>
      </c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 t="s">
        <v>5</v>
      </c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20"/>
    </row>
    <row r="4" spans="1:84" ht="13.5" customHeight="1">
      <c r="A4" s="23">
        <v>1</v>
      </c>
      <c r="B4" s="24"/>
      <c r="C4" s="25">
        <v>42574</v>
      </c>
      <c r="D4" s="26"/>
      <c r="E4" s="26"/>
      <c r="F4" s="26"/>
      <c r="G4" s="26"/>
      <c r="H4" s="26"/>
      <c r="I4" s="27"/>
      <c r="J4" s="28" t="s">
        <v>6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30"/>
      <c r="AI4" s="31" t="s">
        <v>7</v>
      </c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3"/>
      <c r="BM4" s="31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3"/>
      <c r="CF4" s="20"/>
    </row>
    <row r="5" spans="1:84" ht="13.5" customHeight="1">
      <c r="A5" s="23">
        <v>2</v>
      </c>
      <c r="B5" s="24"/>
      <c r="C5" s="25"/>
      <c r="D5" s="26"/>
      <c r="E5" s="26"/>
      <c r="F5" s="26"/>
      <c r="G5" s="26"/>
      <c r="H5" s="26"/>
      <c r="I5" s="27"/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30"/>
      <c r="AI5" s="31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3"/>
      <c r="BM5" s="31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3"/>
      <c r="CF5" s="20"/>
    </row>
    <row r="6" spans="1:84" ht="13.5" customHeight="1">
      <c r="A6" s="23">
        <v>3</v>
      </c>
      <c r="B6" s="24"/>
      <c r="C6" s="25"/>
      <c r="D6" s="26"/>
      <c r="E6" s="26"/>
      <c r="F6" s="26"/>
      <c r="G6" s="26"/>
      <c r="H6" s="26"/>
      <c r="I6" s="27"/>
      <c r="J6" s="2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30"/>
      <c r="AI6" s="31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3"/>
      <c r="BM6" s="31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3"/>
      <c r="CF6" s="20"/>
    </row>
    <row r="7" spans="1:84" ht="13.5" customHeight="1">
      <c r="A7" s="23">
        <v>4</v>
      </c>
      <c r="B7" s="24"/>
      <c r="C7" s="25"/>
      <c r="D7" s="26"/>
      <c r="E7" s="26"/>
      <c r="F7" s="26"/>
      <c r="G7" s="26"/>
      <c r="H7" s="26"/>
      <c r="I7" s="27"/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  <c r="AI7" s="31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3"/>
      <c r="BM7" s="31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3"/>
      <c r="CF7" s="20"/>
    </row>
    <row r="8" spans="1:84" ht="13.5" customHeight="1">
      <c r="A8" s="23">
        <v>5</v>
      </c>
      <c r="B8" s="24"/>
      <c r="C8" s="25"/>
      <c r="D8" s="26"/>
      <c r="E8" s="26"/>
      <c r="F8" s="26"/>
      <c r="G8" s="26"/>
      <c r="H8" s="26"/>
      <c r="I8" s="27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30"/>
      <c r="AI8" s="31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3"/>
      <c r="BM8" s="31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3"/>
      <c r="CF8" s="20"/>
    </row>
    <row r="9" spans="1:84" ht="13.5" customHeight="1">
      <c r="A9" s="23">
        <v>6</v>
      </c>
      <c r="B9" s="24"/>
      <c r="C9" s="25"/>
      <c r="D9" s="26"/>
      <c r="E9" s="26"/>
      <c r="F9" s="26"/>
      <c r="G9" s="26"/>
      <c r="H9" s="26"/>
      <c r="I9" s="27"/>
      <c r="J9" s="28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30"/>
      <c r="AI9" s="31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3"/>
      <c r="BM9" s="31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3"/>
      <c r="CF9" s="20"/>
    </row>
    <row r="10" spans="1:84" ht="13.5" customHeight="1">
      <c r="A10" s="23">
        <v>7</v>
      </c>
      <c r="B10" s="24"/>
      <c r="C10" s="25"/>
      <c r="D10" s="26"/>
      <c r="E10" s="26"/>
      <c r="F10" s="26"/>
      <c r="G10" s="26"/>
      <c r="H10" s="26"/>
      <c r="I10" s="27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30"/>
      <c r="AI10" s="31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3"/>
      <c r="BM10" s="31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3"/>
      <c r="CF10" s="20"/>
    </row>
    <row r="11" spans="1:84" ht="13.5" customHeight="1">
      <c r="A11" s="23">
        <v>8</v>
      </c>
      <c r="B11" s="24"/>
      <c r="C11" s="25"/>
      <c r="D11" s="26"/>
      <c r="E11" s="26"/>
      <c r="F11" s="26"/>
      <c r="G11" s="26"/>
      <c r="H11" s="26"/>
      <c r="I11" s="27"/>
      <c r="J11" s="28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30"/>
      <c r="AI11" s="31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3"/>
      <c r="BM11" s="31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3"/>
      <c r="CF11" s="20"/>
    </row>
    <row r="12" spans="1:84" ht="13.5" customHeight="1">
      <c r="A12" s="23">
        <v>9</v>
      </c>
      <c r="B12" s="24"/>
      <c r="C12" s="25"/>
      <c r="D12" s="26"/>
      <c r="E12" s="26"/>
      <c r="F12" s="26"/>
      <c r="G12" s="26"/>
      <c r="H12" s="26"/>
      <c r="I12" s="27"/>
      <c r="J12" s="28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30"/>
      <c r="AI12" s="31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3"/>
      <c r="BM12" s="31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3"/>
      <c r="CF12" s="20"/>
    </row>
    <row r="13" spans="1:84" ht="13.5" customHeight="1">
      <c r="A13" s="23">
        <v>10</v>
      </c>
      <c r="B13" s="24"/>
      <c r="C13" s="25"/>
      <c r="D13" s="26"/>
      <c r="E13" s="26"/>
      <c r="F13" s="26"/>
      <c r="G13" s="26"/>
      <c r="H13" s="26"/>
      <c r="I13" s="27"/>
      <c r="J13" s="28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30"/>
      <c r="AI13" s="31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3"/>
      <c r="BM13" s="31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3"/>
      <c r="CF13" s="20"/>
    </row>
    <row r="14" spans="1:84" ht="13.5" customHeight="1">
      <c r="A14" s="23">
        <v>11</v>
      </c>
      <c r="B14" s="24"/>
      <c r="C14" s="25"/>
      <c r="D14" s="26"/>
      <c r="E14" s="26"/>
      <c r="F14" s="26"/>
      <c r="G14" s="26"/>
      <c r="H14" s="26"/>
      <c r="I14" s="27"/>
      <c r="J14" s="28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30"/>
      <c r="AI14" s="31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3"/>
      <c r="BM14" s="31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3"/>
      <c r="CF14" s="20"/>
    </row>
    <row r="15" spans="1:84" ht="13.5" customHeight="1">
      <c r="A15" s="23">
        <v>12</v>
      </c>
      <c r="B15" s="24"/>
      <c r="C15" s="25"/>
      <c r="D15" s="26"/>
      <c r="E15" s="26"/>
      <c r="F15" s="26"/>
      <c r="G15" s="26"/>
      <c r="H15" s="26"/>
      <c r="I15" s="27"/>
      <c r="J15" s="28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30"/>
      <c r="AI15" s="31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3"/>
      <c r="BM15" s="31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3"/>
      <c r="CF15" s="20"/>
    </row>
    <row r="16" spans="1:84" ht="13.5" customHeight="1">
      <c r="A16" s="23">
        <v>13</v>
      </c>
      <c r="B16" s="24"/>
      <c r="C16" s="25"/>
      <c r="D16" s="26"/>
      <c r="E16" s="26"/>
      <c r="F16" s="26"/>
      <c r="G16" s="26"/>
      <c r="H16" s="26"/>
      <c r="I16" s="27"/>
      <c r="J16" s="28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30"/>
      <c r="AI16" s="31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3"/>
      <c r="BM16" s="31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3"/>
      <c r="CF16" s="20"/>
    </row>
    <row r="17" spans="1:84" ht="13.5" customHeight="1">
      <c r="A17" s="23">
        <v>14</v>
      </c>
      <c r="B17" s="24"/>
      <c r="C17" s="25"/>
      <c r="D17" s="26"/>
      <c r="E17" s="26"/>
      <c r="F17" s="26"/>
      <c r="G17" s="26"/>
      <c r="H17" s="26"/>
      <c r="I17" s="27"/>
      <c r="J17" s="28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30"/>
      <c r="AI17" s="31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3"/>
      <c r="BM17" s="31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3"/>
      <c r="CF17" s="20"/>
    </row>
    <row r="18" spans="1:84" ht="13.5" customHeight="1">
      <c r="A18" s="23">
        <v>15</v>
      </c>
      <c r="B18" s="24"/>
      <c r="C18" s="25"/>
      <c r="D18" s="26"/>
      <c r="E18" s="26"/>
      <c r="F18" s="26"/>
      <c r="G18" s="26"/>
      <c r="H18" s="26"/>
      <c r="I18" s="27"/>
      <c r="J18" s="28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30"/>
      <c r="AI18" s="31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3"/>
      <c r="BM18" s="31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3"/>
      <c r="CF18" s="20"/>
    </row>
    <row r="19" spans="1:84" ht="13.5" customHeight="1">
      <c r="A19" s="23">
        <v>16</v>
      </c>
      <c r="B19" s="24"/>
      <c r="C19" s="25"/>
      <c r="D19" s="26"/>
      <c r="E19" s="26"/>
      <c r="F19" s="26"/>
      <c r="G19" s="26"/>
      <c r="H19" s="26"/>
      <c r="I19" s="27"/>
      <c r="J19" s="28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30"/>
      <c r="AI19" s="31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3"/>
      <c r="BM19" s="31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3"/>
      <c r="CF19" s="20"/>
    </row>
    <row r="20" spans="1:84" ht="13.5" customHeight="1">
      <c r="A20" s="23">
        <v>17</v>
      </c>
      <c r="B20" s="24"/>
      <c r="C20" s="25"/>
      <c r="D20" s="26"/>
      <c r="E20" s="26"/>
      <c r="F20" s="26"/>
      <c r="G20" s="26"/>
      <c r="H20" s="26"/>
      <c r="I20" s="27"/>
      <c r="J20" s="28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0"/>
      <c r="AI20" s="31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3"/>
      <c r="BM20" s="31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3"/>
      <c r="CF20" s="20"/>
    </row>
    <row r="21" spans="1:84" ht="13.5" customHeight="1">
      <c r="A21" s="23">
        <v>18</v>
      </c>
      <c r="B21" s="24"/>
      <c r="C21" s="25"/>
      <c r="D21" s="26"/>
      <c r="E21" s="26"/>
      <c r="F21" s="26"/>
      <c r="G21" s="26"/>
      <c r="H21" s="26"/>
      <c r="I21" s="27"/>
      <c r="J21" s="28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  <c r="AI21" s="31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3"/>
      <c r="BM21" s="31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3"/>
      <c r="CF21" s="20"/>
    </row>
    <row r="22" spans="1:84" ht="13.5" customHeight="1">
      <c r="A22" s="34">
        <v>19</v>
      </c>
      <c r="B22" s="35"/>
      <c r="C22" s="25"/>
      <c r="D22" s="26"/>
      <c r="E22" s="26"/>
      <c r="F22" s="26"/>
      <c r="G22" s="26"/>
      <c r="H22" s="26"/>
      <c r="I22" s="27"/>
      <c r="J22" s="28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30"/>
      <c r="AI22" s="31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3"/>
      <c r="BM22" s="31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3"/>
      <c r="CF22" s="20"/>
    </row>
    <row r="23" spans="1:84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21"/>
    </row>
  </sheetData>
  <mergeCells count="103">
    <mergeCell ref="A1:J1"/>
    <mergeCell ref="K1:AB1"/>
    <mergeCell ref="AC1:AO1"/>
    <mergeCell ref="BG1:BS1"/>
    <mergeCell ref="C3:I3"/>
    <mergeCell ref="J3:AH3"/>
    <mergeCell ref="AI3:BL3"/>
    <mergeCell ref="BM3:CE3"/>
    <mergeCell ref="A4:B4"/>
    <mergeCell ref="C4:I4"/>
    <mergeCell ref="J4:AH4"/>
    <mergeCell ref="AI4:BL4"/>
    <mergeCell ref="BM4:CE4"/>
    <mergeCell ref="A5:B5"/>
    <mergeCell ref="C5:I5"/>
    <mergeCell ref="J5:AH5"/>
    <mergeCell ref="AI5:BL5"/>
    <mergeCell ref="BM5:CE5"/>
    <mergeCell ref="A6:B6"/>
    <mergeCell ref="C6:I6"/>
    <mergeCell ref="J6:AH6"/>
    <mergeCell ref="AI6:BL6"/>
    <mergeCell ref="BM6:CE6"/>
    <mergeCell ref="A7:B7"/>
    <mergeCell ref="C7:I7"/>
    <mergeCell ref="J7:AH7"/>
    <mergeCell ref="AI7:BL7"/>
    <mergeCell ref="BM7:CE7"/>
    <mergeCell ref="A8:B8"/>
    <mergeCell ref="C8:I8"/>
    <mergeCell ref="J8:AH8"/>
    <mergeCell ref="AI8:BL8"/>
    <mergeCell ref="BM8:CE8"/>
    <mergeCell ref="A9:B9"/>
    <mergeCell ref="C9:I9"/>
    <mergeCell ref="J9:AH9"/>
    <mergeCell ref="AI9:BL9"/>
    <mergeCell ref="BM9:CE9"/>
    <mergeCell ref="A10:B10"/>
    <mergeCell ref="C10:I10"/>
    <mergeCell ref="J10:AH10"/>
    <mergeCell ref="AI10:BL10"/>
    <mergeCell ref="BM10:CE10"/>
    <mergeCell ref="A11:B11"/>
    <mergeCell ref="C11:I11"/>
    <mergeCell ref="J11:AH11"/>
    <mergeCell ref="AI11:BL11"/>
    <mergeCell ref="BM11:CE11"/>
    <mergeCell ref="A12:B12"/>
    <mergeCell ref="C12:I12"/>
    <mergeCell ref="J12:AH12"/>
    <mergeCell ref="AI12:BL12"/>
    <mergeCell ref="BM12:CE12"/>
    <mergeCell ref="A13:B13"/>
    <mergeCell ref="C13:I13"/>
    <mergeCell ref="J13:AH13"/>
    <mergeCell ref="AI13:BL13"/>
    <mergeCell ref="BM13:CE13"/>
    <mergeCell ref="A14:B14"/>
    <mergeCell ref="C14:I14"/>
    <mergeCell ref="J14:AH14"/>
    <mergeCell ref="AI14:BL14"/>
    <mergeCell ref="BM14:CE14"/>
    <mergeCell ref="A15:B15"/>
    <mergeCell ref="C15:I15"/>
    <mergeCell ref="J15:AH15"/>
    <mergeCell ref="AI15:BL15"/>
    <mergeCell ref="BM15:CE15"/>
    <mergeCell ref="A16:B16"/>
    <mergeCell ref="C16:I16"/>
    <mergeCell ref="J16:AH16"/>
    <mergeCell ref="AI16:BL16"/>
    <mergeCell ref="BM16:CE16"/>
    <mergeCell ref="A17:B17"/>
    <mergeCell ref="C17:I17"/>
    <mergeCell ref="J17:AH17"/>
    <mergeCell ref="AI17:BL17"/>
    <mergeCell ref="BM17:CE17"/>
    <mergeCell ref="A18:B18"/>
    <mergeCell ref="C18:I18"/>
    <mergeCell ref="J18:AH18"/>
    <mergeCell ref="AI18:BL18"/>
    <mergeCell ref="BM18:CE18"/>
    <mergeCell ref="A19:B19"/>
    <mergeCell ref="C19:I19"/>
    <mergeCell ref="J19:AH19"/>
    <mergeCell ref="AI19:BL19"/>
    <mergeCell ref="BM19:CE19"/>
    <mergeCell ref="A20:B20"/>
    <mergeCell ref="C20:I20"/>
    <mergeCell ref="J20:AH20"/>
    <mergeCell ref="AI20:BL20"/>
    <mergeCell ref="BM20:CE20"/>
    <mergeCell ref="A21:B21"/>
    <mergeCell ref="C21:I21"/>
    <mergeCell ref="J21:AH21"/>
    <mergeCell ref="AI21:BL21"/>
    <mergeCell ref="BM21:CE21"/>
    <mergeCell ref="A22:B22"/>
    <mergeCell ref="C22:I22"/>
    <mergeCell ref="J22:AH22"/>
    <mergeCell ref="AI22:BL22"/>
    <mergeCell ref="BM22:CE22"/>
  </mergeCells>
  <phoneticPr fontId="6" type="noConversion"/>
  <pageMargins left="0.39305555555555599" right="0.27500000000000002" top="0.51180555555555596" bottom="0.39305555555555599" header="0.196527777777778" footer="0.31388888888888899"/>
  <pageSetup paperSize="9" orientation="landscape" horizontalDpi="300" verticalDpi="300" r:id="rId1"/>
  <headerFooter alignWithMargins="0">
    <oddHeader>&amp;R&amp;F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H10" sqref="H10"/>
    </sheetView>
  </sheetViews>
  <sheetFormatPr defaultColWidth="9.125" defaultRowHeight="16.5" customHeight="1"/>
  <cols>
    <col min="1" max="1" width="8.125" style="1" customWidth="1"/>
    <col min="2" max="2" width="17" style="1" customWidth="1"/>
    <col min="3" max="3" width="75.125" style="2" customWidth="1"/>
    <col min="4" max="16384" width="9.125" style="1"/>
  </cols>
  <sheetData>
    <row r="1" spans="1:3" ht="27" customHeight="1">
      <c r="A1" s="49" t="s">
        <v>39</v>
      </c>
      <c r="B1" s="48"/>
      <c r="C1" s="48"/>
    </row>
    <row r="2" spans="1:3" ht="16.5" customHeight="1">
      <c r="A2" s="3" t="s">
        <v>8</v>
      </c>
      <c r="B2" s="3" t="s">
        <v>9</v>
      </c>
      <c r="C2" s="4" t="s">
        <v>10</v>
      </c>
    </row>
    <row r="3" spans="1:3" ht="16.5" customHeight="1">
      <c r="A3" s="5">
        <v>1</v>
      </c>
      <c r="B3" s="6" t="s">
        <v>11</v>
      </c>
      <c r="C3" s="7" t="s">
        <v>12</v>
      </c>
    </row>
    <row r="4" spans="1:3" ht="33" customHeight="1">
      <c r="A4" s="5">
        <v>2</v>
      </c>
      <c r="B4" s="6" t="s">
        <v>13</v>
      </c>
      <c r="C4" s="7" t="s">
        <v>14</v>
      </c>
    </row>
    <row r="5" spans="1:3" ht="36" customHeight="1">
      <c r="A5" s="5">
        <v>3</v>
      </c>
      <c r="B5" s="6" t="s">
        <v>15</v>
      </c>
      <c r="C5" s="7" t="s">
        <v>31</v>
      </c>
    </row>
    <row r="6" spans="1:3" ht="33" customHeight="1">
      <c r="A6" s="5">
        <v>4</v>
      </c>
      <c r="B6" s="6" t="s">
        <v>16</v>
      </c>
      <c r="C6" s="7" t="s">
        <v>17</v>
      </c>
    </row>
    <row r="7" spans="1:3" ht="33.950000000000003" customHeight="1">
      <c r="A7" s="5">
        <v>5</v>
      </c>
      <c r="B7" s="6" t="s">
        <v>11</v>
      </c>
      <c r="C7" s="7" t="s">
        <v>18</v>
      </c>
    </row>
    <row r="8" spans="1:3" ht="16.5" customHeight="1">
      <c r="A8" s="5">
        <v>6</v>
      </c>
      <c r="B8" s="6" t="s">
        <v>11</v>
      </c>
      <c r="C8" s="7" t="s">
        <v>19</v>
      </c>
    </row>
    <row r="9" spans="1:3" ht="16.5" customHeight="1">
      <c r="A9" s="5">
        <v>7</v>
      </c>
      <c r="B9" s="6" t="s">
        <v>11</v>
      </c>
      <c r="C9" s="7" t="s">
        <v>20</v>
      </c>
    </row>
    <row r="10" spans="1:3" ht="16.5" customHeight="1">
      <c r="A10" s="5">
        <v>8</v>
      </c>
      <c r="B10" s="6" t="s">
        <v>11</v>
      </c>
      <c r="C10" s="7" t="s">
        <v>21</v>
      </c>
    </row>
    <row r="11" spans="1:3" ht="27.75" customHeight="1">
      <c r="A11" s="5">
        <v>9</v>
      </c>
      <c r="B11" s="6" t="s">
        <v>11</v>
      </c>
      <c r="C11" s="7" t="s">
        <v>34</v>
      </c>
    </row>
    <row r="12" spans="1:3" ht="16.5" customHeight="1">
      <c r="A12" s="5">
        <v>10</v>
      </c>
      <c r="B12" s="6" t="s">
        <v>11</v>
      </c>
      <c r="C12" s="7" t="s">
        <v>22</v>
      </c>
    </row>
    <row r="13" spans="1:3" ht="16.5" customHeight="1">
      <c r="A13" s="5">
        <v>11</v>
      </c>
      <c r="B13" s="6" t="s">
        <v>23</v>
      </c>
      <c r="C13" s="7" t="s">
        <v>24</v>
      </c>
    </row>
    <row r="14" spans="1:3" ht="16.5" customHeight="1">
      <c r="A14" s="5">
        <v>12</v>
      </c>
      <c r="B14" s="6" t="s">
        <v>25</v>
      </c>
      <c r="C14" s="7" t="s">
        <v>26</v>
      </c>
    </row>
    <row r="15" spans="1:3" ht="16.5" customHeight="1">
      <c r="A15" s="5">
        <v>13</v>
      </c>
      <c r="B15" s="6" t="s">
        <v>27</v>
      </c>
      <c r="C15" s="7" t="s">
        <v>32</v>
      </c>
    </row>
    <row r="16" spans="1:3" ht="16.5" customHeight="1">
      <c r="A16" s="5">
        <v>14</v>
      </c>
      <c r="B16" s="6" t="s">
        <v>28</v>
      </c>
      <c r="C16" s="7" t="s">
        <v>29</v>
      </c>
    </row>
    <row r="17" spans="1:3" ht="16.5" customHeight="1">
      <c r="A17" s="5">
        <v>15</v>
      </c>
      <c r="B17" s="6" t="s">
        <v>33</v>
      </c>
      <c r="C17" s="7" t="s">
        <v>30</v>
      </c>
    </row>
    <row r="18" spans="1:3" ht="16.5" customHeight="1">
      <c r="A18" s="5">
        <v>16</v>
      </c>
      <c r="B18" s="6"/>
      <c r="C18" s="7"/>
    </row>
    <row r="19" spans="1:3" ht="16.5" customHeight="1">
      <c r="A19" s="5">
        <v>17</v>
      </c>
      <c r="B19" s="6"/>
      <c r="C19" s="22" t="s">
        <v>35</v>
      </c>
    </row>
    <row r="20" spans="1:3" ht="16.5" customHeight="1">
      <c r="A20" s="5">
        <v>18</v>
      </c>
      <c r="B20" s="6"/>
      <c r="C20" s="22" t="s">
        <v>36</v>
      </c>
    </row>
    <row r="21" spans="1:3" ht="16.5" customHeight="1">
      <c r="A21" s="5">
        <v>19</v>
      </c>
      <c r="B21" s="6"/>
      <c r="C21" s="22" t="s">
        <v>37</v>
      </c>
    </row>
    <row r="22" spans="1:3" ht="16.5" customHeight="1">
      <c r="A22" s="5">
        <v>20</v>
      </c>
      <c r="B22" s="6"/>
      <c r="C22" s="22" t="s">
        <v>38</v>
      </c>
    </row>
    <row r="23" spans="1:3" ht="16.5" customHeight="1">
      <c r="A23" s="5">
        <v>21</v>
      </c>
      <c r="B23" s="6"/>
      <c r="C23" s="7"/>
    </row>
    <row r="24" spans="1:3" ht="16.5" customHeight="1">
      <c r="A24" s="5">
        <v>22</v>
      </c>
      <c r="B24" s="6"/>
      <c r="C24" s="7"/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变更记录</vt:lpstr>
      <vt:lpstr>共通仕様書</vt:lpstr>
      <vt:lpstr>变更记录!Print_Area</vt:lpstr>
      <vt:lpstr>变更记录!Print_Titles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2008-09-11T17:22:00Z</dcterms:created>
  <dcterms:modified xsi:type="dcterms:W3CDTF">2016-08-12T07:48:05Z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