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Contreras\Documents\Neural Networks Exercises\"/>
    </mc:Choice>
  </mc:AlternateContent>
  <xr:revisionPtr revIDLastSave="0" documentId="13_ncr:1_{F7BBFD03-4C1D-4AAE-86EC-EF03F2C5A15D}" xr6:coauthVersionLast="45" xr6:coauthVersionMax="45" xr10:uidLastSave="{00000000-0000-0000-0000-000000000000}"/>
  <bookViews>
    <workbookView xWindow="4320" yWindow="4320" windowWidth="12648" windowHeight="6000" xr2:uid="{00000000-000D-0000-FFFF-FFFF00000000}"/>
  </bookViews>
  <sheets>
    <sheet name="Premier League Fixtures 201920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Contreras</author>
  </authors>
  <commentList>
    <comment ref="C50" authorId="0" shapeId="0" xr:uid="{57A9D8B4-D499-49DE-B980-188208F8629F}">
      <text>
        <r>
          <rPr>
            <b/>
            <sz val="9"/>
            <color indexed="81"/>
            <rFont val="Tahoma"/>
            <charset val="1"/>
          </rPr>
          <t>Jesus Contreras:</t>
        </r>
        <r>
          <rPr>
            <sz val="9"/>
            <color indexed="81"/>
            <rFont val="Tahoma"/>
            <charset val="1"/>
          </rPr>
          <t xml:space="preserve">
This should have been Bournemouth instead</t>
        </r>
      </text>
    </comment>
    <comment ref="A53" authorId="0" shapeId="0" xr:uid="{06EFE3D3-52E3-4292-976C-D4D0D0DBB9F6}">
      <text>
        <r>
          <rPr>
            <b/>
            <sz val="9"/>
            <color indexed="81"/>
            <rFont val="Tahoma"/>
            <charset val="1"/>
          </rPr>
          <t>Jesus Contreras:</t>
        </r>
        <r>
          <rPr>
            <sz val="9"/>
            <color indexed="81"/>
            <rFont val="Tahoma"/>
            <charset val="1"/>
          </rPr>
          <t xml:space="preserve">
Bournemouth vs Everton missing</t>
        </r>
      </text>
    </comment>
  </commentList>
</comments>
</file>

<file path=xl/sharedStrings.xml><?xml version="1.0" encoding="utf-8"?>
<sst xmlns="http://schemas.openxmlformats.org/spreadsheetml/2006/main" count="766" uniqueCount="27">
  <si>
    <t>Matchday</t>
  </si>
  <si>
    <t>Date</t>
  </si>
  <si>
    <t>Home Team</t>
  </si>
  <si>
    <t>Away Team</t>
  </si>
  <si>
    <t>Liverpool</t>
  </si>
  <si>
    <t>Norwich</t>
  </si>
  <si>
    <t>West Ham</t>
  </si>
  <si>
    <t>Man City</t>
  </si>
  <si>
    <t>Bournemouth</t>
  </si>
  <si>
    <t>Sheffield Utd</t>
  </si>
  <si>
    <t>Burnley</t>
  </si>
  <si>
    <t>Southampton</t>
  </si>
  <si>
    <t>Crystal Palace</t>
  </si>
  <si>
    <t>Everton</t>
  </si>
  <si>
    <t>Watford</t>
  </si>
  <si>
    <t>Brighton</t>
  </si>
  <si>
    <t>Tottenham</t>
  </si>
  <si>
    <t>Aston Villa</t>
  </si>
  <si>
    <t>Leicester</t>
  </si>
  <si>
    <t>Wolves</t>
  </si>
  <si>
    <t>Newcastle</t>
  </si>
  <si>
    <t>Arsenal</t>
  </si>
  <si>
    <t>Man Utd</t>
  </si>
  <si>
    <t>Chelsea</t>
  </si>
  <si>
    <t>LIverpool</t>
  </si>
  <si>
    <t>dates were set at pre-season time</t>
  </si>
  <si>
    <t>some matches can be moved due to weather conditions or FA Cup match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</si>
</sst>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u/>
      <sz val="11"/>
      <color rgb="FF0000FF"/>
      <name val="Calibri"/>
    </font>
    <font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A33" workbookViewId="0">
      <selection activeCell="C50" sqref="C50"/>
    </sheetView>
  </sheetViews>
  <sheetFormatPr defaultColWidth="14.44140625" defaultRowHeight="15.75" customHeight="1"/>
  <sheetData>
    <row r="1" spans="1:26">
      <c r="A1" s="10" t="str">
        <f>HYPERLINK("https://soccersoda.com","prepared by SOCCERsoda.com")</f>
        <v>prepared by SOCCERsoda.com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3" t="s">
        <v>1</v>
      </c>
      <c r="C2" s="4" t="s">
        <v>2</v>
      </c>
      <c r="D2" s="4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1</v>
      </c>
      <c r="B3" s="6">
        <v>43686</v>
      </c>
      <c r="C3" s="7" t="s">
        <v>4</v>
      </c>
      <c r="D3" s="7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1</v>
      </c>
      <c r="B4" s="6">
        <v>43687</v>
      </c>
      <c r="C4" s="7" t="s">
        <v>6</v>
      </c>
      <c r="D4" s="7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</v>
      </c>
      <c r="B5" s="6">
        <v>43687</v>
      </c>
      <c r="C5" s="7" t="s">
        <v>8</v>
      </c>
      <c r="D5" s="7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</v>
      </c>
      <c r="B6" s="6">
        <v>43687</v>
      </c>
      <c r="C6" s="7" t="s">
        <v>10</v>
      </c>
      <c r="D6" s="7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1</v>
      </c>
      <c r="B7" s="6">
        <v>43687</v>
      </c>
      <c r="C7" s="7" t="s">
        <v>12</v>
      </c>
      <c r="D7" s="7" t="s">
        <v>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1</v>
      </c>
      <c r="B8" s="6">
        <v>43687</v>
      </c>
      <c r="C8" s="7" t="s">
        <v>14</v>
      </c>
      <c r="D8" s="7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</v>
      </c>
      <c r="B9" s="6">
        <v>43687</v>
      </c>
      <c r="C9" s="7" t="s">
        <v>16</v>
      </c>
      <c r="D9" s="7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1</v>
      </c>
      <c r="B10" s="6">
        <v>43688</v>
      </c>
      <c r="C10" s="7" t="s">
        <v>18</v>
      </c>
      <c r="D10" s="7" t="s">
        <v>19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1</v>
      </c>
      <c r="B11" s="6">
        <v>43688</v>
      </c>
      <c r="C11" s="7" t="s">
        <v>20</v>
      </c>
      <c r="D11" s="7" t="s">
        <v>21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1</v>
      </c>
      <c r="B12" s="6">
        <v>43688</v>
      </c>
      <c r="C12" s="7" t="s">
        <v>22</v>
      </c>
      <c r="D12" s="7" t="s">
        <v>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2</v>
      </c>
      <c r="B13" s="6">
        <v>43694</v>
      </c>
      <c r="C13" s="7" t="s">
        <v>21</v>
      </c>
      <c r="D13" s="7" t="s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2</v>
      </c>
      <c r="B14" s="6">
        <v>43694</v>
      </c>
      <c r="C14" s="7" t="s">
        <v>17</v>
      </c>
      <c r="D14" s="7" t="s">
        <v>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2</v>
      </c>
      <c r="B15" s="6">
        <v>43694</v>
      </c>
      <c r="C15" s="7" t="s">
        <v>15</v>
      </c>
      <c r="D15" s="7" t="s">
        <v>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2</v>
      </c>
      <c r="B16" s="6">
        <v>43694</v>
      </c>
      <c r="C16" s="7" t="s">
        <v>13</v>
      </c>
      <c r="D16" s="7" t="s">
        <v>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2</v>
      </c>
      <c r="B17" s="6">
        <v>43694</v>
      </c>
      <c r="C17" s="7" t="s">
        <v>5</v>
      </c>
      <c r="D17" s="7" t="s">
        <v>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2</v>
      </c>
      <c r="B18" s="6">
        <v>43694</v>
      </c>
      <c r="C18" s="7" t="s">
        <v>11</v>
      </c>
      <c r="D18" s="7" t="s">
        <v>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2</v>
      </c>
      <c r="B19" s="6">
        <v>43694</v>
      </c>
      <c r="C19" s="7" t="s">
        <v>7</v>
      </c>
      <c r="D19" s="7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</v>
      </c>
      <c r="B20" s="6">
        <v>43695</v>
      </c>
      <c r="C20" s="7" t="s">
        <v>9</v>
      </c>
      <c r="D20" s="7" t="s">
        <v>12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2</v>
      </c>
      <c r="B21" s="6">
        <v>43695</v>
      </c>
      <c r="C21" s="7" t="s">
        <v>23</v>
      </c>
      <c r="D21" s="7" t="s">
        <v>18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">
        <v>2</v>
      </c>
      <c r="B22" s="6">
        <v>43696</v>
      </c>
      <c r="C22" s="7" t="s">
        <v>19</v>
      </c>
      <c r="D22" s="7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>
        <v>3</v>
      </c>
      <c r="B23" s="6">
        <v>43700</v>
      </c>
      <c r="C23" s="7" t="s">
        <v>17</v>
      </c>
      <c r="D23" s="7" t="s">
        <v>13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">
        <v>3</v>
      </c>
      <c r="B24" s="6">
        <v>43701</v>
      </c>
      <c r="C24" s="7" t="s">
        <v>5</v>
      </c>
      <c r="D24" s="7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">
        <v>3</v>
      </c>
      <c r="B25" s="6">
        <v>43701</v>
      </c>
      <c r="C25" s="7" t="s">
        <v>15</v>
      </c>
      <c r="D25" s="7" t="s">
        <v>11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">
        <v>3</v>
      </c>
      <c r="B26" s="6">
        <v>43701</v>
      </c>
      <c r="C26" s="7" t="s">
        <v>22</v>
      </c>
      <c r="D26" s="7" t="s">
        <v>12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">
        <v>3</v>
      </c>
      <c r="B27" s="6">
        <v>43701</v>
      </c>
      <c r="C27" s="7" t="s">
        <v>9</v>
      </c>
      <c r="D27" s="7" t="s">
        <v>18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>
        <v>3</v>
      </c>
      <c r="B28" s="6">
        <v>43701</v>
      </c>
      <c r="C28" s="7" t="s">
        <v>14</v>
      </c>
      <c r="D28" s="7" t="s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">
        <v>3</v>
      </c>
      <c r="B29" s="6">
        <v>43701</v>
      </c>
      <c r="C29" s="7" t="s">
        <v>19</v>
      </c>
      <c r="D29" s="7" t="s">
        <v>10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">
        <v>3</v>
      </c>
      <c r="B30" s="6">
        <v>43701</v>
      </c>
      <c r="C30" s="7" t="s">
        <v>4</v>
      </c>
      <c r="D30" s="7" t="s">
        <v>21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">
        <v>3</v>
      </c>
      <c r="B31" s="6">
        <v>43702</v>
      </c>
      <c r="C31" s="7" t="s">
        <v>8</v>
      </c>
      <c r="D31" s="7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">
        <v>3</v>
      </c>
      <c r="B32" s="6">
        <v>43702</v>
      </c>
      <c r="C32" s="7" t="s">
        <v>16</v>
      </c>
      <c r="D32" s="7" t="s">
        <v>20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>
        <v>4</v>
      </c>
      <c r="B33" s="6">
        <v>43708</v>
      </c>
      <c r="C33" s="7" t="s">
        <v>11</v>
      </c>
      <c r="D33" s="7" t="s">
        <v>22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">
        <v>4</v>
      </c>
      <c r="B34" s="6">
        <v>43708</v>
      </c>
      <c r="C34" s="7" t="s">
        <v>23</v>
      </c>
      <c r="D34" s="7" t="s">
        <v>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>
        <v>4</v>
      </c>
      <c r="B35" s="6">
        <v>43708</v>
      </c>
      <c r="C35" s="7" t="s">
        <v>12</v>
      </c>
      <c r="D35" s="7" t="s">
        <v>17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>
        <v>4</v>
      </c>
      <c r="B36" s="6">
        <v>43708</v>
      </c>
      <c r="C36" s="7" t="s">
        <v>18</v>
      </c>
      <c r="D36" s="7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>
        <v>4</v>
      </c>
      <c r="B37" s="6">
        <v>43708</v>
      </c>
      <c r="C37" s="7" t="s">
        <v>7</v>
      </c>
      <c r="D37" s="7" t="s">
        <v>15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">
        <v>4</v>
      </c>
      <c r="B38" s="6">
        <v>43708</v>
      </c>
      <c r="C38" s="7" t="s">
        <v>20</v>
      </c>
      <c r="D38" s="7" t="s">
        <v>14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">
        <v>4</v>
      </c>
      <c r="B39" s="6">
        <v>43708</v>
      </c>
      <c r="C39" s="7" t="s">
        <v>6</v>
      </c>
      <c r="D39" s="7" t="s"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>
        <v>4</v>
      </c>
      <c r="B40" s="6">
        <v>43708</v>
      </c>
      <c r="C40" s="7" t="s">
        <v>10</v>
      </c>
      <c r="D40" s="7" t="s">
        <v>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">
        <v>4</v>
      </c>
      <c r="B41" s="6">
        <v>43709</v>
      </c>
      <c r="C41" s="7" t="s">
        <v>13</v>
      </c>
      <c r="D41" s="7" t="s">
        <v>19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">
        <v>4</v>
      </c>
      <c r="B42" s="6">
        <v>43709</v>
      </c>
      <c r="C42" s="7" t="s">
        <v>21</v>
      </c>
      <c r="D42" s="7" t="s">
        <v>16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">
        <v>5</v>
      </c>
      <c r="B43" s="6">
        <v>43722</v>
      </c>
      <c r="C43" s="7" t="s">
        <v>4</v>
      </c>
      <c r="D43" s="7" t="s">
        <v>20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>
        <v>5</v>
      </c>
      <c r="B44" s="6">
        <v>43722</v>
      </c>
      <c r="C44" s="7" t="s">
        <v>15</v>
      </c>
      <c r="D44" s="7" t="s">
        <v>10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">
        <v>5</v>
      </c>
      <c r="B45" s="6">
        <v>43722</v>
      </c>
      <c r="C45" s="7" t="s">
        <v>22</v>
      </c>
      <c r="D45" s="7" t="s">
        <v>18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">
        <v>5</v>
      </c>
      <c r="B46" s="6">
        <v>43722</v>
      </c>
      <c r="C46" s="7" t="s">
        <v>9</v>
      </c>
      <c r="D46" s="7" t="s">
        <v>11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5">
        <v>5</v>
      </c>
      <c r="B47" s="6">
        <v>43722</v>
      </c>
      <c r="C47" s="7" t="s">
        <v>16</v>
      </c>
      <c r="D47" s="7" t="s">
        <v>12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">
        <v>5</v>
      </c>
      <c r="B48" s="6">
        <v>43722</v>
      </c>
      <c r="C48" s="7" t="s">
        <v>19</v>
      </c>
      <c r="D48" s="7" t="s">
        <v>23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">
        <v>5</v>
      </c>
      <c r="B49" s="6">
        <v>43722</v>
      </c>
      <c r="C49" s="7" t="s">
        <v>5</v>
      </c>
      <c r="D49" s="7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5">
        <v>5</v>
      </c>
      <c r="B50" s="6">
        <v>43723</v>
      </c>
      <c r="C50" s="7" t="s">
        <v>11</v>
      </c>
      <c r="D50" s="7" t="s">
        <v>13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5">
        <v>5</v>
      </c>
      <c r="B51" s="6">
        <v>43723</v>
      </c>
      <c r="C51" s="7" t="s">
        <v>14</v>
      </c>
      <c r="D51" s="7" t="s">
        <v>21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5">
        <v>5</v>
      </c>
      <c r="B52" s="6">
        <v>43724</v>
      </c>
      <c r="C52" s="7" t="s">
        <v>17</v>
      </c>
      <c r="D52" s="7" t="s">
        <v>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5">
        <v>6</v>
      </c>
      <c r="B53" s="6">
        <v>43728</v>
      </c>
      <c r="C53" s="7" t="s">
        <v>11</v>
      </c>
      <c r="D53" s="7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5">
        <v>6</v>
      </c>
      <c r="B54" s="6">
        <v>43729</v>
      </c>
      <c r="C54" s="7" t="s">
        <v>18</v>
      </c>
      <c r="D54" s="7" t="s">
        <v>16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5">
        <v>6</v>
      </c>
      <c r="B55" s="6">
        <v>43729</v>
      </c>
      <c r="C55" s="7" t="s">
        <v>10</v>
      </c>
      <c r="D55" s="7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5">
        <v>6</v>
      </c>
      <c r="B56" s="6">
        <v>43729</v>
      </c>
      <c r="C56" s="7" t="s">
        <v>12</v>
      </c>
      <c r="D56" s="7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5">
        <v>6</v>
      </c>
      <c r="B57" s="6">
        <v>43729</v>
      </c>
      <c r="C57" s="7" t="s">
        <v>13</v>
      </c>
      <c r="D57" s="7" t="s">
        <v>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5">
        <v>6</v>
      </c>
      <c r="B58" s="6">
        <v>43729</v>
      </c>
      <c r="C58" s="7" t="s">
        <v>7</v>
      </c>
      <c r="D58" s="7" t="s">
        <v>14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5">
        <v>6</v>
      </c>
      <c r="B59" s="6">
        <v>43729</v>
      </c>
      <c r="C59" s="7" t="s">
        <v>20</v>
      </c>
      <c r="D59" s="7" t="s">
        <v>15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5">
        <v>6</v>
      </c>
      <c r="B60" s="6">
        <v>43730</v>
      </c>
      <c r="C60" s="7" t="s">
        <v>6</v>
      </c>
      <c r="D60" s="7" t="s">
        <v>22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>
        <v>6</v>
      </c>
      <c r="B61" s="6">
        <v>43730</v>
      </c>
      <c r="C61" s="7" t="s">
        <v>21</v>
      </c>
      <c r="D61" s="7" t="s">
        <v>17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5">
        <v>6</v>
      </c>
      <c r="B62" s="6">
        <v>43730</v>
      </c>
      <c r="C62" s="7" t="s">
        <v>23</v>
      </c>
      <c r="D62" s="7" t="s">
        <v>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>
        <v>7</v>
      </c>
      <c r="B63" s="6">
        <v>43736</v>
      </c>
      <c r="C63" s="7" t="s">
        <v>9</v>
      </c>
      <c r="D63" s="7" t="s">
        <v>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>
        <v>7</v>
      </c>
      <c r="B64" s="6">
        <v>43736</v>
      </c>
      <c r="C64" s="7" t="s">
        <v>8</v>
      </c>
      <c r="D64" s="7" t="s">
        <v>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>
        <v>7</v>
      </c>
      <c r="B65" s="6">
        <v>43736</v>
      </c>
      <c r="C65" s="7" t="s">
        <v>17</v>
      </c>
      <c r="D65" s="7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5">
        <v>7</v>
      </c>
      <c r="B66" s="6">
        <v>43736</v>
      </c>
      <c r="C66" s="7" t="s">
        <v>23</v>
      </c>
      <c r="D66" s="7" t="s">
        <v>15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>
        <v>7</v>
      </c>
      <c r="B67" s="6">
        <v>43736</v>
      </c>
      <c r="C67" s="7" t="s">
        <v>12</v>
      </c>
      <c r="D67" s="7" t="s">
        <v>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5">
        <v>7</v>
      </c>
      <c r="B68" s="6">
        <v>43736</v>
      </c>
      <c r="C68" s="7" t="s">
        <v>16</v>
      </c>
      <c r="D68" s="7" t="s">
        <v>11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5">
        <v>7</v>
      </c>
      <c r="B69" s="6">
        <v>43736</v>
      </c>
      <c r="C69" s="7" t="s">
        <v>19</v>
      </c>
      <c r="D69" s="7" t="s">
        <v>14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5">
        <v>7</v>
      </c>
      <c r="B70" s="6">
        <v>43736</v>
      </c>
      <c r="C70" s="7" t="s">
        <v>18</v>
      </c>
      <c r="D70" s="7" t="s">
        <v>20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5">
        <v>7</v>
      </c>
      <c r="B71" s="6">
        <v>43737</v>
      </c>
      <c r="C71" s="7" t="s">
        <v>13</v>
      </c>
      <c r="D71" s="7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5">
        <v>7</v>
      </c>
      <c r="B72" s="6">
        <v>43738</v>
      </c>
      <c r="C72" s="7" t="s">
        <v>22</v>
      </c>
      <c r="D72" s="7" t="s">
        <v>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5">
        <v>8</v>
      </c>
      <c r="B73" s="6">
        <v>43743</v>
      </c>
      <c r="C73" s="7" t="s">
        <v>15</v>
      </c>
      <c r="D73" s="7" t="s">
        <v>16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5">
        <v>8</v>
      </c>
      <c r="B74" s="6">
        <v>43743</v>
      </c>
      <c r="C74" s="7" t="s">
        <v>10</v>
      </c>
      <c r="D74" s="7" t="s">
        <v>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5">
        <v>8</v>
      </c>
      <c r="B75" s="6">
        <v>43743</v>
      </c>
      <c r="C75" s="7" t="s">
        <v>4</v>
      </c>
      <c r="D75" s="7" t="s">
        <v>18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5">
        <v>8</v>
      </c>
      <c r="B76" s="6">
        <v>43743</v>
      </c>
      <c r="C76" s="7" t="s">
        <v>7</v>
      </c>
      <c r="D76" s="7" t="s">
        <v>19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5">
        <v>8</v>
      </c>
      <c r="B77" s="6">
        <v>43743</v>
      </c>
      <c r="C77" s="7" t="s">
        <v>5</v>
      </c>
      <c r="D77" s="7" t="s">
        <v>17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5">
        <v>8</v>
      </c>
      <c r="B78" s="6">
        <v>43743</v>
      </c>
      <c r="C78" s="7" t="s">
        <v>11</v>
      </c>
      <c r="D78" s="7" t="s">
        <v>23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5">
        <v>8</v>
      </c>
      <c r="B79" s="6">
        <v>43743</v>
      </c>
      <c r="C79" s="7" t="s">
        <v>14</v>
      </c>
      <c r="D79" s="7" t="s">
        <v>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>
        <v>8</v>
      </c>
      <c r="B80" s="6">
        <v>43743</v>
      </c>
      <c r="C80" s="7" t="s">
        <v>6</v>
      </c>
      <c r="D80" s="7" t="s">
        <v>12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5">
        <v>8</v>
      </c>
      <c r="B81" s="6">
        <v>43744</v>
      </c>
      <c r="C81" s="7" t="s">
        <v>21</v>
      </c>
      <c r="D81" s="7" t="s">
        <v>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5">
        <v>8</v>
      </c>
      <c r="B82" s="6">
        <v>43744</v>
      </c>
      <c r="C82" s="7" t="s">
        <v>20</v>
      </c>
      <c r="D82" s="7" t="s">
        <v>22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5">
        <v>9</v>
      </c>
      <c r="B83" s="6">
        <v>43757</v>
      </c>
      <c r="C83" s="7" t="s">
        <v>8</v>
      </c>
      <c r="D83" s="7" t="s">
        <v>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5">
        <v>9</v>
      </c>
      <c r="B84" s="6">
        <v>43757</v>
      </c>
      <c r="C84" s="7" t="s">
        <v>17</v>
      </c>
      <c r="D84" s="7" t="s">
        <v>15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5">
        <v>9</v>
      </c>
      <c r="B85" s="6">
        <v>43757</v>
      </c>
      <c r="C85" s="7" t="s">
        <v>23</v>
      </c>
      <c r="D85" s="7" t="s">
        <v>20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5">
        <v>9</v>
      </c>
      <c r="B86" s="6">
        <v>43757</v>
      </c>
      <c r="C86" s="7" t="s">
        <v>12</v>
      </c>
      <c r="D86" s="7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5">
        <v>9</v>
      </c>
      <c r="B87" s="6">
        <v>43757</v>
      </c>
      <c r="C87" s="7" t="s">
        <v>13</v>
      </c>
      <c r="D87" s="7" t="s">
        <v>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5">
        <v>9</v>
      </c>
      <c r="B88" s="6">
        <v>43757</v>
      </c>
      <c r="C88" s="7" t="s">
        <v>18</v>
      </c>
      <c r="D88" s="7" t="s">
        <v>10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>
        <v>9</v>
      </c>
      <c r="B89" s="6">
        <v>43757</v>
      </c>
      <c r="C89" s="7" t="s">
        <v>22</v>
      </c>
      <c r="D89" s="7" t="s">
        <v>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>
        <v>9</v>
      </c>
      <c r="B90" s="6">
        <v>43757</v>
      </c>
      <c r="C90" s="7" t="s">
        <v>9</v>
      </c>
      <c r="D90" s="7" t="s">
        <v>21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>
        <v>9</v>
      </c>
      <c r="B91" s="6">
        <v>43757</v>
      </c>
      <c r="C91" s="7" t="s">
        <v>16</v>
      </c>
      <c r="D91" s="7" t="s">
        <v>14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5">
        <v>9</v>
      </c>
      <c r="B92" s="6">
        <v>43757</v>
      </c>
      <c r="C92" s="7" t="s">
        <v>19</v>
      </c>
      <c r="D92" s="7" t="s">
        <v>11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>
        <v>10</v>
      </c>
      <c r="B93" s="6">
        <v>43764</v>
      </c>
      <c r="C93" s="7" t="s">
        <v>21</v>
      </c>
      <c r="D93" s="7" t="s">
        <v>12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5">
        <v>10</v>
      </c>
      <c r="B94" s="6">
        <v>43764</v>
      </c>
      <c r="C94" s="7" t="s">
        <v>15</v>
      </c>
      <c r="D94" s="7" t="s">
        <v>13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5">
        <v>10</v>
      </c>
      <c r="B95" s="6">
        <v>43764</v>
      </c>
      <c r="C95" s="7" t="s">
        <v>10</v>
      </c>
      <c r="D95" s="7" t="s">
        <v>23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">
        <v>10</v>
      </c>
      <c r="B96" s="6">
        <v>43764</v>
      </c>
      <c r="C96" s="7" t="s">
        <v>4</v>
      </c>
      <c r="D96" s="7" t="s">
        <v>16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5">
        <v>10</v>
      </c>
      <c r="B97" s="6">
        <v>43764</v>
      </c>
      <c r="C97" s="7" t="s">
        <v>7</v>
      </c>
      <c r="D97" s="7" t="s">
        <v>17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5">
        <v>10</v>
      </c>
      <c r="B98" s="6">
        <v>43764</v>
      </c>
      <c r="C98" s="7" t="s">
        <v>20</v>
      </c>
      <c r="D98" s="7" t="s">
        <v>19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5">
        <v>10</v>
      </c>
      <c r="B99" s="6">
        <v>43764</v>
      </c>
      <c r="C99" s="7" t="s">
        <v>5</v>
      </c>
      <c r="D99" s="7" t="s">
        <v>22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5">
        <v>10</v>
      </c>
      <c r="B100" s="6">
        <v>43764</v>
      </c>
      <c r="C100" s="7" t="s">
        <v>11</v>
      </c>
      <c r="D100" s="7" t="s">
        <v>18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5">
        <v>10</v>
      </c>
      <c r="B101" s="6">
        <v>43764</v>
      </c>
      <c r="C101" s="7" t="s">
        <v>14</v>
      </c>
      <c r="D101" s="7" t="s">
        <v>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5">
        <v>10</v>
      </c>
      <c r="B102" s="6">
        <v>43764</v>
      </c>
      <c r="C102" s="7" t="s">
        <v>6</v>
      </c>
      <c r="D102" s="7" t="s">
        <v>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5">
        <v>11</v>
      </c>
      <c r="B103" s="6">
        <v>43771</v>
      </c>
      <c r="C103" s="7" t="s">
        <v>8</v>
      </c>
      <c r="D103" s="7" t="s">
        <v>22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5">
        <v>11</v>
      </c>
      <c r="B104" s="6">
        <v>43771</v>
      </c>
      <c r="C104" s="7" t="s">
        <v>21</v>
      </c>
      <c r="D104" s="7" t="s">
        <v>19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5">
        <v>11</v>
      </c>
      <c r="B105" s="6">
        <v>43771</v>
      </c>
      <c r="C105" s="7" t="s">
        <v>17</v>
      </c>
      <c r="D105" s="7" t="s">
        <v>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5">
        <v>11</v>
      </c>
      <c r="B106" s="6">
        <v>43771</v>
      </c>
      <c r="C106" s="7" t="s">
        <v>15</v>
      </c>
      <c r="D106" s="7" t="s">
        <v>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5">
        <v>11</v>
      </c>
      <c r="B107" s="6">
        <v>43771</v>
      </c>
      <c r="C107" s="7" t="s">
        <v>12</v>
      </c>
      <c r="D107" s="7" t="s">
        <v>18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5">
        <v>11</v>
      </c>
      <c r="B108" s="6">
        <v>43771</v>
      </c>
      <c r="C108" s="7" t="s">
        <v>13</v>
      </c>
      <c r="D108" s="7" t="s">
        <v>16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5">
        <v>11</v>
      </c>
      <c r="B109" s="6">
        <v>43771</v>
      </c>
      <c r="C109" s="7" t="s">
        <v>7</v>
      </c>
      <c r="D109" s="7" t="s">
        <v>11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5">
        <v>11</v>
      </c>
      <c r="B110" s="6">
        <v>43771</v>
      </c>
      <c r="C110" s="7" t="s">
        <v>9</v>
      </c>
      <c r="D110" s="7" t="s">
        <v>10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5">
        <v>11</v>
      </c>
      <c r="B111" s="6">
        <v>43771</v>
      </c>
      <c r="C111" s="7" t="s">
        <v>14</v>
      </c>
      <c r="D111" s="7" t="s">
        <v>23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5">
        <v>11</v>
      </c>
      <c r="B112" s="6">
        <v>43771</v>
      </c>
      <c r="C112" s="7" t="s">
        <v>6</v>
      </c>
      <c r="D112" s="7" t="s">
        <v>20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5">
        <v>12</v>
      </c>
      <c r="B113" s="6">
        <v>43778</v>
      </c>
      <c r="C113" s="7" t="s">
        <v>10</v>
      </c>
      <c r="D113" s="7" t="s">
        <v>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5">
        <v>12</v>
      </c>
      <c r="B114" s="6">
        <v>43778</v>
      </c>
      <c r="C114" s="7" t="s">
        <v>23</v>
      </c>
      <c r="D114" s="7" t="s">
        <v>12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5">
        <v>12</v>
      </c>
      <c r="B115" s="6">
        <v>43778</v>
      </c>
      <c r="C115" s="7" t="s">
        <v>4</v>
      </c>
      <c r="D115" s="7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5">
        <v>12</v>
      </c>
      <c r="B116" s="6">
        <v>43778</v>
      </c>
      <c r="C116" s="7" t="s">
        <v>20</v>
      </c>
      <c r="D116" s="7" t="s">
        <v>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5">
        <v>12</v>
      </c>
      <c r="B117" s="6">
        <v>43778</v>
      </c>
      <c r="C117" s="7" t="s">
        <v>5</v>
      </c>
      <c r="D117" s="7" t="s">
        <v>14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5">
        <v>12</v>
      </c>
      <c r="B118" s="6">
        <v>43778</v>
      </c>
      <c r="C118" s="7" t="s">
        <v>11</v>
      </c>
      <c r="D118" s="7" t="s">
        <v>13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5">
        <v>12</v>
      </c>
      <c r="B119" s="6">
        <v>43778</v>
      </c>
      <c r="C119" s="7" t="s">
        <v>16</v>
      </c>
      <c r="D119" s="7" t="s">
        <v>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5">
        <v>12</v>
      </c>
      <c r="B120" s="6">
        <v>43778</v>
      </c>
      <c r="C120" s="7" t="s">
        <v>19</v>
      </c>
      <c r="D120" s="7" t="s">
        <v>17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5">
        <v>12</v>
      </c>
      <c r="B121" s="6">
        <v>43779</v>
      </c>
      <c r="C121" s="7" t="s">
        <v>18</v>
      </c>
      <c r="D121" s="7" t="s">
        <v>21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5">
        <v>12</v>
      </c>
      <c r="B122" s="6">
        <v>43779</v>
      </c>
      <c r="C122" s="7" t="s">
        <v>22</v>
      </c>
      <c r="D122" s="7" t="s">
        <v>15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5">
        <v>13</v>
      </c>
      <c r="B123" s="6">
        <v>43792</v>
      </c>
      <c r="C123" s="7" t="s">
        <v>8</v>
      </c>
      <c r="D123" s="7" t="s">
        <v>19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5">
        <v>13</v>
      </c>
      <c r="B124" s="6">
        <v>43792</v>
      </c>
      <c r="C124" s="7" t="s">
        <v>21</v>
      </c>
      <c r="D124" s="7" t="s">
        <v>11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5">
        <v>13</v>
      </c>
      <c r="B125" s="6">
        <v>43792</v>
      </c>
      <c r="C125" s="7" t="s">
        <v>17</v>
      </c>
      <c r="D125" s="7" t="s">
        <v>20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5">
        <v>13</v>
      </c>
      <c r="B126" s="6">
        <v>43792</v>
      </c>
      <c r="C126" s="7" t="s">
        <v>15</v>
      </c>
      <c r="D126" s="7" t="s">
        <v>18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5">
        <v>13</v>
      </c>
      <c r="B127" s="6">
        <v>43792</v>
      </c>
      <c r="C127" s="7" t="s">
        <v>12</v>
      </c>
      <c r="D127" s="7" t="s">
        <v>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5">
        <v>13</v>
      </c>
      <c r="B128" s="6">
        <v>43792</v>
      </c>
      <c r="C128" s="7" t="s">
        <v>13</v>
      </c>
      <c r="D128" s="7" t="s">
        <v>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5">
        <v>13</v>
      </c>
      <c r="B129" s="6">
        <v>43792</v>
      </c>
      <c r="C129" s="7" t="s">
        <v>7</v>
      </c>
      <c r="D129" s="7" t="s">
        <v>23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5">
        <v>13</v>
      </c>
      <c r="B130" s="6">
        <v>43792</v>
      </c>
      <c r="C130" s="7" t="s">
        <v>9</v>
      </c>
      <c r="D130" s="7" t="s">
        <v>22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5">
        <v>13</v>
      </c>
      <c r="B131" s="6">
        <v>43792</v>
      </c>
      <c r="C131" s="7" t="s">
        <v>14</v>
      </c>
      <c r="D131" s="7" t="s">
        <v>10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5">
        <v>13</v>
      </c>
      <c r="B132" s="6">
        <v>43792</v>
      </c>
      <c r="C132" s="7" t="s">
        <v>6</v>
      </c>
      <c r="D132" s="7" t="s">
        <v>16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5">
        <v>14</v>
      </c>
      <c r="B133" s="6">
        <v>43799</v>
      </c>
      <c r="C133" s="7" t="s">
        <v>10</v>
      </c>
      <c r="D133" s="7" t="s">
        <v>12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5">
        <v>14</v>
      </c>
      <c r="B134" s="6">
        <v>43799</v>
      </c>
      <c r="C134" s="7" t="s">
        <v>23</v>
      </c>
      <c r="D134" s="7" t="s"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5">
        <v>14</v>
      </c>
      <c r="B135" s="6">
        <v>43799</v>
      </c>
      <c r="C135" s="7" t="s">
        <v>18</v>
      </c>
      <c r="D135" s="7" t="s">
        <v>13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5">
        <v>14</v>
      </c>
      <c r="B136" s="6">
        <v>43799</v>
      </c>
      <c r="C136" s="7" t="s">
        <v>4</v>
      </c>
      <c r="D136" s="7" t="s">
        <v>15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5">
        <v>14</v>
      </c>
      <c r="B137" s="6">
        <v>43799</v>
      </c>
      <c r="C137" s="7" t="s">
        <v>20</v>
      </c>
      <c r="D137" s="7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5">
        <v>14</v>
      </c>
      <c r="B138" s="6">
        <v>43799</v>
      </c>
      <c r="C138" s="7" t="s">
        <v>11</v>
      </c>
      <c r="D138" s="7" t="s">
        <v>14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5">
        <v>14</v>
      </c>
      <c r="B139" s="6">
        <v>43799</v>
      </c>
      <c r="C139" s="7" t="s">
        <v>16</v>
      </c>
      <c r="D139" s="7" t="s">
        <v>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5">
        <v>14</v>
      </c>
      <c r="B140" s="6">
        <v>43799</v>
      </c>
      <c r="C140" s="7" t="s">
        <v>19</v>
      </c>
      <c r="D140" s="7" t="s">
        <v>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5">
        <v>14</v>
      </c>
      <c r="B141" s="6">
        <v>43800</v>
      </c>
      <c r="C141" s="7" t="s">
        <v>22</v>
      </c>
      <c r="D141" s="7" t="s">
        <v>17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5">
        <v>14</v>
      </c>
      <c r="B142" s="6">
        <v>43800</v>
      </c>
      <c r="C142" s="7" t="s">
        <v>5</v>
      </c>
      <c r="D142" s="7" t="s">
        <v>21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5">
        <v>15</v>
      </c>
      <c r="B143" s="6">
        <v>43802</v>
      </c>
      <c r="C143" s="7" t="s">
        <v>21</v>
      </c>
      <c r="D143" s="7" t="s"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5">
        <v>15</v>
      </c>
      <c r="B144" s="6">
        <v>43802</v>
      </c>
      <c r="C144" s="7" t="s">
        <v>10</v>
      </c>
      <c r="D144" s="7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5">
        <v>15</v>
      </c>
      <c r="B145" s="6">
        <v>43802</v>
      </c>
      <c r="C145" s="7" t="s">
        <v>18</v>
      </c>
      <c r="D145" s="7" t="s">
        <v>14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5">
        <v>15</v>
      </c>
      <c r="B146" s="6">
        <v>43802</v>
      </c>
      <c r="C146" s="7" t="s">
        <v>9</v>
      </c>
      <c r="D146" s="7" t="s">
        <v>20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5">
        <v>15</v>
      </c>
      <c r="B147" s="6">
        <v>43802</v>
      </c>
      <c r="C147" s="7" t="s">
        <v>19</v>
      </c>
      <c r="D147" s="7" t="s">
        <v>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5">
        <v>15</v>
      </c>
      <c r="B148" s="6">
        <v>43802</v>
      </c>
      <c r="C148" s="7" t="s">
        <v>22</v>
      </c>
      <c r="D148" s="7" t="s">
        <v>16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5">
        <v>15</v>
      </c>
      <c r="B149" s="6">
        <v>43803</v>
      </c>
      <c r="C149" s="7" t="s">
        <v>23</v>
      </c>
      <c r="D149" s="7" t="s">
        <v>17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5">
        <v>15</v>
      </c>
      <c r="B150" s="6">
        <v>43803</v>
      </c>
      <c r="C150" s="7" t="s">
        <v>11</v>
      </c>
      <c r="D150" s="7" t="s">
        <v>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5">
        <v>15</v>
      </c>
      <c r="B151" s="6">
        <v>43803</v>
      </c>
      <c r="C151" s="7" t="s">
        <v>12</v>
      </c>
      <c r="D151" s="7" t="s">
        <v>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5">
        <v>15</v>
      </c>
      <c r="B152" s="6">
        <v>43803</v>
      </c>
      <c r="C152" s="7" t="s">
        <v>4</v>
      </c>
      <c r="D152" s="7" t="s">
        <v>13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5">
        <v>16</v>
      </c>
      <c r="B153" s="6">
        <v>43806</v>
      </c>
      <c r="C153" s="7" t="s">
        <v>8</v>
      </c>
      <c r="D153" s="7" t="s">
        <v>24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5">
        <v>16</v>
      </c>
      <c r="B154" s="6">
        <v>43806</v>
      </c>
      <c r="C154" s="7" t="s">
        <v>17</v>
      </c>
      <c r="D154" s="7" t="s">
        <v>18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5">
        <v>16</v>
      </c>
      <c r="B155" s="6">
        <v>43806</v>
      </c>
      <c r="C155" s="7" t="s">
        <v>15</v>
      </c>
      <c r="D155" s="7" t="s">
        <v>19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5">
        <v>16</v>
      </c>
      <c r="B156" s="6">
        <v>43806</v>
      </c>
      <c r="C156" s="7" t="s">
        <v>13</v>
      </c>
      <c r="D156" s="7" t="s">
        <v>23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5">
        <v>16</v>
      </c>
      <c r="B157" s="6">
        <v>43806</v>
      </c>
      <c r="C157" s="7" t="s">
        <v>7</v>
      </c>
      <c r="D157" s="7" t="s">
        <v>22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5">
        <v>16</v>
      </c>
      <c r="B158" s="6">
        <v>43806</v>
      </c>
      <c r="C158" s="7" t="s">
        <v>20</v>
      </c>
      <c r="D158" s="7" t="s">
        <v>11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5">
        <v>16</v>
      </c>
      <c r="B159" s="6">
        <v>43806</v>
      </c>
      <c r="C159" s="7" t="s">
        <v>5</v>
      </c>
      <c r="D159" s="7" t="s">
        <v>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5">
        <v>16</v>
      </c>
      <c r="B160" s="6">
        <v>43806</v>
      </c>
      <c r="C160" s="7" t="s">
        <v>16</v>
      </c>
      <c r="D160" s="7" t="s">
        <v>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5">
        <v>16</v>
      </c>
      <c r="B161" s="6">
        <v>43806</v>
      </c>
      <c r="C161" s="7" t="s">
        <v>14</v>
      </c>
      <c r="D161" s="7" t="s">
        <v>12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5">
        <v>16</v>
      </c>
      <c r="B162" s="6">
        <v>43806</v>
      </c>
      <c r="C162" s="7" t="s">
        <v>6</v>
      </c>
      <c r="D162" s="7" t="s">
        <v>21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5">
        <v>17</v>
      </c>
      <c r="B163" s="6">
        <v>43813</v>
      </c>
      <c r="C163" s="7" t="s">
        <v>21</v>
      </c>
      <c r="D163" s="7" t="s">
        <v>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5">
        <v>17</v>
      </c>
      <c r="B164" s="6">
        <v>43813</v>
      </c>
      <c r="C164" s="7" t="s">
        <v>10</v>
      </c>
      <c r="D164" s="7" t="s">
        <v>20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5">
        <v>17</v>
      </c>
      <c r="B165" s="6">
        <v>43813</v>
      </c>
      <c r="C165" s="7" t="s">
        <v>23</v>
      </c>
      <c r="D165" s="7" t="s">
        <v>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5">
        <v>17</v>
      </c>
      <c r="B166" s="6">
        <v>43813</v>
      </c>
      <c r="C166" s="7" t="s">
        <v>12</v>
      </c>
      <c r="D166" s="7" t="s">
        <v>15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5">
        <v>17</v>
      </c>
      <c r="B167" s="6">
        <v>43813</v>
      </c>
      <c r="C167" s="7" t="s">
        <v>18</v>
      </c>
      <c r="D167" s="7" t="s">
        <v>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5">
        <v>17</v>
      </c>
      <c r="B168" s="6">
        <v>43813</v>
      </c>
      <c r="C168" s="7" t="s">
        <v>4</v>
      </c>
      <c r="D168" s="7" t="s">
        <v>14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5">
        <v>17</v>
      </c>
      <c r="B169" s="6">
        <v>43813</v>
      </c>
      <c r="C169" s="7" t="s">
        <v>22</v>
      </c>
      <c r="D169" s="7" t="s">
        <v>13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5">
        <v>17</v>
      </c>
      <c r="B170" s="6">
        <v>43813</v>
      </c>
      <c r="C170" s="7" t="s">
        <v>9</v>
      </c>
      <c r="D170" s="7" t="s">
        <v>17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5">
        <v>17</v>
      </c>
      <c r="B171" s="6">
        <v>43813</v>
      </c>
      <c r="C171" s="7" t="s">
        <v>11</v>
      </c>
      <c r="D171" s="7" t="s">
        <v>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5">
        <v>17</v>
      </c>
      <c r="B172" s="6">
        <v>43813</v>
      </c>
      <c r="C172" s="7" t="s">
        <v>19</v>
      </c>
      <c r="D172" s="7" t="s">
        <v>16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5">
        <v>18</v>
      </c>
      <c r="B173" s="6">
        <v>43820</v>
      </c>
      <c r="C173" s="7" t="s">
        <v>8</v>
      </c>
      <c r="D173" s="7" t="s">
        <v>10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5">
        <v>18</v>
      </c>
      <c r="B174" s="6">
        <v>43820</v>
      </c>
      <c r="C174" s="7" t="s">
        <v>17</v>
      </c>
      <c r="D174" s="7" t="s">
        <v>11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5">
        <v>18</v>
      </c>
      <c r="B175" s="6">
        <v>43820</v>
      </c>
      <c r="C175" s="7" t="s">
        <v>15</v>
      </c>
      <c r="D175" s="7" t="s">
        <v>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5">
        <v>18</v>
      </c>
      <c r="B176" s="6">
        <v>43820</v>
      </c>
      <c r="C176" s="7" t="s">
        <v>13</v>
      </c>
      <c r="D176" s="7" t="s">
        <v>21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5">
        <v>18</v>
      </c>
      <c r="B177" s="6">
        <v>43820</v>
      </c>
      <c r="C177" s="7" t="s">
        <v>7</v>
      </c>
      <c r="D177" s="7" t="s">
        <v>18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5">
        <v>18</v>
      </c>
      <c r="B178" s="6">
        <v>43820</v>
      </c>
      <c r="C178" s="7" t="s">
        <v>20</v>
      </c>
      <c r="D178" s="7" t="s">
        <v>12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5">
        <v>18</v>
      </c>
      <c r="B179" s="6">
        <v>43820</v>
      </c>
      <c r="C179" s="7" t="s">
        <v>5</v>
      </c>
      <c r="D179" s="7" t="s">
        <v>19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5">
        <v>18</v>
      </c>
      <c r="B180" s="6">
        <v>43820</v>
      </c>
      <c r="C180" s="7" t="s">
        <v>16</v>
      </c>
      <c r="D180" s="7" t="s">
        <v>23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5">
        <v>18</v>
      </c>
      <c r="B181" s="6">
        <v>43820</v>
      </c>
      <c r="C181" s="7" t="s">
        <v>14</v>
      </c>
      <c r="D181" s="7" t="s">
        <v>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5">
        <v>18</v>
      </c>
      <c r="B182" s="6">
        <v>43820</v>
      </c>
      <c r="C182" s="7" t="s">
        <v>6</v>
      </c>
      <c r="D182" s="7" t="s">
        <v>24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5">
        <v>19</v>
      </c>
      <c r="B183" s="6">
        <v>43825</v>
      </c>
      <c r="C183" s="7" t="s">
        <v>8</v>
      </c>
      <c r="D183" s="7" t="s">
        <v>21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5">
        <v>19</v>
      </c>
      <c r="B184" s="6">
        <v>43825</v>
      </c>
      <c r="C184" s="7" t="s">
        <v>17</v>
      </c>
      <c r="D184" s="7" t="s">
        <v>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5">
        <v>19</v>
      </c>
      <c r="B185" s="6">
        <v>43825</v>
      </c>
      <c r="C185" s="7" t="s">
        <v>23</v>
      </c>
      <c r="D185" s="7" t="s">
        <v>11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5">
        <v>19</v>
      </c>
      <c r="B186" s="6">
        <v>43825</v>
      </c>
      <c r="C186" s="7" t="s">
        <v>12</v>
      </c>
      <c r="D186" s="7" t="s">
        <v>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5">
        <v>19</v>
      </c>
      <c r="B187" s="6">
        <v>43825</v>
      </c>
      <c r="C187" s="7" t="s">
        <v>13</v>
      </c>
      <c r="D187" s="7" t="s">
        <v>10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5">
        <v>19</v>
      </c>
      <c r="B188" s="6">
        <v>43825</v>
      </c>
      <c r="C188" s="7" t="s">
        <v>18</v>
      </c>
      <c r="D188" s="7" t="s">
        <v>24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5">
        <v>19</v>
      </c>
      <c r="B189" s="6">
        <v>43825</v>
      </c>
      <c r="C189" s="7" t="s">
        <v>22</v>
      </c>
      <c r="D189" s="7" t="s">
        <v>20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5">
        <v>19</v>
      </c>
      <c r="B190" s="6">
        <v>43825</v>
      </c>
      <c r="C190" s="7" t="s">
        <v>9</v>
      </c>
      <c r="D190" s="7" t="s">
        <v>14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5">
        <v>19</v>
      </c>
      <c r="B191" s="6">
        <v>43825</v>
      </c>
      <c r="C191" s="7" t="s">
        <v>16</v>
      </c>
      <c r="D191" s="7" t="s">
        <v>15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5">
        <v>19</v>
      </c>
      <c r="B192" s="6">
        <v>43825</v>
      </c>
      <c r="C192" s="7" t="s">
        <v>19</v>
      </c>
      <c r="D192" s="7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5">
        <v>20</v>
      </c>
      <c r="B193" s="6">
        <v>43827</v>
      </c>
      <c r="C193" s="7" t="s">
        <v>21</v>
      </c>
      <c r="D193" s="7" t="s">
        <v>23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5">
        <v>20</v>
      </c>
      <c r="B194" s="6">
        <v>43827</v>
      </c>
      <c r="C194" s="7" t="s">
        <v>15</v>
      </c>
      <c r="D194" s="7" t="s">
        <v>8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5">
        <v>20</v>
      </c>
      <c r="B195" s="6">
        <v>43827</v>
      </c>
      <c r="C195" s="7" t="s">
        <v>10</v>
      </c>
      <c r="D195" s="7" t="s">
        <v>22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5">
        <v>20</v>
      </c>
      <c r="B196" s="6">
        <v>43827</v>
      </c>
      <c r="C196" s="7" t="s">
        <v>4</v>
      </c>
      <c r="D196" s="7" t="s">
        <v>19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5">
        <v>20</v>
      </c>
      <c r="B197" s="6">
        <v>43827</v>
      </c>
      <c r="C197" s="7" t="s">
        <v>7</v>
      </c>
      <c r="D197" s="7" t="s">
        <v>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5">
        <v>20</v>
      </c>
      <c r="B198" s="6">
        <v>43827</v>
      </c>
      <c r="C198" s="7" t="s">
        <v>20</v>
      </c>
      <c r="D198" s="7" t="s">
        <v>13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5">
        <v>20</v>
      </c>
      <c r="B199" s="6">
        <v>43827</v>
      </c>
      <c r="C199" s="7" t="s">
        <v>5</v>
      </c>
      <c r="D199" s="7" t="s">
        <v>16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5">
        <v>20</v>
      </c>
      <c r="B200" s="6">
        <v>43827</v>
      </c>
      <c r="C200" s="7" t="s">
        <v>11</v>
      </c>
      <c r="D200" s="7" t="s">
        <v>12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5">
        <v>20</v>
      </c>
      <c r="B201" s="6">
        <v>43827</v>
      </c>
      <c r="C201" s="7" t="s">
        <v>14</v>
      </c>
      <c r="D201" s="7" t="s">
        <v>17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5">
        <v>20</v>
      </c>
      <c r="B202" s="6">
        <v>43827</v>
      </c>
      <c r="C202" s="7" t="s">
        <v>6</v>
      </c>
      <c r="D202" s="7" t="s">
        <v>18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5">
        <v>21</v>
      </c>
      <c r="B203" s="6">
        <v>43831</v>
      </c>
      <c r="C203" s="7" t="s">
        <v>21</v>
      </c>
      <c r="D203" s="7" t="s">
        <v>22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5">
        <v>21</v>
      </c>
      <c r="B204" s="6">
        <v>43831</v>
      </c>
      <c r="C204" s="7" t="s">
        <v>15</v>
      </c>
      <c r="D204" s="7" t="s">
        <v>23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5">
        <v>21</v>
      </c>
      <c r="B205" s="6">
        <v>43831</v>
      </c>
      <c r="C205" s="7" t="s">
        <v>10</v>
      </c>
      <c r="D205" s="7" t="s">
        <v>17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5">
        <v>21</v>
      </c>
      <c r="B206" s="6">
        <v>43831</v>
      </c>
      <c r="C206" s="7" t="s">
        <v>4</v>
      </c>
      <c r="D206" s="7" t="s">
        <v>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5">
        <v>21</v>
      </c>
      <c r="B207" s="6">
        <v>43831</v>
      </c>
      <c r="C207" s="7" t="s">
        <v>7</v>
      </c>
      <c r="D207" s="7" t="s">
        <v>13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5">
        <v>21</v>
      </c>
      <c r="B208" s="6">
        <v>43831</v>
      </c>
      <c r="C208" s="7" t="s">
        <v>20</v>
      </c>
      <c r="D208" s="7" t="s">
        <v>18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5">
        <v>21</v>
      </c>
      <c r="B209" s="6">
        <v>43831</v>
      </c>
      <c r="C209" s="7" t="s">
        <v>5</v>
      </c>
      <c r="D209" s="7" t="s">
        <v>12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5">
        <v>21</v>
      </c>
      <c r="B210" s="6">
        <v>43831</v>
      </c>
      <c r="C210" s="7" t="s">
        <v>11</v>
      </c>
      <c r="D210" s="7" t="s">
        <v>16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5">
        <v>21</v>
      </c>
      <c r="B211" s="6">
        <v>43831</v>
      </c>
      <c r="C211" s="7" t="s">
        <v>14</v>
      </c>
      <c r="D211" s="7" t="s">
        <v>19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5">
        <v>21</v>
      </c>
      <c r="B212" s="6">
        <v>43831</v>
      </c>
      <c r="C212" s="7" t="s">
        <v>6</v>
      </c>
      <c r="D212" s="7" t="s">
        <v>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5">
        <v>22</v>
      </c>
      <c r="B213" s="6">
        <v>43841</v>
      </c>
      <c r="C213" s="7" t="s">
        <v>8</v>
      </c>
      <c r="D213" s="7" t="s">
        <v>14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5">
        <v>22</v>
      </c>
      <c r="B214" s="6">
        <v>43841</v>
      </c>
      <c r="C214" s="7" t="s">
        <v>17</v>
      </c>
      <c r="D214" s="7" t="s">
        <v>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5">
        <v>22</v>
      </c>
      <c r="B215" s="6">
        <v>43841</v>
      </c>
      <c r="C215" s="7" t="s">
        <v>23</v>
      </c>
      <c r="D215" s="7" t="s">
        <v>10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5">
        <v>22</v>
      </c>
      <c r="B216" s="6">
        <v>43841</v>
      </c>
      <c r="C216" s="7" t="s">
        <v>12</v>
      </c>
      <c r="D216" s="7" t="s">
        <v>21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5">
        <v>22</v>
      </c>
      <c r="B217" s="6">
        <v>43841</v>
      </c>
      <c r="C217" s="7" t="s">
        <v>13</v>
      </c>
      <c r="D217" s="7" t="s">
        <v>15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5">
        <v>22</v>
      </c>
      <c r="B218" s="6">
        <v>43841</v>
      </c>
      <c r="C218" s="7" t="s">
        <v>18</v>
      </c>
      <c r="D218" s="7" t="s">
        <v>11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5">
        <v>22</v>
      </c>
      <c r="B219" s="6">
        <v>43841</v>
      </c>
      <c r="C219" s="7" t="s">
        <v>22</v>
      </c>
      <c r="D219" s="7" t="s">
        <v>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5">
        <v>22</v>
      </c>
      <c r="B220" s="6">
        <v>43841</v>
      </c>
      <c r="C220" s="7" t="s">
        <v>9</v>
      </c>
      <c r="D220" s="7" t="s">
        <v>6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5">
        <v>22</v>
      </c>
      <c r="B221" s="6">
        <v>43841</v>
      </c>
      <c r="C221" s="7" t="s">
        <v>16</v>
      </c>
      <c r="D221" s="7" t="s">
        <v>24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5">
        <v>22</v>
      </c>
      <c r="B222" s="6">
        <v>43841</v>
      </c>
      <c r="C222" s="7" t="s">
        <v>19</v>
      </c>
      <c r="D222" s="7" t="s">
        <v>20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5">
        <v>23</v>
      </c>
      <c r="B223" s="6">
        <v>43848</v>
      </c>
      <c r="C223" s="7" t="s">
        <v>21</v>
      </c>
      <c r="D223" s="7" t="s">
        <v>9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5">
        <v>23</v>
      </c>
      <c r="B224" s="6">
        <v>43848</v>
      </c>
      <c r="C224" s="7" t="s">
        <v>15</v>
      </c>
      <c r="D224" s="7" t="s">
        <v>17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5">
        <v>23</v>
      </c>
      <c r="B225" s="6">
        <v>43848</v>
      </c>
      <c r="C225" s="7" t="s">
        <v>10</v>
      </c>
      <c r="D225" s="7" t="s">
        <v>18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5">
        <v>23</v>
      </c>
      <c r="B226" s="6">
        <v>43848</v>
      </c>
      <c r="C226" s="7" t="s">
        <v>4</v>
      </c>
      <c r="D226" s="7" t="s">
        <v>22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5">
        <v>23</v>
      </c>
      <c r="B227" s="6">
        <v>43848</v>
      </c>
      <c r="C227" s="7" t="s">
        <v>7</v>
      </c>
      <c r="D227" s="7" t="s">
        <v>12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5">
        <v>23</v>
      </c>
      <c r="B228" s="6">
        <v>43848</v>
      </c>
      <c r="C228" s="7" t="s">
        <v>20</v>
      </c>
      <c r="D228" s="7" t="s">
        <v>23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5">
        <v>23</v>
      </c>
      <c r="B229" s="6">
        <v>43848</v>
      </c>
      <c r="C229" s="7" t="s">
        <v>5</v>
      </c>
      <c r="D229" s="7" t="s">
        <v>8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5">
        <v>23</v>
      </c>
      <c r="B230" s="6">
        <v>43848</v>
      </c>
      <c r="C230" s="7" t="s">
        <v>11</v>
      </c>
      <c r="D230" s="7" t="s">
        <v>19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5">
        <v>23</v>
      </c>
      <c r="B231" s="6">
        <v>43848</v>
      </c>
      <c r="C231" s="7" t="s">
        <v>14</v>
      </c>
      <c r="D231" s="7" t="s">
        <v>16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5">
        <v>23</v>
      </c>
      <c r="B232" s="6">
        <v>43848</v>
      </c>
      <c r="C232" s="7" t="s">
        <v>6</v>
      </c>
      <c r="D232" s="7" t="s">
        <v>13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5">
        <v>24</v>
      </c>
      <c r="B233" s="6">
        <v>43851</v>
      </c>
      <c r="C233" s="7" t="s">
        <v>8</v>
      </c>
      <c r="D233" s="7" t="s">
        <v>15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5">
        <v>24</v>
      </c>
      <c r="B234" s="6">
        <v>43851</v>
      </c>
      <c r="C234" s="7" t="s">
        <v>17</v>
      </c>
      <c r="D234" s="7" t="s">
        <v>14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5">
        <v>24</v>
      </c>
      <c r="B235" s="6">
        <v>43851</v>
      </c>
      <c r="C235" s="7" t="s">
        <v>13</v>
      </c>
      <c r="D235" s="7" t="s">
        <v>20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5">
        <v>24</v>
      </c>
      <c r="B236" s="6">
        <v>43851</v>
      </c>
      <c r="C236" s="7" t="s">
        <v>18</v>
      </c>
      <c r="D236" s="7" t="s">
        <v>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5">
        <v>24</v>
      </c>
      <c r="B237" s="6">
        <v>43851</v>
      </c>
      <c r="C237" s="7" t="s">
        <v>9</v>
      </c>
      <c r="D237" s="7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5">
        <v>24</v>
      </c>
      <c r="B238" s="6">
        <v>43851</v>
      </c>
      <c r="C238" s="7" t="s">
        <v>19</v>
      </c>
      <c r="D238" s="7" t="s">
        <v>24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5">
        <v>24</v>
      </c>
      <c r="B239" s="6">
        <v>43851</v>
      </c>
      <c r="C239" s="7" t="s">
        <v>22</v>
      </c>
      <c r="D239" s="7" t="s">
        <v>10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5">
        <v>24</v>
      </c>
      <c r="B240" s="6">
        <v>43852</v>
      </c>
      <c r="C240" s="7" t="s">
        <v>23</v>
      </c>
      <c r="D240" s="7" t="s">
        <v>21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5">
        <v>24</v>
      </c>
      <c r="B241" s="6">
        <v>43852</v>
      </c>
      <c r="C241" s="7" t="s">
        <v>16</v>
      </c>
      <c r="D241" s="7" t="s">
        <v>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5">
        <v>24</v>
      </c>
      <c r="B242" s="6">
        <v>43852</v>
      </c>
      <c r="C242" s="7" t="s">
        <v>12</v>
      </c>
      <c r="D242" s="7" t="s">
        <v>11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5">
        <v>25</v>
      </c>
      <c r="B243" s="6">
        <v>43862</v>
      </c>
      <c r="C243" s="7" t="s">
        <v>8</v>
      </c>
      <c r="D243" s="7" t="s">
        <v>17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5">
        <v>25</v>
      </c>
      <c r="B244" s="6">
        <v>43862</v>
      </c>
      <c r="C244" s="7" t="s">
        <v>10</v>
      </c>
      <c r="D244" s="7" t="s">
        <v>21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5">
        <v>25</v>
      </c>
      <c r="B245" s="6">
        <v>43862</v>
      </c>
      <c r="C245" s="7" t="s">
        <v>12</v>
      </c>
      <c r="D245" s="7" t="s">
        <v>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5">
        <v>25</v>
      </c>
      <c r="B246" s="6">
        <v>43862</v>
      </c>
      <c r="C246" s="7" t="s">
        <v>18</v>
      </c>
      <c r="D246" s="7" t="s">
        <v>23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5">
        <v>25</v>
      </c>
      <c r="B247" s="6">
        <v>43862</v>
      </c>
      <c r="C247" s="7" t="s">
        <v>4</v>
      </c>
      <c r="D247" s="7" t="s">
        <v>11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5">
        <v>25</v>
      </c>
      <c r="B248" s="6">
        <v>43862</v>
      </c>
      <c r="C248" s="7" t="s">
        <v>22</v>
      </c>
      <c r="D248" s="7" t="s">
        <v>19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5">
        <v>25</v>
      </c>
      <c r="B249" s="6">
        <v>43862</v>
      </c>
      <c r="C249" s="7" t="s">
        <v>20</v>
      </c>
      <c r="D249" s="7" t="s">
        <v>5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5">
        <v>25</v>
      </c>
      <c r="B250" s="6">
        <v>43862</v>
      </c>
      <c r="C250" s="7" t="s">
        <v>16</v>
      </c>
      <c r="D250" s="7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5">
        <v>25</v>
      </c>
      <c r="B251" s="6">
        <v>43862</v>
      </c>
      <c r="C251" s="7" t="s">
        <v>14</v>
      </c>
      <c r="D251" s="7" t="s">
        <v>13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5">
        <v>25</v>
      </c>
      <c r="B252" s="6">
        <v>43862</v>
      </c>
      <c r="C252" s="7" t="s">
        <v>6</v>
      </c>
      <c r="D252" s="7" t="s">
        <v>15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5">
        <v>26</v>
      </c>
      <c r="B253" s="6">
        <v>43869</v>
      </c>
      <c r="C253" s="7" t="s">
        <v>21</v>
      </c>
      <c r="D253" s="7" t="s">
        <v>20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5">
        <v>26</v>
      </c>
      <c r="B254" s="6">
        <v>43869</v>
      </c>
      <c r="C254" s="7" t="s">
        <v>17</v>
      </c>
      <c r="D254" s="7" t="s">
        <v>16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5">
        <v>26</v>
      </c>
      <c r="B255" s="6">
        <v>43869</v>
      </c>
      <c r="C255" s="7" t="s">
        <v>15</v>
      </c>
      <c r="D255" s="7" t="s">
        <v>14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5">
        <v>26</v>
      </c>
      <c r="B256" s="6">
        <v>43869</v>
      </c>
      <c r="C256" s="7" t="s">
        <v>23</v>
      </c>
      <c r="D256" s="7" t="s">
        <v>22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5">
        <v>26</v>
      </c>
      <c r="B257" s="6">
        <v>43869</v>
      </c>
      <c r="C257" s="7" t="s">
        <v>13</v>
      </c>
      <c r="D257" s="7" t="s">
        <v>12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5">
        <v>26</v>
      </c>
      <c r="B258" s="6">
        <v>43869</v>
      </c>
      <c r="C258" s="7" t="s">
        <v>7</v>
      </c>
      <c r="D258" s="7" t="s">
        <v>6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5">
        <v>26</v>
      </c>
      <c r="B259" s="6">
        <v>43869</v>
      </c>
      <c r="C259" s="7" t="s">
        <v>5</v>
      </c>
      <c r="D259" s="7" t="s">
        <v>24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5">
        <v>26</v>
      </c>
      <c r="B260" s="6">
        <v>43869</v>
      </c>
      <c r="C260" s="7" t="s">
        <v>9</v>
      </c>
      <c r="D260" s="7" t="s">
        <v>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5">
        <v>26</v>
      </c>
      <c r="B261" s="6">
        <v>43869</v>
      </c>
      <c r="C261" s="7" t="s">
        <v>11</v>
      </c>
      <c r="D261" s="7" t="s">
        <v>10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5">
        <v>26</v>
      </c>
      <c r="B262" s="6">
        <v>43869</v>
      </c>
      <c r="C262" s="7" t="s">
        <v>19</v>
      </c>
      <c r="D262" s="7" t="s">
        <v>18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5">
        <v>27</v>
      </c>
      <c r="B263" s="6">
        <v>43883</v>
      </c>
      <c r="C263" s="7" t="s">
        <v>21</v>
      </c>
      <c r="D263" s="7" t="s">
        <v>13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5">
        <v>27</v>
      </c>
      <c r="B264" s="6">
        <v>43883</v>
      </c>
      <c r="C264" s="7" t="s">
        <v>10</v>
      </c>
      <c r="D264" s="7" t="s">
        <v>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5">
        <v>27</v>
      </c>
      <c r="B265" s="6">
        <v>43883</v>
      </c>
      <c r="C265" s="7" t="s">
        <v>23</v>
      </c>
      <c r="D265" s="7" t="s">
        <v>16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5">
        <v>27</v>
      </c>
      <c r="B266" s="6">
        <v>43883</v>
      </c>
      <c r="C266" s="7" t="s">
        <v>12</v>
      </c>
      <c r="D266" s="7" t="s">
        <v>20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5">
        <v>27</v>
      </c>
      <c r="B267" s="6">
        <v>43883</v>
      </c>
      <c r="C267" s="7" t="s">
        <v>18</v>
      </c>
      <c r="D267" s="7" t="s">
        <v>7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5">
        <v>27</v>
      </c>
      <c r="B268" s="6">
        <v>43883</v>
      </c>
      <c r="C268" s="7" t="s">
        <v>4</v>
      </c>
      <c r="D268" s="7" t="s">
        <v>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5">
        <v>27</v>
      </c>
      <c r="B269" s="6">
        <v>43883</v>
      </c>
      <c r="C269" s="7" t="s">
        <v>22</v>
      </c>
      <c r="D269" s="7" t="s">
        <v>14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5">
        <v>27</v>
      </c>
      <c r="B270" s="6">
        <v>43883</v>
      </c>
      <c r="C270" s="7" t="s">
        <v>9</v>
      </c>
      <c r="D270" s="7" t="s">
        <v>15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5">
        <v>27</v>
      </c>
      <c r="B271" s="6">
        <v>43883</v>
      </c>
      <c r="C271" s="7" t="s">
        <v>11</v>
      </c>
      <c r="D271" s="7" t="s">
        <v>17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5">
        <v>27</v>
      </c>
      <c r="B272" s="6">
        <v>43883</v>
      </c>
      <c r="C272" s="7" t="s">
        <v>19</v>
      </c>
      <c r="D272" s="7" t="s">
        <v>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5">
        <v>28</v>
      </c>
      <c r="B273" s="6">
        <v>43890</v>
      </c>
      <c r="C273" s="7" t="s">
        <v>8</v>
      </c>
      <c r="D273" s="7" t="s">
        <v>23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5">
        <v>28</v>
      </c>
      <c r="B274" s="6">
        <v>43890</v>
      </c>
      <c r="C274" s="7" t="s">
        <v>17</v>
      </c>
      <c r="D274" s="7" t="s">
        <v>9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5">
        <v>28</v>
      </c>
      <c r="B275" s="6">
        <v>43890</v>
      </c>
      <c r="C275" s="7" t="s">
        <v>15</v>
      </c>
      <c r="D275" s="7" t="s">
        <v>12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5">
        <v>28</v>
      </c>
      <c r="B276" s="6">
        <v>43890</v>
      </c>
      <c r="C276" s="7" t="s">
        <v>13</v>
      </c>
      <c r="D276" s="7" t="s">
        <v>22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5">
        <v>28</v>
      </c>
      <c r="B277" s="6">
        <v>43890</v>
      </c>
      <c r="C277" s="7" t="s">
        <v>7</v>
      </c>
      <c r="D277" s="7" t="s">
        <v>21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5">
        <v>28</v>
      </c>
      <c r="B278" s="6">
        <v>43890</v>
      </c>
      <c r="C278" s="7" t="s">
        <v>20</v>
      </c>
      <c r="D278" s="7" t="s">
        <v>10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5">
        <v>28</v>
      </c>
      <c r="B279" s="6">
        <v>43890</v>
      </c>
      <c r="C279" s="7" t="s">
        <v>5</v>
      </c>
      <c r="D279" s="7" t="s">
        <v>18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5">
        <v>28</v>
      </c>
      <c r="B280" s="6">
        <v>43890</v>
      </c>
      <c r="C280" s="7" t="s">
        <v>16</v>
      </c>
      <c r="D280" s="7" t="s">
        <v>19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5">
        <v>28</v>
      </c>
      <c r="B281" s="6">
        <v>43890</v>
      </c>
      <c r="C281" s="7" t="s">
        <v>14</v>
      </c>
      <c r="D281" s="7" t="s">
        <v>24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5">
        <v>28</v>
      </c>
      <c r="B282" s="6">
        <v>43890</v>
      </c>
      <c r="C282" s="7" t="s">
        <v>6</v>
      </c>
      <c r="D282" s="7" t="s">
        <v>11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5">
        <v>29</v>
      </c>
      <c r="B283" s="6">
        <v>43897</v>
      </c>
      <c r="C283" s="7" t="s">
        <v>21</v>
      </c>
      <c r="D283" s="7" t="s">
        <v>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5">
        <v>29</v>
      </c>
      <c r="B284" s="6">
        <v>43897</v>
      </c>
      <c r="C284" s="7" t="s">
        <v>10</v>
      </c>
      <c r="D284" s="7" t="s">
        <v>16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5">
        <v>29</v>
      </c>
      <c r="B285" s="6">
        <v>43897</v>
      </c>
      <c r="C285" s="7" t="s">
        <v>23</v>
      </c>
      <c r="D285" s="7" t="s">
        <v>13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5">
        <v>29</v>
      </c>
      <c r="B286" s="6">
        <v>43897</v>
      </c>
      <c r="C286" s="7" t="s">
        <v>12</v>
      </c>
      <c r="D286" s="7" t="s">
        <v>14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5">
        <v>29</v>
      </c>
      <c r="B287" s="6">
        <v>43897</v>
      </c>
      <c r="C287" s="7" t="s">
        <v>18</v>
      </c>
      <c r="D287" s="7" t="s">
        <v>17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5">
        <v>29</v>
      </c>
      <c r="B288" s="6">
        <v>43897</v>
      </c>
      <c r="C288" s="7" t="s">
        <v>4</v>
      </c>
      <c r="D288" s="7" t="s">
        <v>8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5">
        <v>29</v>
      </c>
      <c r="B289" s="6">
        <v>43897</v>
      </c>
      <c r="C289" s="7" t="s">
        <v>22</v>
      </c>
      <c r="D289" s="7" t="s">
        <v>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5">
        <v>29</v>
      </c>
      <c r="B290" s="6">
        <v>43897</v>
      </c>
      <c r="C290" s="7" t="s">
        <v>9</v>
      </c>
      <c r="D290" s="7" t="s">
        <v>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5">
        <v>29</v>
      </c>
      <c r="B291" s="6">
        <v>43897</v>
      </c>
      <c r="C291" s="7" t="s">
        <v>11</v>
      </c>
      <c r="D291" s="7" t="s">
        <v>20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5">
        <v>29</v>
      </c>
      <c r="B292" s="6">
        <v>43897</v>
      </c>
      <c r="C292" s="7" t="s">
        <v>19</v>
      </c>
      <c r="D292" s="7" t="s">
        <v>15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5">
        <v>30</v>
      </c>
      <c r="B293" s="6">
        <v>43904</v>
      </c>
      <c r="C293" s="7" t="s">
        <v>8</v>
      </c>
      <c r="D293" s="7" t="s">
        <v>12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5">
        <v>30</v>
      </c>
      <c r="B294" s="6">
        <v>43904</v>
      </c>
      <c r="C294" s="7" t="s">
        <v>17</v>
      </c>
      <c r="D294" s="7" t="s">
        <v>23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5">
        <v>30</v>
      </c>
      <c r="B295" s="6">
        <v>43904</v>
      </c>
      <c r="C295" s="7" t="s">
        <v>15</v>
      </c>
      <c r="D295" s="7" t="s">
        <v>21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5">
        <v>30</v>
      </c>
      <c r="B296" s="6">
        <v>43904</v>
      </c>
      <c r="C296" s="7" t="s">
        <v>13</v>
      </c>
      <c r="D296" s="7" t="s">
        <v>24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5">
        <v>30</v>
      </c>
      <c r="B297" s="6">
        <v>43904</v>
      </c>
      <c r="C297" s="7" t="s">
        <v>7</v>
      </c>
      <c r="D297" s="7" t="s">
        <v>10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5">
        <v>30</v>
      </c>
      <c r="B298" s="6">
        <v>43904</v>
      </c>
      <c r="C298" s="7" t="s">
        <v>20</v>
      </c>
      <c r="D298" s="7" t="s">
        <v>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5">
        <v>30</v>
      </c>
      <c r="B299" s="6">
        <v>43904</v>
      </c>
      <c r="C299" s="7" t="s">
        <v>5</v>
      </c>
      <c r="D299" s="7" t="s">
        <v>11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5">
        <v>30</v>
      </c>
      <c r="B300" s="6">
        <v>43904</v>
      </c>
      <c r="C300" s="7" t="s">
        <v>16</v>
      </c>
      <c r="D300" s="7" t="s">
        <v>22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5">
        <v>30</v>
      </c>
      <c r="B301" s="6">
        <v>43904</v>
      </c>
      <c r="C301" s="7" t="s">
        <v>14</v>
      </c>
      <c r="D301" s="7" t="s">
        <v>18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5">
        <v>30</v>
      </c>
      <c r="B302" s="6">
        <v>43904</v>
      </c>
      <c r="C302" s="7" t="s">
        <v>6</v>
      </c>
      <c r="D302" s="7" t="s">
        <v>19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">
        <v>31</v>
      </c>
      <c r="B303" s="6">
        <v>43911</v>
      </c>
      <c r="C303" s="7" t="s">
        <v>10</v>
      </c>
      <c r="D303" s="7" t="s">
        <v>14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">
        <v>31</v>
      </c>
      <c r="B304" s="6">
        <v>43911</v>
      </c>
      <c r="C304" s="7" t="s">
        <v>23</v>
      </c>
      <c r="D304" s="7" t="s">
        <v>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">
        <v>31</v>
      </c>
      <c r="B305" s="6">
        <v>43911</v>
      </c>
      <c r="C305" s="7" t="s">
        <v>18</v>
      </c>
      <c r="D305" s="7" t="s">
        <v>15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">
        <v>31</v>
      </c>
      <c r="B306" s="6">
        <v>43911</v>
      </c>
      <c r="C306" s="7" t="s">
        <v>4</v>
      </c>
      <c r="D306" s="7" t="s">
        <v>12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">
        <v>31</v>
      </c>
      <c r="B307" s="6">
        <v>43911</v>
      </c>
      <c r="C307" s="7" t="s">
        <v>22</v>
      </c>
      <c r="D307" s="7" t="s">
        <v>9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">
        <v>31</v>
      </c>
      <c r="B308" s="6">
        <v>43911</v>
      </c>
      <c r="C308" s="7" t="s">
        <v>20</v>
      </c>
      <c r="D308" s="7" t="s">
        <v>17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">
        <v>31</v>
      </c>
      <c r="B309" s="6">
        <v>43911</v>
      </c>
      <c r="C309" s="7" t="s">
        <v>5</v>
      </c>
      <c r="D309" s="7" t="s">
        <v>13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">
        <v>31</v>
      </c>
      <c r="B310" s="6">
        <v>43911</v>
      </c>
      <c r="C310" s="7" t="s">
        <v>11</v>
      </c>
      <c r="D310" s="7" t="s">
        <v>21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">
        <v>31</v>
      </c>
      <c r="B311" s="6">
        <v>43911</v>
      </c>
      <c r="C311" s="7" t="s">
        <v>16</v>
      </c>
      <c r="D311" s="7" t="s">
        <v>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">
        <v>31</v>
      </c>
      <c r="B312" s="6">
        <v>43911</v>
      </c>
      <c r="C312" s="7" t="s">
        <v>19</v>
      </c>
      <c r="D312" s="7" t="s">
        <v>8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">
        <v>32</v>
      </c>
      <c r="B313" s="6">
        <v>43925</v>
      </c>
      <c r="C313" s="7" t="s">
        <v>8</v>
      </c>
      <c r="D313" s="7" t="s">
        <v>20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">
        <v>32</v>
      </c>
      <c r="B314" s="6">
        <v>43925</v>
      </c>
      <c r="C314" s="7" t="s">
        <v>21</v>
      </c>
      <c r="D314" s="7" t="s">
        <v>5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">
        <v>32</v>
      </c>
      <c r="B315" s="6">
        <v>43925</v>
      </c>
      <c r="C315" s="7" t="s">
        <v>17</v>
      </c>
      <c r="D315" s="7" t="s">
        <v>19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">
        <v>32</v>
      </c>
      <c r="B316" s="6">
        <v>43925</v>
      </c>
      <c r="C316" s="7" t="s">
        <v>15</v>
      </c>
      <c r="D316" s="7" t="s">
        <v>22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">
        <v>32</v>
      </c>
      <c r="B317" s="6">
        <v>43925</v>
      </c>
      <c r="C317" s="7" t="s">
        <v>12</v>
      </c>
      <c r="D317" s="7" t="s">
        <v>10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">
        <v>32</v>
      </c>
      <c r="B318" s="6">
        <v>43925</v>
      </c>
      <c r="C318" s="7" t="s">
        <v>13</v>
      </c>
      <c r="D318" s="7" t="s">
        <v>18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">
        <v>32</v>
      </c>
      <c r="B319" s="6">
        <v>43925</v>
      </c>
      <c r="C319" s="7" t="s">
        <v>7</v>
      </c>
      <c r="D319" s="7" t="s">
        <v>24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">
        <v>32</v>
      </c>
      <c r="B320" s="6">
        <v>43925</v>
      </c>
      <c r="C320" s="7" t="s">
        <v>9</v>
      </c>
      <c r="D320" s="7" t="s">
        <v>16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">
        <v>32</v>
      </c>
      <c r="B321" s="6">
        <v>43925</v>
      </c>
      <c r="C321" s="7" t="s">
        <v>14</v>
      </c>
      <c r="D321" s="7" t="s">
        <v>11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">
        <v>32</v>
      </c>
      <c r="B322" s="6">
        <v>43925</v>
      </c>
      <c r="C322" s="7" t="s">
        <v>6</v>
      </c>
      <c r="D322" s="7" t="s">
        <v>23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">
        <v>33</v>
      </c>
      <c r="B323" s="6">
        <v>43932</v>
      </c>
      <c r="C323" s="7" t="s">
        <v>10</v>
      </c>
      <c r="D323" s="7" t="s">
        <v>9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">
        <v>33</v>
      </c>
      <c r="B324" s="6">
        <v>43932</v>
      </c>
      <c r="C324" s="7" t="s">
        <v>23</v>
      </c>
      <c r="D324" s="7" t="s">
        <v>14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">
        <v>33</v>
      </c>
      <c r="B325" s="6">
        <v>43932</v>
      </c>
      <c r="C325" s="7" t="s">
        <v>18</v>
      </c>
      <c r="D325" s="7" t="s">
        <v>12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">
        <v>33</v>
      </c>
      <c r="B326" s="6">
        <v>43932</v>
      </c>
      <c r="C326" s="7" t="s">
        <v>4</v>
      </c>
      <c r="D326" s="7" t="s">
        <v>17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">
        <v>33</v>
      </c>
      <c r="B327" s="6">
        <v>43932</v>
      </c>
      <c r="C327" s="7" t="s">
        <v>22</v>
      </c>
      <c r="D327" s="7" t="s">
        <v>8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">
        <v>33</v>
      </c>
      <c r="B328" s="6">
        <v>43932</v>
      </c>
      <c r="C328" s="7" t="s">
        <v>20</v>
      </c>
      <c r="D328" s="7" t="s">
        <v>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">
        <v>33</v>
      </c>
      <c r="B329" s="6">
        <v>43932</v>
      </c>
      <c r="C329" s="7" t="s">
        <v>5</v>
      </c>
      <c r="D329" s="7" t="s">
        <v>15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">
        <v>33</v>
      </c>
      <c r="B330" s="6">
        <v>43932</v>
      </c>
      <c r="C330" s="7" t="s">
        <v>11</v>
      </c>
      <c r="D330" s="7" t="s">
        <v>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">
        <v>33</v>
      </c>
      <c r="B331" s="6">
        <v>43932</v>
      </c>
      <c r="C331" s="7" t="s">
        <v>16</v>
      </c>
      <c r="D331" s="7" t="s">
        <v>13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">
        <v>33</v>
      </c>
      <c r="B332" s="6">
        <v>43932</v>
      </c>
      <c r="C332" s="7" t="s">
        <v>19</v>
      </c>
      <c r="D332" s="7" t="s">
        <v>21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">
        <v>34</v>
      </c>
      <c r="B333" s="6">
        <v>43939</v>
      </c>
      <c r="C333" s="7" t="s">
        <v>8</v>
      </c>
      <c r="D333" s="7" t="s">
        <v>16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">
        <v>34</v>
      </c>
      <c r="B334" s="6">
        <v>43939</v>
      </c>
      <c r="C334" s="7" t="s">
        <v>21</v>
      </c>
      <c r="D334" s="7" t="s">
        <v>18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">
        <v>34</v>
      </c>
      <c r="B335" s="6">
        <v>43939</v>
      </c>
      <c r="C335" s="7" t="s">
        <v>17</v>
      </c>
      <c r="D335" s="7" t="s">
        <v>22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">
        <v>34</v>
      </c>
      <c r="B336" s="6">
        <v>43939</v>
      </c>
      <c r="C336" s="7" t="s">
        <v>15</v>
      </c>
      <c r="D336" s="7" t="s">
        <v>24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">
        <v>34</v>
      </c>
      <c r="B337" s="6">
        <v>43939</v>
      </c>
      <c r="C337" s="7" t="s">
        <v>12</v>
      </c>
      <c r="D337" s="7" t="s">
        <v>23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">
        <v>34</v>
      </c>
      <c r="B338" s="6">
        <v>43939</v>
      </c>
      <c r="C338" s="7" t="s">
        <v>13</v>
      </c>
      <c r="D338" s="7" t="s">
        <v>11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">
        <v>34</v>
      </c>
      <c r="B339" s="6">
        <v>43939</v>
      </c>
      <c r="C339" s="7" t="s">
        <v>7</v>
      </c>
      <c r="D339" s="7" t="s">
        <v>20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">
        <v>34</v>
      </c>
      <c r="B340" s="6">
        <v>43939</v>
      </c>
      <c r="C340" s="7" t="s">
        <v>9</v>
      </c>
      <c r="D340" s="7" t="s">
        <v>19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">
        <v>34</v>
      </c>
      <c r="B341" s="6">
        <v>43939</v>
      </c>
      <c r="C341" s="7" t="s">
        <v>14</v>
      </c>
      <c r="D341" s="7" t="s">
        <v>5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">
        <v>34</v>
      </c>
      <c r="B342" s="6">
        <v>43939</v>
      </c>
      <c r="C342" s="7" t="s">
        <v>6</v>
      </c>
      <c r="D342" s="7" t="s">
        <v>10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">
        <v>35</v>
      </c>
      <c r="B343" s="6">
        <v>43946</v>
      </c>
      <c r="C343" s="7" t="s">
        <v>8</v>
      </c>
      <c r="D343" s="7" t="s">
        <v>18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">
        <v>35</v>
      </c>
      <c r="B344" s="6">
        <v>43946</v>
      </c>
      <c r="C344" s="7" t="s">
        <v>17</v>
      </c>
      <c r="D344" s="7" t="s">
        <v>12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">
        <v>35</v>
      </c>
      <c r="B345" s="6">
        <v>43946</v>
      </c>
      <c r="C345" s="7" t="s">
        <v>15</v>
      </c>
      <c r="D345" s="7" t="s">
        <v>7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">
        <v>35</v>
      </c>
      <c r="B346" s="6">
        <v>43946</v>
      </c>
      <c r="C346" s="7" t="s">
        <v>4</v>
      </c>
      <c r="D346" s="7" t="s">
        <v>10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">
        <v>35</v>
      </c>
      <c r="B347" s="6">
        <v>43946</v>
      </c>
      <c r="C347" s="7" t="s">
        <v>22</v>
      </c>
      <c r="D347" s="7" t="s">
        <v>11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">
        <v>35</v>
      </c>
      <c r="B348" s="6">
        <v>43946</v>
      </c>
      <c r="C348" s="7" t="s">
        <v>5</v>
      </c>
      <c r="D348" s="7" t="s">
        <v>6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">
        <v>35</v>
      </c>
      <c r="B349" s="6">
        <v>43946</v>
      </c>
      <c r="C349" s="7" t="s">
        <v>9</v>
      </c>
      <c r="D349" s="7" t="s">
        <v>23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">
        <v>35</v>
      </c>
      <c r="B350" s="6">
        <v>43946</v>
      </c>
      <c r="C350" s="7" t="s">
        <v>16</v>
      </c>
      <c r="D350" s="7" t="s">
        <v>21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">
        <v>35</v>
      </c>
      <c r="B351" s="6">
        <v>43946</v>
      </c>
      <c r="C351" s="7" t="s">
        <v>14</v>
      </c>
      <c r="D351" s="7" t="s">
        <v>20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">
        <v>35</v>
      </c>
      <c r="B352" s="6">
        <v>43946</v>
      </c>
      <c r="C352" s="7" t="s">
        <v>19</v>
      </c>
      <c r="D352" s="7" t="s">
        <v>13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">
        <v>36</v>
      </c>
      <c r="B353" s="6">
        <v>43953</v>
      </c>
      <c r="C353" s="7" t="s">
        <v>21</v>
      </c>
      <c r="D353" s="7" t="s">
        <v>24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">
        <v>36</v>
      </c>
      <c r="B354" s="6">
        <v>43953</v>
      </c>
      <c r="C354" s="7" t="s">
        <v>10</v>
      </c>
      <c r="D354" s="7" t="s">
        <v>19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">
        <v>36</v>
      </c>
      <c r="B355" s="6">
        <v>43953</v>
      </c>
      <c r="C355" s="7" t="s">
        <v>23</v>
      </c>
      <c r="D355" s="7" t="s">
        <v>5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">
        <v>36</v>
      </c>
      <c r="B356" s="6">
        <v>43953</v>
      </c>
      <c r="C356" s="7" t="s">
        <v>12</v>
      </c>
      <c r="D356" s="7" t="s">
        <v>22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">
        <v>36</v>
      </c>
      <c r="B357" s="6">
        <v>43953</v>
      </c>
      <c r="C357" s="7" t="s">
        <v>13</v>
      </c>
      <c r="D357" s="7" t="s">
        <v>17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">
        <v>36</v>
      </c>
      <c r="B358" s="6">
        <v>43953</v>
      </c>
      <c r="C358" s="7" t="s">
        <v>18</v>
      </c>
      <c r="D358" s="7" t="s">
        <v>9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">
        <v>36</v>
      </c>
      <c r="B359" s="6">
        <v>43953</v>
      </c>
      <c r="C359" s="7" t="s">
        <v>7</v>
      </c>
      <c r="D359" s="7" t="s">
        <v>8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">
        <v>36</v>
      </c>
      <c r="B360" s="6">
        <v>43953</v>
      </c>
      <c r="C360" s="7" t="s">
        <v>20</v>
      </c>
      <c r="D360" s="7" t="s">
        <v>16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">
        <v>36</v>
      </c>
      <c r="B361" s="6">
        <v>43953</v>
      </c>
      <c r="C361" s="7" t="s">
        <v>11</v>
      </c>
      <c r="D361" s="7" t="s">
        <v>15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">
        <v>36</v>
      </c>
      <c r="B362" s="6">
        <v>43953</v>
      </c>
      <c r="C362" s="7" t="s">
        <v>6</v>
      </c>
      <c r="D362" s="7" t="s">
        <v>14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">
        <v>37</v>
      </c>
      <c r="B363" s="6">
        <v>43960</v>
      </c>
      <c r="C363" s="7" t="s">
        <v>8</v>
      </c>
      <c r="D363" s="7" t="s">
        <v>11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">
        <v>37</v>
      </c>
      <c r="B364" s="6">
        <v>43960</v>
      </c>
      <c r="C364" s="7" t="s">
        <v>17</v>
      </c>
      <c r="D364" s="7" t="s">
        <v>21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">
        <v>37</v>
      </c>
      <c r="B365" s="6">
        <v>43960</v>
      </c>
      <c r="C365" s="7" t="s">
        <v>15</v>
      </c>
      <c r="D365" s="7" t="s">
        <v>20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">
        <v>37</v>
      </c>
      <c r="B366" s="6">
        <v>43960</v>
      </c>
      <c r="C366" s="7" t="s">
        <v>4</v>
      </c>
      <c r="D366" s="7" t="s">
        <v>23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5">
        <v>37</v>
      </c>
      <c r="B367" s="6">
        <v>43960</v>
      </c>
      <c r="C367" s="7" t="s">
        <v>22</v>
      </c>
      <c r="D367" s="7" t="s">
        <v>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5">
        <v>37</v>
      </c>
      <c r="B368" s="6">
        <v>43960</v>
      </c>
      <c r="C368" s="7" t="s">
        <v>5</v>
      </c>
      <c r="D368" s="7" t="s">
        <v>10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5">
        <v>37</v>
      </c>
      <c r="B369" s="6">
        <v>43960</v>
      </c>
      <c r="C369" s="7" t="s">
        <v>9</v>
      </c>
      <c r="D369" s="7" t="s">
        <v>13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5">
        <v>37</v>
      </c>
      <c r="B370" s="6">
        <v>43960</v>
      </c>
      <c r="C370" s="7" t="s">
        <v>16</v>
      </c>
      <c r="D370" s="7" t="s">
        <v>18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5">
        <v>37</v>
      </c>
      <c r="B371" s="6">
        <v>43960</v>
      </c>
      <c r="C371" s="7" t="s">
        <v>14</v>
      </c>
      <c r="D371" s="7" t="s">
        <v>7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5">
        <v>37</v>
      </c>
      <c r="B372" s="6">
        <v>43960</v>
      </c>
      <c r="C372" s="7" t="s">
        <v>19</v>
      </c>
      <c r="D372" s="7" t="s">
        <v>12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5">
        <v>38</v>
      </c>
      <c r="B373" s="6">
        <v>43968</v>
      </c>
      <c r="C373" s="7" t="s">
        <v>21</v>
      </c>
      <c r="D373" s="7" t="s">
        <v>14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5">
        <v>38</v>
      </c>
      <c r="B374" s="6">
        <v>43968</v>
      </c>
      <c r="C374" s="7" t="s">
        <v>10</v>
      </c>
      <c r="D374" s="7" t="s">
        <v>15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5">
        <v>38</v>
      </c>
      <c r="B375" s="6">
        <v>43968</v>
      </c>
      <c r="C375" s="7" t="s">
        <v>23</v>
      </c>
      <c r="D375" s="7" t="s">
        <v>19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5">
        <v>38</v>
      </c>
      <c r="B376" s="6">
        <v>43968</v>
      </c>
      <c r="C376" s="7" t="s">
        <v>12</v>
      </c>
      <c r="D376" s="7" t="s">
        <v>16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5">
        <v>38</v>
      </c>
      <c r="B377" s="6">
        <v>43968</v>
      </c>
      <c r="C377" s="7" t="s">
        <v>13</v>
      </c>
      <c r="D377" s="7" t="s">
        <v>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5">
        <v>38</v>
      </c>
      <c r="B378" s="6">
        <v>43968</v>
      </c>
      <c r="C378" s="7" t="s">
        <v>18</v>
      </c>
      <c r="D378" s="7" t="s">
        <v>22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5">
        <v>38</v>
      </c>
      <c r="B379" s="6">
        <v>43968</v>
      </c>
      <c r="C379" s="7" t="s">
        <v>7</v>
      </c>
      <c r="D379" s="7" t="s">
        <v>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5">
        <v>38</v>
      </c>
      <c r="B380" s="6">
        <v>43968</v>
      </c>
      <c r="C380" s="7" t="s">
        <v>20</v>
      </c>
      <c r="D380" s="7" t="s">
        <v>24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5">
        <v>38</v>
      </c>
      <c r="B381" s="6">
        <v>43968</v>
      </c>
      <c r="C381" s="7" t="s">
        <v>11</v>
      </c>
      <c r="D381" s="7" t="s">
        <v>9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5">
        <v>38</v>
      </c>
      <c r="B382" s="6">
        <v>43968</v>
      </c>
      <c r="C382" s="7" t="s">
        <v>6</v>
      </c>
      <c r="D382" s="7" t="s">
        <v>17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8"/>
      <c r="B383" s="9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5" t="s">
        <v>25</v>
      </c>
      <c r="B384" s="9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5" t="s">
        <v>26</v>
      </c>
      <c r="B385" s="9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8"/>
      <c r="B386" s="9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8"/>
      <c r="B387" s="9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8"/>
      <c r="B388" s="9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8"/>
      <c r="B389" s="9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8"/>
      <c r="B390" s="9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8"/>
      <c r="B391" s="9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8"/>
      <c r="B392" s="9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8"/>
      <c r="B393" s="9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8"/>
      <c r="B394" s="9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8"/>
      <c r="B395" s="9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8"/>
      <c r="B396" s="9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8"/>
      <c r="B397" s="9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8"/>
      <c r="B398" s="9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8"/>
      <c r="B399" s="9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8"/>
      <c r="B400" s="9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8"/>
      <c r="B401" s="9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8"/>
      <c r="B402" s="9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8"/>
      <c r="B403" s="9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8"/>
      <c r="B404" s="9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8"/>
      <c r="B405" s="9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8"/>
      <c r="B406" s="9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8"/>
      <c r="B407" s="9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8"/>
      <c r="B408" s="9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8"/>
      <c r="B409" s="9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8"/>
      <c r="B410" s="9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8"/>
      <c r="B411" s="9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8"/>
      <c r="B412" s="9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8"/>
      <c r="B413" s="9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8"/>
      <c r="B414" s="9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8"/>
      <c r="B415" s="9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8"/>
      <c r="B416" s="9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8"/>
      <c r="B417" s="9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8"/>
      <c r="B418" s="9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8"/>
      <c r="B419" s="9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8"/>
      <c r="B420" s="9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8"/>
      <c r="B421" s="9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8"/>
      <c r="B422" s="9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8"/>
      <c r="B423" s="9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8"/>
      <c r="B424" s="9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8"/>
      <c r="B425" s="9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8"/>
      <c r="B426" s="9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8"/>
      <c r="B427" s="9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8"/>
      <c r="B428" s="9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8"/>
      <c r="B429" s="9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8"/>
      <c r="B430" s="9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8"/>
      <c r="B431" s="9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8"/>
      <c r="B432" s="9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8"/>
      <c r="B433" s="9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8"/>
      <c r="B434" s="9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8"/>
      <c r="B435" s="9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8"/>
      <c r="B436" s="9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8"/>
      <c r="B437" s="9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8"/>
      <c r="B438" s="9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8"/>
      <c r="B439" s="9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8"/>
      <c r="B440" s="9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8"/>
      <c r="B441" s="9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8"/>
      <c r="B442" s="9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8"/>
      <c r="B443" s="9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8"/>
      <c r="B444" s="9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8"/>
      <c r="B445" s="9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8"/>
      <c r="B446" s="9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8"/>
      <c r="B447" s="9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8"/>
      <c r="B448" s="9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8"/>
      <c r="B449" s="9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8"/>
      <c r="B450" s="9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8"/>
      <c r="B451" s="9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8"/>
      <c r="B452" s="9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8"/>
      <c r="B453" s="9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8"/>
      <c r="B454" s="9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8"/>
      <c r="B455" s="9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8"/>
      <c r="B456" s="9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8"/>
      <c r="B457" s="9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8"/>
      <c r="B458" s="9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8"/>
      <c r="B459" s="9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8"/>
      <c r="B460" s="9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8"/>
      <c r="B461" s="9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8"/>
      <c r="B462" s="9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8"/>
      <c r="B463" s="9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8"/>
      <c r="B464" s="9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8"/>
      <c r="B465" s="9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8"/>
      <c r="B466" s="9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8"/>
      <c r="B467" s="9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8"/>
      <c r="B468" s="9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8"/>
      <c r="B469" s="9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8"/>
      <c r="B470" s="9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8"/>
      <c r="B471" s="9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8"/>
      <c r="B472" s="9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8"/>
      <c r="B473" s="9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8"/>
      <c r="B474" s="9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8"/>
      <c r="B475" s="9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8"/>
      <c r="B476" s="9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8"/>
      <c r="B477" s="9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8"/>
      <c r="B478" s="9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8"/>
      <c r="B479" s="9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8"/>
      <c r="B480" s="9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8"/>
      <c r="B481" s="9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8"/>
      <c r="B482" s="9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8"/>
      <c r="B483" s="9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8"/>
      <c r="B484" s="9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8"/>
      <c r="B485" s="9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8"/>
      <c r="B486" s="9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8"/>
      <c r="B487" s="9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8"/>
      <c r="B488" s="9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8"/>
      <c r="B489" s="9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8"/>
      <c r="B490" s="9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8"/>
      <c r="B491" s="9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8"/>
      <c r="B492" s="9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8"/>
      <c r="B493" s="9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8"/>
      <c r="B494" s="9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8"/>
      <c r="B495" s="9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8"/>
      <c r="B496" s="9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8"/>
      <c r="B497" s="9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8"/>
      <c r="B498" s="9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8"/>
      <c r="B499" s="9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8"/>
      <c r="B500" s="9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8"/>
      <c r="B501" s="9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8"/>
      <c r="B502" s="9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8"/>
      <c r="B503" s="9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8"/>
      <c r="B504" s="9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8"/>
      <c r="B505" s="9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8"/>
      <c r="B506" s="9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8"/>
      <c r="B507" s="9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8"/>
      <c r="B508" s="9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8"/>
      <c r="B509" s="9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8"/>
      <c r="B510" s="9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8"/>
      <c r="B511" s="9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8"/>
      <c r="B512" s="9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8"/>
      <c r="B513" s="9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8"/>
      <c r="B514" s="9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8"/>
      <c r="B515" s="9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8"/>
      <c r="B516" s="9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8"/>
      <c r="B517" s="9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8"/>
      <c r="B518" s="9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8"/>
      <c r="B519" s="9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8"/>
      <c r="B520" s="9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8"/>
      <c r="B521" s="9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8"/>
      <c r="B522" s="9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8"/>
      <c r="B523" s="9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8"/>
      <c r="B524" s="9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8"/>
      <c r="B525" s="9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8"/>
      <c r="B526" s="9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8"/>
      <c r="B527" s="9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8"/>
      <c r="B528" s="9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8"/>
      <c r="B529" s="9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8"/>
      <c r="B530" s="9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8"/>
      <c r="B531" s="9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8"/>
      <c r="B532" s="9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8"/>
      <c r="B533" s="9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8"/>
      <c r="B534" s="9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8"/>
      <c r="B535" s="9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8"/>
      <c r="B536" s="9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8"/>
      <c r="B537" s="9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8"/>
      <c r="B538" s="9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8"/>
      <c r="B539" s="9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8"/>
      <c r="B540" s="9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8"/>
      <c r="B541" s="9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8"/>
      <c r="B542" s="9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8"/>
      <c r="B543" s="9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8"/>
      <c r="B544" s="9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8"/>
      <c r="B545" s="9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8"/>
      <c r="B546" s="9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8"/>
      <c r="B547" s="9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8"/>
      <c r="B548" s="9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8"/>
      <c r="B549" s="9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8"/>
      <c r="B550" s="9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8"/>
      <c r="B551" s="9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8"/>
      <c r="B552" s="9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8"/>
      <c r="B553" s="9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8"/>
      <c r="B554" s="9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8"/>
      <c r="B555" s="9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8"/>
      <c r="B556" s="9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8"/>
      <c r="B557" s="9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8"/>
      <c r="B558" s="9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8"/>
      <c r="B559" s="9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8"/>
      <c r="B560" s="9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8"/>
      <c r="B561" s="9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8"/>
      <c r="B562" s="9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8"/>
      <c r="B563" s="9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8"/>
      <c r="B564" s="9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8"/>
      <c r="B565" s="9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8"/>
      <c r="B566" s="9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8"/>
      <c r="B567" s="9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8"/>
      <c r="B568" s="9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8"/>
      <c r="B569" s="9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8"/>
      <c r="B570" s="9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8"/>
      <c r="B571" s="9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8"/>
      <c r="B572" s="9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8"/>
      <c r="B573" s="9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8"/>
      <c r="B574" s="9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8"/>
      <c r="B575" s="9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8"/>
      <c r="B576" s="9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8"/>
      <c r="B577" s="9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8"/>
      <c r="B578" s="9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8"/>
      <c r="B579" s="9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8"/>
      <c r="B580" s="9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8"/>
      <c r="B581" s="9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8"/>
      <c r="B582" s="9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8"/>
      <c r="B583" s="9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8"/>
      <c r="B584" s="9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8"/>
      <c r="B585" s="9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8"/>
      <c r="B586" s="9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8"/>
      <c r="B587" s="9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8"/>
      <c r="B588" s="9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8"/>
      <c r="B589" s="9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8"/>
      <c r="B590" s="9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8"/>
      <c r="B591" s="9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8"/>
      <c r="B592" s="9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8"/>
      <c r="B593" s="9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8"/>
      <c r="B594" s="9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8"/>
      <c r="B595" s="9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8"/>
      <c r="B596" s="9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8"/>
      <c r="B597" s="9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8"/>
      <c r="B598" s="9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8"/>
      <c r="B599" s="9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8"/>
      <c r="B600" s="9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8"/>
      <c r="B601" s="9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8"/>
      <c r="B602" s="9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8"/>
      <c r="B603" s="9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8"/>
      <c r="B604" s="9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8"/>
      <c r="B605" s="9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8"/>
      <c r="B606" s="9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8"/>
      <c r="B607" s="9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8"/>
      <c r="B608" s="9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8"/>
      <c r="B609" s="9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8"/>
      <c r="B610" s="9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8"/>
      <c r="B611" s="9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8"/>
      <c r="B612" s="9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8"/>
      <c r="B613" s="9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8"/>
      <c r="B614" s="9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8"/>
      <c r="B615" s="9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8"/>
      <c r="B616" s="9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8"/>
      <c r="B617" s="9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8"/>
      <c r="B618" s="9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8"/>
      <c r="B619" s="9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8"/>
      <c r="B620" s="9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8"/>
      <c r="B621" s="9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8"/>
      <c r="B622" s="9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8"/>
      <c r="B623" s="9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8"/>
      <c r="B624" s="9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8"/>
      <c r="B625" s="9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8"/>
      <c r="B626" s="9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8"/>
      <c r="B627" s="9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8"/>
      <c r="B628" s="9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8"/>
      <c r="B629" s="9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8"/>
      <c r="B630" s="9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8"/>
      <c r="B631" s="9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8"/>
      <c r="B632" s="9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8"/>
      <c r="B633" s="9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8"/>
      <c r="B634" s="9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8"/>
      <c r="B635" s="9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8"/>
      <c r="B636" s="9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8"/>
      <c r="B637" s="9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8"/>
      <c r="B638" s="9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8"/>
      <c r="B639" s="9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8"/>
      <c r="B640" s="9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8"/>
      <c r="B641" s="9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8"/>
      <c r="B642" s="9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8"/>
      <c r="B643" s="9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8"/>
      <c r="B644" s="9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8"/>
      <c r="B645" s="9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8"/>
      <c r="B646" s="9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8"/>
      <c r="B647" s="9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8"/>
      <c r="B648" s="9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8"/>
      <c r="B649" s="9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8"/>
      <c r="B650" s="9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8"/>
      <c r="B651" s="9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8"/>
      <c r="B652" s="9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8"/>
      <c r="B653" s="9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8"/>
      <c r="B654" s="9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8"/>
      <c r="B655" s="9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8"/>
      <c r="B656" s="9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8"/>
      <c r="B657" s="9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8"/>
      <c r="B658" s="9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8"/>
      <c r="B659" s="9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8"/>
      <c r="B660" s="9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8"/>
      <c r="B661" s="9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8"/>
      <c r="B662" s="9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8"/>
      <c r="B663" s="9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8"/>
      <c r="B664" s="9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8"/>
      <c r="B665" s="9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8"/>
      <c r="B666" s="9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8"/>
      <c r="B667" s="9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8"/>
      <c r="B668" s="9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8"/>
      <c r="B669" s="9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8"/>
      <c r="B670" s="9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8"/>
      <c r="B671" s="9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8"/>
      <c r="B672" s="9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8"/>
      <c r="B673" s="9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8"/>
      <c r="B674" s="9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8"/>
      <c r="B675" s="9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8"/>
      <c r="B676" s="9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8"/>
      <c r="B677" s="9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8"/>
      <c r="B678" s="9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8"/>
      <c r="B679" s="9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8"/>
      <c r="B680" s="9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8"/>
      <c r="B681" s="9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8"/>
      <c r="B682" s="9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8"/>
      <c r="B683" s="9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8"/>
      <c r="B684" s="9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8"/>
      <c r="B685" s="9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8"/>
      <c r="B686" s="9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8"/>
      <c r="B687" s="9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8"/>
      <c r="B688" s="9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8"/>
      <c r="B689" s="9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8"/>
      <c r="B690" s="9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8"/>
      <c r="B691" s="9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8"/>
      <c r="B692" s="9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8"/>
      <c r="B693" s="9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8"/>
      <c r="B694" s="9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8"/>
      <c r="B695" s="9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8"/>
      <c r="B696" s="9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8"/>
      <c r="B697" s="9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8"/>
      <c r="B698" s="9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8"/>
      <c r="B699" s="9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8"/>
      <c r="B700" s="9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8"/>
      <c r="B701" s="9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8"/>
      <c r="B702" s="9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8"/>
      <c r="B703" s="9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8"/>
      <c r="B704" s="9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8"/>
      <c r="B705" s="9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8"/>
      <c r="B706" s="9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8"/>
      <c r="B707" s="9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8"/>
      <c r="B708" s="9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8"/>
      <c r="B709" s="9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8"/>
      <c r="B710" s="9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8"/>
      <c r="B711" s="9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8"/>
      <c r="B712" s="9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8"/>
      <c r="B713" s="9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8"/>
      <c r="B714" s="9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8"/>
      <c r="B715" s="9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8"/>
      <c r="B716" s="9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8"/>
      <c r="B717" s="9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8"/>
      <c r="B718" s="9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8"/>
      <c r="B719" s="9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8"/>
      <c r="B720" s="9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8"/>
      <c r="B721" s="9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8"/>
      <c r="B722" s="9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8"/>
      <c r="B723" s="9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8"/>
      <c r="B724" s="9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8"/>
      <c r="B725" s="9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8"/>
      <c r="B726" s="9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8"/>
      <c r="B727" s="9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8"/>
      <c r="B728" s="9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8"/>
      <c r="B729" s="9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8"/>
      <c r="B730" s="9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8"/>
      <c r="B731" s="9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8"/>
      <c r="B732" s="9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8"/>
      <c r="B733" s="9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8"/>
      <c r="B734" s="9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8"/>
      <c r="B735" s="9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8"/>
      <c r="B736" s="9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8"/>
      <c r="B737" s="9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8"/>
      <c r="B738" s="9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8"/>
      <c r="B739" s="9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8"/>
      <c r="B740" s="9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8"/>
      <c r="B741" s="9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8"/>
      <c r="B742" s="9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8"/>
      <c r="B743" s="9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8"/>
      <c r="B744" s="9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8"/>
      <c r="B745" s="9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8"/>
      <c r="B746" s="9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8"/>
      <c r="B747" s="9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8"/>
      <c r="B748" s="9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8"/>
      <c r="B749" s="9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8"/>
      <c r="B750" s="9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8"/>
      <c r="B751" s="9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8"/>
      <c r="B752" s="9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8"/>
      <c r="B753" s="9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8"/>
      <c r="B754" s="9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8"/>
      <c r="B755" s="9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8"/>
      <c r="B756" s="9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8"/>
      <c r="B757" s="9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8"/>
      <c r="B758" s="9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8"/>
      <c r="B759" s="9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8"/>
      <c r="B760" s="9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8"/>
      <c r="B761" s="9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8"/>
      <c r="B762" s="9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8"/>
      <c r="B763" s="9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8"/>
      <c r="B764" s="9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8"/>
      <c r="B765" s="9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8"/>
      <c r="B766" s="9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8"/>
      <c r="B767" s="9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8"/>
      <c r="B768" s="9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8"/>
      <c r="B769" s="9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8"/>
      <c r="B770" s="9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8"/>
      <c r="B771" s="9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8"/>
      <c r="B772" s="9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8"/>
      <c r="B773" s="9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8"/>
      <c r="B774" s="9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8"/>
      <c r="B775" s="9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8"/>
      <c r="B776" s="9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8"/>
      <c r="B777" s="9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8"/>
      <c r="B778" s="9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8"/>
      <c r="B779" s="9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8"/>
      <c r="B780" s="9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8"/>
      <c r="B781" s="9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8"/>
      <c r="B782" s="9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8"/>
      <c r="B783" s="9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8"/>
      <c r="B784" s="9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8"/>
      <c r="B785" s="9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8"/>
      <c r="B786" s="9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8"/>
      <c r="B787" s="9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8"/>
      <c r="B788" s="9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8"/>
      <c r="B789" s="9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8"/>
      <c r="B790" s="9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8"/>
      <c r="B791" s="9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8"/>
      <c r="B792" s="9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8"/>
      <c r="B793" s="9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8"/>
      <c r="B794" s="9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8"/>
      <c r="B795" s="9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8"/>
      <c r="B796" s="9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8"/>
      <c r="B797" s="9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8"/>
      <c r="B798" s="9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8"/>
      <c r="B799" s="9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8"/>
      <c r="B800" s="9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8"/>
      <c r="B801" s="9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8"/>
      <c r="B802" s="9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8"/>
      <c r="B803" s="9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8"/>
      <c r="B804" s="9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8"/>
      <c r="B805" s="9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8"/>
      <c r="B806" s="9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8"/>
      <c r="B807" s="9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8"/>
      <c r="B808" s="9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8"/>
      <c r="B809" s="9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8"/>
      <c r="B810" s="9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8"/>
      <c r="B811" s="9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8"/>
      <c r="B812" s="9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8"/>
      <c r="B813" s="9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8"/>
      <c r="B814" s="9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8"/>
      <c r="B815" s="9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8"/>
      <c r="B816" s="9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8"/>
      <c r="B817" s="9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8"/>
      <c r="B818" s="9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8"/>
      <c r="B819" s="9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8"/>
      <c r="B820" s="9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8"/>
      <c r="B821" s="9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8"/>
      <c r="B822" s="9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8"/>
      <c r="B823" s="9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8"/>
      <c r="B824" s="9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8"/>
      <c r="B825" s="9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8"/>
      <c r="B826" s="9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8"/>
      <c r="B827" s="9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8"/>
      <c r="B828" s="9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8"/>
      <c r="B829" s="9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8"/>
      <c r="B830" s="9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8"/>
      <c r="B831" s="9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8"/>
      <c r="B832" s="9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8"/>
      <c r="B833" s="9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8"/>
      <c r="B834" s="9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8"/>
      <c r="B835" s="9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8"/>
      <c r="B836" s="9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8"/>
      <c r="B837" s="9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8"/>
      <c r="B838" s="9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8"/>
      <c r="B839" s="9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8"/>
      <c r="B840" s="9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8"/>
      <c r="B841" s="9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8"/>
      <c r="B842" s="9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8"/>
      <c r="B843" s="9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8"/>
      <c r="B844" s="9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8"/>
      <c r="B845" s="9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8"/>
      <c r="B846" s="9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8"/>
      <c r="B847" s="9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8"/>
      <c r="B848" s="9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8"/>
      <c r="B849" s="9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8"/>
      <c r="B850" s="9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8"/>
      <c r="B851" s="9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8"/>
      <c r="B852" s="9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8"/>
      <c r="B853" s="9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8"/>
      <c r="B854" s="9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8"/>
      <c r="B855" s="9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8"/>
      <c r="B856" s="9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8"/>
      <c r="B857" s="9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8"/>
      <c r="B858" s="9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8"/>
      <c r="B859" s="9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8"/>
      <c r="B860" s="9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8"/>
      <c r="B861" s="9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8"/>
      <c r="B862" s="9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8"/>
      <c r="B863" s="9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8"/>
      <c r="B864" s="9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8"/>
      <c r="B865" s="9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8"/>
      <c r="B866" s="9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8"/>
      <c r="B867" s="9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8"/>
      <c r="B868" s="9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8"/>
      <c r="B869" s="9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8"/>
      <c r="B870" s="9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8"/>
      <c r="B871" s="9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8"/>
      <c r="B872" s="9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8"/>
      <c r="B873" s="9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8"/>
      <c r="B874" s="9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8"/>
      <c r="B875" s="9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8"/>
      <c r="B876" s="9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8"/>
      <c r="B877" s="9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8"/>
      <c r="B878" s="9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8"/>
      <c r="B879" s="9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8"/>
      <c r="B880" s="9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8"/>
      <c r="B881" s="9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8"/>
      <c r="B882" s="9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8"/>
      <c r="B883" s="9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8"/>
      <c r="B884" s="9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8"/>
      <c r="B885" s="9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8"/>
      <c r="B886" s="9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8"/>
      <c r="B887" s="9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8"/>
      <c r="B888" s="9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8"/>
      <c r="B889" s="9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8"/>
      <c r="B890" s="9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8"/>
      <c r="B891" s="9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8"/>
      <c r="B892" s="9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8"/>
      <c r="B893" s="9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8"/>
      <c r="B894" s="9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8"/>
      <c r="B895" s="9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8"/>
      <c r="B896" s="9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8"/>
      <c r="B897" s="9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8"/>
      <c r="B898" s="9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8"/>
      <c r="B899" s="9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8"/>
      <c r="B900" s="9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8"/>
      <c r="B901" s="9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8"/>
      <c r="B902" s="9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8"/>
      <c r="B903" s="9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8"/>
      <c r="B904" s="9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8"/>
      <c r="B905" s="9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8"/>
      <c r="B906" s="9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8"/>
      <c r="B907" s="9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8"/>
      <c r="B908" s="9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8"/>
      <c r="B909" s="9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8"/>
      <c r="B910" s="9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8"/>
      <c r="B911" s="9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8"/>
      <c r="B912" s="9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8"/>
      <c r="B913" s="9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8"/>
      <c r="B914" s="9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8"/>
      <c r="B915" s="9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8"/>
      <c r="B916" s="9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8"/>
      <c r="B917" s="9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8"/>
      <c r="B918" s="9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8"/>
      <c r="B919" s="9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8"/>
      <c r="B920" s="9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8"/>
      <c r="B921" s="9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8"/>
      <c r="B922" s="9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8"/>
      <c r="B923" s="9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8"/>
      <c r="B924" s="9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8"/>
      <c r="B925" s="9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8"/>
      <c r="B926" s="9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8"/>
      <c r="B927" s="9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8"/>
      <c r="B928" s="9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8"/>
      <c r="B929" s="9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8"/>
      <c r="B930" s="9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8"/>
      <c r="B931" s="9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8"/>
      <c r="B932" s="9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8"/>
      <c r="B933" s="9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8"/>
      <c r="B934" s="9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8"/>
      <c r="B935" s="9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8"/>
      <c r="B936" s="9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8"/>
      <c r="B937" s="9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8"/>
      <c r="B938" s="9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8"/>
      <c r="B939" s="9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8"/>
      <c r="B940" s="9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8"/>
      <c r="B941" s="9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8"/>
      <c r="B942" s="9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8"/>
      <c r="B943" s="9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8"/>
      <c r="B944" s="9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8"/>
      <c r="B945" s="9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8"/>
      <c r="B946" s="9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8"/>
      <c r="B947" s="9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8"/>
      <c r="B948" s="9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8"/>
      <c r="B949" s="9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8"/>
      <c r="B950" s="9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8"/>
      <c r="B951" s="9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8"/>
      <c r="B952" s="9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8"/>
      <c r="B953" s="9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8"/>
      <c r="B954" s="9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8"/>
      <c r="B955" s="9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8"/>
      <c r="B956" s="9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8"/>
      <c r="B957" s="9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8"/>
      <c r="B958" s="9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8"/>
      <c r="B959" s="9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8"/>
      <c r="B960" s="9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8"/>
      <c r="B961" s="9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8"/>
      <c r="B962" s="9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8"/>
      <c r="B963" s="9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8"/>
      <c r="B964" s="9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8"/>
      <c r="B965" s="9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8"/>
      <c r="B966" s="9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8"/>
      <c r="B967" s="9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8"/>
      <c r="B968" s="9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8"/>
      <c r="B969" s="9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8"/>
      <c r="B970" s="9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8"/>
      <c r="B971" s="9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8"/>
      <c r="B972" s="9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8"/>
      <c r="B973" s="9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8"/>
      <c r="B974" s="9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8"/>
      <c r="B975" s="9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8"/>
      <c r="B976" s="9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8"/>
      <c r="B977" s="9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8"/>
      <c r="B978" s="9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8"/>
      <c r="B979" s="9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8"/>
      <c r="B980" s="9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8"/>
      <c r="B981" s="9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8"/>
      <c r="B982" s="9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8"/>
      <c r="B983" s="9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8"/>
      <c r="B984" s="9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8"/>
      <c r="B985" s="9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8"/>
      <c r="B986" s="9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8"/>
      <c r="B987" s="9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8"/>
      <c r="B988" s="9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8"/>
      <c r="B989" s="9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8"/>
      <c r="B990" s="9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8"/>
      <c r="B991" s="9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8"/>
      <c r="B992" s="9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8"/>
      <c r="B993" s="9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8"/>
      <c r="B994" s="9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8"/>
      <c r="B995" s="9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8"/>
      <c r="B996" s="9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8"/>
      <c r="B997" s="9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8"/>
      <c r="B998" s="9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8"/>
      <c r="B999" s="9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8"/>
      <c r="B1000" s="9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8"/>
      <c r="B1001" s="9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Premier League Fixtures 2019202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Contreras</cp:lastModifiedBy>
  <dcterms:modified xsi:type="dcterms:W3CDTF">2020-05-06T09:30:27Z</dcterms:modified>
</cp:coreProperties>
</file>