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<sst xmlns="http://schemas.openxmlformats.org/spreadsheetml/2006/main" uniqueCount="6">
  <si>
    <t>Upconversion</t>
  </si>
  <si>
    <t>Vif(dBM)</t>
  </si>
  <si>
    <t>Vrf dBm at 5.1 GHz</t>
  </si>
  <si>
    <t>Downconversion</t>
  </si>
  <si>
    <t>VRF(dBM) at 5.1</t>
  </si>
  <si>
    <t>VIF dBm at 0.1GHz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</si>
</sst>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0874"/>
          <c:y val="0.123783"/>
          <c:w val="0.917763"/>
          <c:h val="0.811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1'!$C$2</c:f>
              <c:strCache>
                <c:ptCount val="1"/>
                <c:pt idx="0">
                  <c:v>Vrf dBm at 5.1 GHz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1'!$B$3:$B$32</c:f>
              <c:numCache>
                <c:ptCount val="30"/>
                <c:pt idx="0">
                  <c:v>-30.000000</c:v>
                </c:pt>
                <c:pt idx="1">
                  <c:v>-28.000000</c:v>
                </c:pt>
                <c:pt idx="2">
                  <c:v>-26.000000</c:v>
                </c:pt>
                <c:pt idx="3">
                  <c:v>-24.000000</c:v>
                </c:pt>
                <c:pt idx="4">
                  <c:v>-22.000000</c:v>
                </c:pt>
                <c:pt idx="5">
                  <c:v>-20.000000</c:v>
                </c:pt>
                <c:pt idx="6">
                  <c:v>-18.000000</c:v>
                </c:pt>
                <c:pt idx="7">
                  <c:v>-16.000000</c:v>
                </c:pt>
                <c:pt idx="8">
                  <c:v>-14.000000</c:v>
                </c:pt>
                <c:pt idx="9">
                  <c:v>-12.000000</c:v>
                </c:pt>
                <c:pt idx="10">
                  <c:v>-10.000000</c:v>
                </c:pt>
                <c:pt idx="11">
                  <c:v>-8.000000</c:v>
                </c:pt>
                <c:pt idx="12">
                  <c:v>-6.000000</c:v>
                </c:pt>
                <c:pt idx="13">
                  <c:v>-4.000000</c:v>
                </c:pt>
                <c:pt idx="14">
                  <c:v>-2.000000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5.000000</c:v>
                </c:pt>
                <c:pt idx="21">
                  <c:v>6.000000</c:v>
                </c:pt>
                <c:pt idx="22">
                  <c:v>7.000000</c:v>
                </c:pt>
                <c:pt idx="23">
                  <c:v>8.000000</c:v>
                </c:pt>
                <c:pt idx="24">
                  <c:v>9.000000</c:v>
                </c:pt>
                <c:pt idx="25">
                  <c:v>10.000000</c:v>
                </c:pt>
                <c:pt idx="26">
                  <c:v>11.000000</c:v>
                </c:pt>
                <c:pt idx="27">
                  <c:v>12.000000</c:v>
                </c:pt>
                <c:pt idx="28">
                  <c:v>13.000000</c:v>
                </c:pt>
                <c:pt idx="29">
                  <c:v>14.000000</c:v>
                </c:pt>
              </c:numCache>
            </c:numRef>
          </c:xVal>
          <c:yVal>
            <c:numRef>
              <c:f>'Sheet 1'!$C$3:$C$32</c:f>
              <c:numCache>
                <c:ptCount val="30"/>
                <c:pt idx="0">
                  <c:v>-35.000000</c:v>
                </c:pt>
                <c:pt idx="1">
                  <c:v>-34.000000</c:v>
                </c:pt>
                <c:pt idx="2">
                  <c:v>-32.000000</c:v>
                </c:pt>
                <c:pt idx="3">
                  <c:v>-30.000000</c:v>
                </c:pt>
                <c:pt idx="4">
                  <c:v>-28.000000</c:v>
                </c:pt>
                <c:pt idx="5">
                  <c:v>-26.000000</c:v>
                </c:pt>
                <c:pt idx="6">
                  <c:v>-24.000000</c:v>
                </c:pt>
                <c:pt idx="7">
                  <c:v>-22.000000</c:v>
                </c:pt>
                <c:pt idx="8">
                  <c:v>-20.000000</c:v>
                </c:pt>
                <c:pt idx="9">
                  <c:v>-18.000000</c:v>
                </c:pt>
                <c:pt idx="10">
                  <c:v>-16.000000</c:v>
                </c:pt>
                <c:pt idx="11">
                  <c:v>-14.000000</c:v>
                </c:pt>
                <c:pt idx="12">
                  <c:v>-12.000000</c:v>
                </c:pt>
                <c:pt idx="13">
                  <c:v>-10.000000</c:v>
                </c:pt>
                <c:pt idx="14">
                  <c:v>-8.000000</c:v>
                </c:pt>
                <c:pt idx="15">
                  <c:v>-7.000000</c:v>
                </c:pt>
                <c:pt idx="16">
                  <c:v>-6.500000</c:v>
                </c:pt>
                <c:pt idx="17">
                  <c:v>-6.000000</c:v>
                </c:pt>
                <c:pt idx="18">
                  <c:v>-5.650000</c:v>
                </c:pt>
                <c:pt idx="19">
                  <c:v>-5.340000</c:v>
                </c:pt>
                <c:pt idx="20">
                  <c:v>-5.080000</c:v>
                </c:pt>
                <c:pt idx="21">
                  <c:v>-4.860000</c:v>
                </c:pt>
                <c:pt idx="22">
                  <c:v>-4.670000</c:v>
                </c:pt>
                <c:pt idx="23">
                  <c:v>-4.500000</c:v>
                </c:pt>
                <c:pt idx="24">
                  <c:v>-4.350000</c:v>
                </c:pt>
                <c:pt idx="25">
                  <c:v>-4.200000</c:v>
                </c:pt>
                <c:pt idx="26">
                  <c:v>-4.080000</c:v>
                </c:pt>
                <c:pt idx="27">
                  <c:v>-3.950000</c:v>
                </c:pt>
                <c:pt idx="28">
                  <c:v>-3.830000</c:v>
                </c:pt>
                <c:pt idx="29">
                  <c:v>-3.710000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1.25"/>
        <c:minorUnit val="5.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9125"/>
          <c:y val="0"/>
          <c:w val="0.9"/>
          <c:h val="0.064099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670874"/>
          <c:y val="0.12368"/>
          <c:w val="0.907338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2'!$C$2</c:f>
              <c:strCache>
                <c:ptCount val="1"/>
                <c:pt idx="0">
                  <c:v>VIF dBm at 0.1GHz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 2'!$B$3:$B$33</c:f>
              <c:numCache>
                <c:ptCount val="31"/>
                <c:pt idx="0">
                  <c:v>-30.000000</c:v>
                </c:pt>
                <c:pt idx="1">
                  <c:v>-28.000000</c:v>
                </c:pt>
                <c:pt idx="2">
                  <c:v>-26.000000</c:v>
                </c:pt>
                <c:pt idx="3">
                  <c:v>-24.000000</c:v>
                </c:pt>
                <c:pt idx="4">
                  <c:v>-22.000000</c:v>
                </c:pt>
                <c:pt idx="5">
                  <c:v>-20.000000</c:v>
                </c:pt>
                <c:pt idx="6">
                  <c:v>-18.000000</c:v>
                </c:pt>
                <c:pt idx="7">
                  <c:v>-16.000000</c:v>
                </c:pt>
                <c:pt idx="8">
                  <c:v>-14.000000</c:v>
                </c:pt>
                <c:pt idx="9">
                  <c:v>-12.000000</c:v>
                </c:pt>
                <c:pt idx="10">
                  <c:v>-10.000000</c:v>
                </c:pt>
                <c:pt idx="11">
                  <c:v>-8.000000</c:v>
                </c:pt>
                <c:pt idx="12">
                  <c:v>-6.000000</c:v>
                </c:pt>
                <c:pt idx="13">
                  <c:v>-4.000000</c:v>
                </c:pt>
                <c:pt idx="14">
                  <c:v>-2.000000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2.000000</c:v>
                </c:pt>
                <c:pt idx="18">
                  <c:v>3.000000</c:v>
                </c:pt>
                <c:pt idx="19">
                  <c:v>4.000000</c:v>
                </c:pt>
                <c:pt idx="20">
                  <c:v>5.000000</c:v>
                </c:pt>
                <c:pt idx="21">
                  <c:v>6.000000</c:v>
                </c:pt>
                <c:pt idx="22">
                  <c:v>7.000000</c:v>
                </c:pt>
                <c:pt idx="23">
                  <c:v>8.000000</c:v>
                </c:pt>
                <c:pt idx="24">
                  <c:v>9.000000</c:v>
                </c:pt>
                <c:pt idx="25">
                  <c:v>10.000000</c:v>
                </c:pt>
                <c:pt idx="26">
                  <c:v>11.000000</c:v>
                </c:pt>
                <c:pt idx="27">
                  <c:v>12.000000</c:v>
                </c:pt>
                <c:pt idx="28">
                  <c:v>13.000000</c:v>
                </c:pt>
                <c:pt idx="29">
                  <c:v>14.000000</c:v>
                </c:pt>
                <c:pt idx="30">
                  <c:v>16.000000</c:v>
                </c:pt>
              </c:numCache>
            </c:numRef>
          </c:xVal>
          <c:yVal>
            <c:numRef>
              <c:f>'Sheet 2'!$C$3:$C$33</c:f>
              <c:numCache>
                <c:ptCount val="31"/>
                <c:pt idx="0">
                  <c:v>-36.600000</c:v>
                </c:pt>
                <c:pt idx="1">
                  <c:v>-34.000000</c:v>
                </c:pt>
                <c:pt idx="2">
                  <c:v>-32.000000</c:v>
                </c:pt>
                <c:pt idx="3">
                  <c:v>-31.000000</c:v>
                </c:pt>
                <c:pt idx="4">
                  <c:v>-29.000000</c:v>
                </c:pt>
                <c:pt idx="5">
                  <c:v>-27.000000</c:v>
                </c:pt>
                <c:pt idx="6">
                  <c:v>-25.000000</c:v>
                </c:pt>
                <c:pt idx="7">
                  <c:v>-23.000000</c:v>
                </c:pt>
                <c:pt idx="8">
                  <c:v>-21.000000</c:v>
                </c:pt>
                <c:pt idx="9">
                  <c:v>-19.000000</c:v>
                </c:pt>
                <c:pt idx="10">
                  <c:v>-17.000000</c:v>
                </c:pt>
                <c:pt idx="11">
                  <c:v>-15.000000</c:v>
                </c:pt>
                <c:pt idx="12">
                  <c:v>-13.000000</c:v>
                </c:pt>
                <c:pt idx="13">
                  <c:v>-11.000000</c:v>
                </c:pt>
                <c:pt idx="14">
                  <c:v>-9.500000</c:v>
                </c:pt>
                <c:pt idx="15">
                  <c:v>-7.750000</c:v>
                </c:pt>
                <c:pt idx="16">
                  <c:v>-6.800000</c:v>
                </c:pt>
                <c:pt idx="17">
                  <c:v>-5.800000</c:v>
                </c:pt>
                <c:pt idx="18">
                  <c:v>-5.000000</c:v>
                </c:pt>
                <c:pt idx="19">
                  <c:v>-4.300000</c:v>
                </c:pt>
                <c:pt idx="20">
                  <c:v>-3.660000</c:v>
                </c:pt>
                <c:pt idx="21">
                  <c:v>-3.200000</c:v>
                </c:pt>
                <c:pt idx="22">
                  <c:v>-2.800000</c:v>
                </c:pt>
                <c:pt idx="23">
                  <c:v>-2.500000</c:v>
                </c:pt>
                <c:pt idx="24">
                  <c:v>-2.300000</c:v>
                </c:pt>
                <c:pt idx="25">
                  <c:v>-2.200000</c:v>
                </c:pt>
                <c:pt idx="26">
                  <c:v>-2.100000</c:v>
                </c:pt>
                <c:pt idx="27">
                  <c:v>-2.010000</c:v>
                </c:pt>
                <c:pt idx="28">
                  <c:v>-2.020000</c:v>
                </c:pt>
                <c:pt idx="29">
                  <c:v>-2.000000</c:v>
                </c:pt>
                <c:pt idx="30">
                  <c:v>-2.210000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3.125"/>
        <c:minorUnit val="6.5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7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810914</xdr:colOff>
      <xdr:row>32</xdr:row>
      <xdr:rowOff>65663</xdr:rowOff>
    </xdr:from>
    <xdr:to>
      <xdr:col>5</xdr:col>
      <xdr:colOff>19050</xdr:colOff>
      <xdr:row>34</xdr:row>
      <xdr:rowOff>198325</xdr:rowOff>
    </xdr:to>
    <xdr:sp>
      <xdr:nvSpPr>
        <xdr:cNvPr id="2" name="Wif=100mhz…"/>
        <xdr:cNvSpPr txBox="1"/>
      </xdr:nvSpPr>
      <xdr:spPr>
        <a:xfrm>
          <a:off x="3300114" y="8467983"/>
          <a:ext cx="2941936" cy="63812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Wif=100mhz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Wlo=5Ghz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Checking rf=5.1GHz measuring</a:t>
          </a:r>
        </a:p>
      </xdr:txBody>
    </xdr:sp>
    <xdr:clientData/>
  </xdr:twoCellAnchor>
  <xdr:twoCellAnchor>
    <xdr:from>
      <xdr:col>4</xdr:col>
      <xdr:colOff>634999</xdr:colOff>
      <xdr:row>15</xdr:row>
      <xdr:rowOff>210286</xdr:rowOff>
    </xdr:from>
    <xdr:to>
      <xdr:col>8</xdr:col>
      <xdr:colOff>736600</xdr:colOff>
      <xdr:row>30</xdr:row>
      <xdr:rowOff>197586</xdr:rowOff>
    </xdr:to>
    <xdr:graphicFrame>
      <xdr:nvGraphicFramePr>
        <xdr:cNvPr id="3" name="Scatter Chart"/>
        <xdr:cNvGraphicFramePr/>
      </xdr:nvGraphicFramePr>
      <xdr:xfrm>
        <a:off x="5613399" y="4283811"/>
        <a:ext cx="5080002" cy="380682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151364</xdr:colOff>
      <xdr:row>21</xdr:row>
      <xdr:rowOff>76332</xdr:rowOff>
    </xdr:from>
    <xdr:to>
      <xdr:col>6</xdr:col>
      <xdr:colOff>441915</xdr:colOff>
      <xdr:row>23</xdr:row>
      <xdr:rowOff>205184</xdr:rowOff>
    </xdr:to>
    <xdr:sp>
      <xdr:nvSpPr>
        <xdr:cNvPr id="5" name="Wlo=5GHZ…"/>
        <xdr:cNvSpPr txBox="1"/>
      </xdr:nvSpPr>
      <xdr:spPr>
        <a:xfrm>
          <a:off x="6374364" y="5525267"/>
          <a:ext cx="1535152" cy="63812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Wlo=5GHZ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Wrf=5.1 GHz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Check at Wif=100Mhz</a:t>
          </a:r>
        </a:p>
      </xdr:txBody>
    </xdr:sp>
    <xdr:clientData/>
  </xdr:twoCellAnchor>
  <xdr:twoCellAnchor>
    <xdr:from>
      <xdr:col>4</xdr:col>
      <xdr:colOff>609599</xdr:colOff>
      <xdr:row>0</xdr:row>
      <xdr:rowOff>0</xdr:rowOff>
    </xdr:from>
    <xdr:to>
      <xdr:col>8</xdr:col>
      <xdr:colOff>711199</xdr:colOff>
      <xdr:row>14</xdr:row>
      <xdr:rowOff>143510</xdr:rowOff>
    </xdr:to>
    <xdr:graphicFrame>
      <xdr:nvGraphicFramePr>
        <xdr:cNvPr id="6" name="Scatter Chart"/>
        <xdr:cNvGraphicFramePr/>
      </xdr:nvGraphicFramePr>
      <xdr:xfrm>
        <a:off x="5587999" y="0"/>
        <a:ext cx="5080001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32.25" customHeight="1">
      <c r="A2" s="3"/>
      <c r="B2" t="s" s="4">
        <v>1</v>
      </c>
      <c r="C2" t="s" s="4">
        <v>2</v>
      </c>
      <c r="D2" s="3"/>
    </row>
    <row r="3" ht="20.25" customHeight="1">
      <c r="A3" s="5"/>
      <c r="B3" s="6">
        <v>-30</v>
      </c>
      <c r="C3" s="7">
        <v>-35</v>
      </c>
      <c r="D3" s="8"/>
    </row>
    <row r="4" ht="20.05" customHeight="1">
      <c r="A4" s="9"/>
      <c r="B4" s="10">
        <v>-28</v>
      </c>
      <c r="C4" s="11">
        <v>-34</v>
      </c>
      <c r="D4" s="12"/>
    </row>
    <row r="5" ht="20.05" customHeight="1">
      <c r="A5" s="9"/>
      <c r="B5" s="10">
        <v>-26</v>
      </c>
      <c r="C5" s="11">
        <v>-32</v>
      </c>
      <c r="D5" s="12"/>
    </row>
    <row r="6" ht="20.05" customHeight="1">
      <c r="A6" s="9"/>
      <c r="B6" s="10">
        <v>-24</v>
      </c>
      <c r="C6" s="11">
        <v>-30</v>
      </c>
      <c r="D6" s="12"/>
    </row>
    <row r="7" ht="20.05" customHeight="1">
      <c r="A7" s="9"/>
      <c r="B7" s="10">
        <v>-22</v>
      </c>
      <c r="C7" s="11">
        <v>-28</v>
      </c>
      <c r="D7" s="12"/>
    </row>
    <row r="8" ht="20.05" customHeight="1">
      <c r="A8" s="9"/>
      <c r="B8" s="10">
        <v>-20</v>
      </c>
      <c r="C8" s="11">
        <v>-26</v>
      </c>
      <c r="D8" s="12"/>
    </row>
    <row r="9" ht="20.05" customHeight="1">
      <c r="A9" s="9"/>
      <c r="B9" s="10">
        <v>-18</v>
      </c>
      <c r="C9" s="11">
        <v>-24</v>
      </c>
      <c r="D9" s="12"/>
    </row>
    <row r="10" ht="20.05" customHeight="1">
      <c r="A10" s="9"/>
      <c r="B10" s="10">
        <v>-16</v>
      </c>
      <c r="C10" s="11">
        <v>-22</v>
      </c>
      <c r="D10" s="12"/>
    </row>
    <row r="11" ht="20.05" customHeight="1">
      <c r="A11" s="9"/>
      <c r="B11" s="10">
        <v>-14</v>
      </c>
      <c r="C11" s="11">
        <v>-20</v>
      </c>
      <c r="D11" s="12"/>
    </row>
    <row r="12" ht="20.05" customHeight="1">
      <c r="A12" s="9"/>
      <c r="B12" s="10">
        <v>-12</v>
      </c>
      <c r="C12" s="11">
        <v>-18</v>
      </c>
      <c r="D12" s="12"/>
    </row>
    <row r="13" ht="20.05" customHeight="1">
      <c r="A13" s="9"/>
      <c r="B13" s="10">
        <v>-10</v>
      </c>
      <c r="C13" s="11">
        <v>-16</v>
      </c>
      <c r="D13" s="12"/>
    </row>
    <row r="14" ht="20.05" customHeight="1">
      <c r="A14" s="9"/>
      <c r="B14" s="10">
        <v>-8</v>
      </c>
      <c r="C14" s="11">
        <v>-14</v>
      </c>
      <c r="D14" s="12"/>
    </row>
    <row r="15" ht="20.05" customHeight="1">
      <c r="A15" s="9"/>
      <c r="B15" s="10">
        <v>-6</v>
      </c>
      <c r="C15" s="11">
        <v>-12</v>
      </c>
      <c r="D15" s="12"/>
    </row>
    <row r="16" ht="20.05" customHeight="1">
      <c r="A16" s="9"/>
      <c r="B16" s="10">
        <v>-4</v>
      </c>
      <c r="C16" s="11">
        <v>-10</v>
      </c>
      <c r="D16" s="12"/>
    </row>
    <row r="17" ht="20.05" customHeight="1">
      <c r="A17" s="9"/>
      <c r="B17" s="10">
        <v>-2</v>
      </c>
      <c r="C17" s="11">
        <v>-8</v>
      </c>
      <c r="D17" s="12"/>
    </row>
    <row r="18" ht="20.05" customHeight="1">
      <c r="A18" s="9"/>
      <c r="B18" s="10">
        <v>0</v>
      </c>
      <c r="C18" s="11">
        <v>-7</v>
      </c>
      <c r="D18" s="12"/>
    </row>
    <row r="19" ht="20.05" customHeight="1">
      <c r="A19" s="9"/>
      <c r="B19" s="10">
        <v>1</v>
      </c>
      <c r="C19" s="11">
        <v>-6.5</v>
      </c>
      <c r="D19" s="12"/>
    </row>
    <row r="20" ht="20.05" customHeight="1">
      <c r="A20" s="9"/>
      <c r="B20" s="10">
        <v>2</v>
      </c>
      <c r="C20" s="11">
        <v>-6</v>
      </c>
      <c r="D20" s="12"/>
    </row>
    <row r="21" ht="20.05" customHeight="1">
      <c r="A21" s="9"/>
      <c r="B21" s="10">
        <v>3</v>
      </c>
      <c r="C21" s="11">
        <v>-5.65</v>
      </c>
      <c r="D21" s="12"/>
    </row>
    <row r="22" ht="20.05" customHeight="1">
      <c r="A22" s="9"/>
      <c r="B22" s="10">
        <v>4</v>
      </c>
      <c r="C22" s="11">
        <v>-5.34</v>
      </c>
      <c r="D22" s="12"/>
    </row>
    <row r="23" ht="20.05" customHeight="1">
      <c r="A23" s="9"/>
      <c r="B23" s="10">
        <v>5</v>
      </c>
      <c r="C23" s="11">
        <v>-5.08</v>
      </c>
      <c r="D23" s="12"/>
    </row>
    <row r="24" ht="20.05" customHeight="1">
      <c r="A24" s="9"/>
      <c r="B24" s="10">
        <v>6</v>
      </c>
      <c r="C24" s="11">
        <v>-4.86</v>
      </c>
      <c r="D24" s="12"/>
    </row>
    <row r="25" ht="20.05" customHeight="1">
      <c r="A25" s="9"/>
      <c r="B25" s="10">
        <v>7</v>
      </c>
      <c r="C25" s="11">
        <v>-4.67</v>
      </c>
      <c r="D25" s="12"/>
    </row>
    <row r="26" ht="20.05" customHeight="1">
      <c r="A26" s="9"/>
      <c r="B26" s="10">
        <v>8</v>
      </c>
      <c r="C26" s="11">
        <v>-4.5</v>
      </c>
      <c r="D26" s="12"/>
    </row>
    <row r="27" ht="20.05" customHeight="1">
      <c r="A27" s="9"/>
      <c r="B27" s="10">
        <v>9</v>
      </c>
      <c r="C27" s="11">
        <v>-4.35</v>
      </c>
      <c r="D27" s="12"/>
    </row>
    <row r="28" ht="20.05" customHeight="1">
      <c r="A28" s="9"/>
      <c r="B28" s="10">
        <v>10</v>
      </c>
      <c r="C28" s="11">
        <v>-4.2</v>
      </c>
      <c r="D28" s="12"/>
    </row>
    <row r="29" ht="20.05" customHeight="1">
      <c r="A29" s="9"/>
      <c r="B29" s="10">
        <v>11</v>
      </c>
      <c r="C29" s="11">
        <v>-4.08</v>
      </c>
      <c r="D29" s="12"/>
    </row>
    <row r="30" ht="20.05" customHeight="1">
      <c r="A30" s="9"/>
      <c r="B30" s="10">
        <v>12</v>
      </c>
      <c r="C30" s="11">
        <v>-3.95</v>
      </c>
      <c r="D30" s="12"/>
    </row>
    <row r="31" ht="20.05" customHeight="1">
      <c r="A31" s="9"/>
      <c r="B31" s="10">
        <v>13</v>
      </c>
      <c r="C31" s="11">
        <v>-3.83</v>
      </c>
      <c r="D31" s="12"/>
    </row>
    <row r="32" ht="20.05" customHeight="1">
      <c r="A32" s="9"/>
      <c r="B32" s="10">
        <v>14</v>
      </c>
      <c r="C32" s="11">
        <v>-3.71</v>
      </c>
      <c r="D32" s="12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3" customWidth="1"/>
    <col min="5" max="16384" width="16.3516" style="13" customWidth="1"/>
  </cols>
  <sheetData>
    <row r="1" ht="27.65" customHeight="1">
      <c r="A1" t="s" s="2">
        <v>3</v>
      </c>
      <c r="B1" s="2"/>
      <c r="C1" s="2"/>
      <c r="D1" s="2"/>
    </row>
    <row r="2" ht="20.25" customHeight="1">
      <c r="A2" s="3"/>
      <c r="B2" t="s" s="4">
        <v>4</v>
      </c>
      <c r="C2" t="s" s="4">
        <v>5</v>
      </c>
      <c r="D2" s="3"/>
    </row>
    <row r="3" ht="20.25" customHeight="1">
      <c r="A3" s="5"/>
      <c r="B3" s="6">
        <v>-30</v>
      </c>
      <c r="C3" s="7">
        <v>-36.6</v>
      </c>
      <c r="D3" s="8"/>
    </row>
    <row r="4" ht="20.05" customHeight="1">
      <c r="A4" s="9"/>
      <c r="B4" s="10">
        <v>-28</v>
      </c>
      <c r="C4" s="11">
        <v>-34</v>
      </c>
      <c r="D4" s="12"/>
    </row>
    <row r="5" ht="20.05" customHeight="1">
      <c r="A5" s="9"/>
      <c r="B5" s="10">
        <v>-26</v>
      </c>
      <c r="C5" s="11">
        <v>-32</v>
      </c>
      <c r="D5" s="12"/>
    </row>
    <row r="6" ht="20.05" customHeight="1">
      <c r="A6" s="9"/>
      <c r="B6" s="10">
        <v>-24</v>
      </c>
      <c r="C6" s="11">
        <v>-31</v>
      </c>
      <c r="D6" s="12"/>
    </row>
    <row r="7" ht="20.05" customHeight="1">
      <c r="A7" s="9"/>
      <c r="B7" s="10">
        <v>-22</v>
      </c>
      <c r="C7" s="11">
        <v>-29</v>
      </c>
      <c r="D7" s="12"/>
    </row>
    <row r="8" ht="20.05" customHeight="1">
      <c r="A8" s="9"/>
      <c r="B8" s="10">
        <v>-20</v>
      </c>
      <c r="C8" s="11">
        <v>-27</v>
      </c>
      <c r="D8" s="12"/>
    </row>
    <row r="9" ht="20.05" customHeight="1">
      <c r="A9" s="9"/>
      <c r="B9" s="10">
        <v>-18</v>
      </c>
      <c r="C9" s="11">
        <v>-25</v>
      </c>
      <c r="D9" s="12"/>
    </row>
    <row r="10" ht="20.05" customHeight="1">
      <c r="A10" s="9"/>
      <c r="B10" s="10">
        <v>-16</v>
      </c>
      <c r="C10" s="11">
        <v>-23</v>
      </c>
      <c r="D10" s="12"/>
    </row>
    <row r="11" ht="20.05" customHeight="1">
      <c r="A11" s="9"/>
      <c r="B11" s="10">
        <v>-14</v>
      </c>
      <c r="C11" s="11">
        <v>-21</v>
      </c>
      <c r="D11" s="12"/>
    </row>
    <row r="12" ht="20.05" customHeight="1">
      <c r="A12" s="9"/>
      <c r="B12" s="10">
        <v>-12</v>
      </c>
      <c r="C12" s="11">
        <v>-19</v>
      </c>
      <c r="D12" s="12"/>
    </row>
    <row r="13" ht="20.05" customHeight="1">
      <c r="A13" s="9"/>
      <c r="B13" s="10">
        <v>-10</v>
      </c>
      <c r="C13" s="11">
        <v>-17</v>
      </c>
      <c r="D13" s="12"/>
    </row>
    <row r="14" ht="20.05" customHeight="1">
      <c r="A14" s="9"/>
      <c r="B14" s="10">
        <v>-8</v>
      </c>
      <c r="C14" s="11">
        <v>-15</v>
      </c>
      <c r="D14" s="12"/>
    </row>
    <row r="15" ht="20.05" customHeight="1">
      <c r="A15" s="9"/>
      <c r="B15" s="10">
        <v>-6</v>
      </c>
      <c r="C15" s="11">
        <v>-13</v>
      </c>
      <c r="D15" s="12"/>
    </row>
    <row r="16" ht="20.05" customHeight="1">
      <c r="A16" s="9"/>
      <c r="B16" s="10">
        <v>-4</v>
      </c>
      <c r="C16" s="11">
        <v>-11</v>
      </c>
      <c r="D16" s="12"/>
    </row>
    <row r="17" ht="20.05" customHeight="1">
      <c r="A17" s="9"/>
      <c r="B17" s="10">
        <v>-2</v>
      </c>
      <c r="C17" s="11">
        <v>-9.5</v>
      </c>
      <c r="D17" s="12"/>
    </row>
    <row r="18" ht="20.05" customHeight="1">
      <c r="A18" s="9"/>
      <c r="B18" s="10">
        <v>0</v>
      </c>
      <c r="C18" s="11">
        <v>-7.75</v>
      </c>
      <c r="D18" s="12"/>
    </row>
    <row r="19" ht="20.05" customHeight="1">
      <c r="A19" s="9"/>
      <c r="B19" s="10">
        <v>1</v>
      </c>
      <c r="C19" s="11">
        <v>-6.8</v>
      </c>
      <c r="D19" s="12"/>
    </row>
    <row r="20" ht="20.05" customHeight="1">
      <c r="A20" s="9"/>
      <c r="B20" s="10">
        <v>2</v>
      </c>
      <c r="C20" s="11">
        <v>-5.8</v>
      </c>
      <c r="D20" s="12"/>
    </row>
    <row r="21" ht="20.05" customHeight="1">
      <c r="A21" s="9"/>
      <c r="B21" s="10">
        <v>3</v>
      </c>
      <c r="C21" s="11">
        <v>-5</v>
      </c>
      <c r="D21" s="12"/>
    </row>
    <row r="22" ht="20.05" customHeight="1">
      <c r="A22" s="9"/>
      <c r="B22" s="10">
        <v>4</v>
      </c>
      <c r="C22" s="11">
        <v>-4.3</v>
      </c>
      <c r="D22" s="12"/>
    </row>
    <row r="23" ht="20.05" customHeight="1">
      <c r="A23" s="9"/>
      <c r="B23" s="10">
        <v>5</v>
      </c>
      <c r="C23" s="11">
        <v>-3.66</v>
      </c>
      <c r="D23" s="12"/>
    </row>
    <row r="24" ht="20.05" customHeight="1">
      <c r="A24" s="9"/>
      <c r="B24" s="10">
        <v>6</v>
      </c>
      <c r="C24" s="11">
        <v>-3.2</v>
      </c>
      <c r="D24" s="12"/>
    </row>
    <row r="25" ht="20.05" customHeight="1">
      <c r="A25" s="9"/>
      <c r="B25" s="10">
        <v>7</v>
      </c>
      <c r="C25" s="11">
        <v>-2.8</v>
      </c>
      <c r="D25" s="12"/>
    </row>
    <row r="26" ht="20.05" customHeight="1">
      <c r="A26" s="9"/>
      <c r="B26" s="10">
        <v>8</v>
      </c>
      <c r="C26" s="11">
        <v>-2.5</v>
      </c>
      <c r="D26" s="12"/>
    </row>
    <row r="27" ht="20.05" customHeight="1">
      <c r="A27" s="9"/>
      <c r="B27" s="10">
        <v>9</v>
      </c>
      <c r="C27" s="11">
        <v>-2.3</v>
      </c>
      <c r="D27" s="12"/>
    </row>
    <row r="28" ht="20.05" customHeight="1">
      <c r="A28" s="9"/>
      <c r="B28" s="10">
        <v>10</v>
      </c>
      <c r="C28" s="11">
        <v>-2.2</v>
      </c>
      <c r="D28" s="12"/>
    </row>
    <row r="29" ht="20.05" customHeight="1">
      <c r="A29" s="9"/>
      <c r="B29" s="10">
        <v>11</v>
      </c>
      <c r="C29" s="11">
        <v>-2.1</v>
      </c>
      <c r="D29" s="12"/>
    </row>
    <row r="30" ht="20.05" customHeight="1">
      <c r="A30" s="9"/>
      <c r="B30" s="10">
        <v>12</v>
      </c>
      <c r="C30" s="11">
        <v>-2.01</v>
      </c>
      <c r="D30" s="12"/>
    </row>
    <row r="31" ht="20.05" customHeight="1">
      <c r="A31" s="9"/>
      <c r="B31" s="10">
        <v>13</v>
      </c>
      <c r="C31" s="11">
        <v>-2.02</v>
      </c>
      <c r="D31" s="12"/>
    </row>
    <row r="32" ht="20.05" customHeight="1">
      <c r="A32" s="9"/>
      <c r="B32" s="10">
        <v>14</v>
      </c>
      <c r="C32" s="11">
        <v>-2</v>
      </c>
      <c r="D32" s="12"/>
    </row>
    <row r="33" ht="20.05" customHeight="1">
      <c r="A33" s="9"/>
      <c r="B33" s="10">
        <v>16</v>
      </c>
      <c r="C33" s="11">
        <v>-2.21</v>
      </c>
      <c r="D33" s="12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