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er\Desktop\Estructuras\"/>
    </mc:Choice>
  </mc:AlternateContent>
  <bookViews>
    <workbookView xWindow="0" yWindow="0" windowWidth="20490" windowHeight="8235"/>
  </bookViews>
  <sheets>
    <sheet name="Hoja1" sheetId="1" r:id="rId1"/>
    <sheet name="Hoja2" sheetId="2" r:id="rId2"/>
    <sheet name="Hoja3" sheetId="3" r:id="rId3"/>
  </sheets>
  <definedNames>
    <definedName name="_xlchart.v1.0" hidden="1">Hoja1!$C$4:$H$4</definedName>
    <definedName name="_xlchart.v1.1" hidden="1">Hoja1!$C$5:$H$5</definedName>
    <definedName name="_xlchart.v1.2" hidden="1">Hoja1!$C$6:$H$6</definedName>
    <definedName name="_xlchart.v1.3" hidden="1">Hoja1!$C$7:$H$7</definedName>
    <definedName name="_xlchart.v1.4" hidden="1">Hoja1!$C$8:$H$8</definedName>
    <definedName name="_xlchart.v1.5" hidden="1">Hoja1!$C$4:$H$4</definedName>
    <definedName name="_xlchart.v1.6" hidden="1">Hoja1!$C$5:$H$5</definedName>
    <definedName name="_xlchart.v1.7" hidden="1">Hoja1!$C$6:$H$6</definedName>
    <definedName name="_xlchart.v1.8" hidden="1">Hoja1!$C$7:$H$7</definedName>
    <definedName name="_xlchart.v1.9" hidden="1">Hoja1!$C$8:$H$8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12" i="1"/>
  <c r="G8" i="2" l="1"/>
  <c r="G7" i="2"/>
  <c r="G6" i="2"/>
  <c r="G5" i="2"/>
  <c r="G4" i="2"/>
  <c r="H4" i="1" l="1"/>
  <c r="H5" i="1"/>
  <c r="H6" i="1"/>
  <c r="H7" i="1"/>
  <c r="H8" i="1"/>
</calcChain>
</file>

<file path=xl/sharedStrings.xml><?xml version="1.0" encoding="utf-8"?>
<sst xmlns="http://schemas.openxmlformats.org/spreadsheetml/2006/main" count="18" uniqueCount="11">
  <si>
    <t>Tiempo 1</t>
  </si>
  <si>
    <t>Tiempo 2</t>
  </si>
  <si>
    <t>Tiempo 3</t>
  </si>
  <si>
    <t>Promedio</t>
  </si>
  <si>
    <t>N</t>
  </si>
  <si>
    <t>Tiempo 4</t>
  </si>
  <si>
    <t>Números Randómicos desde el 1 al 2000 con diferentes N</t>
  </si>
  <si>
    <t xml:space="preserve">         Vector de números randómicos desde el 1 al 200 con diferentes N</t>
  </si>
  <si>
    <t>0.045936</t>
  </si>
  <si>
    <t>0.075743</t>
  </si>
  <si>
    <t>0.074833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</si>
</sst>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</a:rPr>
              <a:t>Números Randómicos desde el 1 al 2000 con diferentes </a:t>
            </a:r>
            <a:r>
              <a:rPr lang="es-CO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Tiempo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Hoja1!$E$4:$E$8</c:f>
              <c:numCache>
                <c:formatCode>General</c:formatCode>
                <c:ptCount val="5"/>
                <c:pt idx="0">
                  <c:v>4.7885999999999998E-2</c:v>
                </c:pt>
                <c:pt idx="1">
                  <c:v>8.9752999999999999E-2</c:v>
                </c:pt>
                <c:pt idx="2">
                  <c:v>0.139735</c:v>
                </c:pt>
                <c:pt idx="3">
                  <c:v>0.18946499999999999</c:v>
                </c:pt>
                <c:pt idx="4">
                  <c:v>0.26937299999999997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8-4D3C-9D35-915C067B62CF}"/>
            </c:ext>
          </c:extLst>
        </c:ser>
        <c:ser>
          <c:idx val="2"/>
          <c:order val="1"/>
          <c:tx>
            <c:v>Tiempo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Hoja1!$F$4:$F$8</c:f>
              <c:numCache>
                <c:formatCode>General</c:formatCode>
                <c:ptCount val="5"/>
                <c:pt idx="0">
                  <c:v>4.7863000000000003E-2</c:v>
                </c:pt>
                <c:pt idx="1">
                  <c:v>4.9993000000000003E-2</c:v>
                </c:pt>
                <c:pt idx="2">
                  <c:v>0.18160299999999999</c:v>
                </c:pt>
                <c:pt idx="3">
                  <c:v>0.18970500000000001</c:v>
                </c:pt>
                <c:pt idx="4">
                  <c:v>0.27606799999999998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8-4D3C-9D35-915C067B62CF}"/>
            </c:ext>
          </c:extLst>
        </c:ser>
        <c:ser>
          <c:idx val="3"/>
          <c:order val="2"/>
          <c:tx>
            <c:v>Tiempo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Hoja1!$G$4:$G$8</c:f>
              <c:numCache>
                <c:formatCode>General</c:formatCode>
                <c:ptCount val="5"/>
                <c:pt idx="0">
                  <c:v>3.4898999999999999E-2</c:v>
                </c:pt>
                <c:pt idx="1">
                  <c:v>6.5800999999999998E-2</c:v>
                </c:pt>
                <c:pt idx="2">
                  <c:v>0.157805</c:v>
                </c:pt>
                <c:pt idx="3">
                  <c:v>0.188724</c:v>
                </c:pt>
                <c:pt idx="4">
                  <c:v>0.24541499999999999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8-4D3C-9D35-915C067B62CF}"/>
            </c:ext>
          </c:extLst>
        </c:ser>
        <c:ser>
          <c:idx val="4"/>
          <c:order val="3"/>
          <c:tx>
            <c:v>Promedio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Hoja1!$H$4:$H$8</c:f>
              <c:numCache>
                <c:formatCode>0.0000000</c:formatCode>
                <c:ptCount val="5"/>
                <c:pt idx="0">
                  <c:v>3.9906250000000004E-2</c:v>
                </c:pt>
                <c:pt idx="1">
                  <c:v>7.0092000000000002E-2</c:v>
                </c:pt>
                <c:pt idx="2">
                  <c:v>0.15569499999999997</c:v>
                </c:pt>
                <c:pt idx="3">
                  <c:v>0.18408350000000001</c:v>
                </c:pt>
                <c:pt idx="4">
                  <c:v>0.27453499999999997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B8-4D3C-9D35-915C067B62CF}"/>
            </c:ext>
          </c:extLst>
        </c:ser>
        <c:ser>
          <c:idx val="0"/>
          <c:order val="4"/>
          <c:tx>
            <c:v>Tiempo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Hoja1!$D$4:$D$8</c:f>
              <c:numCache>
                <c:formatCode>General</c:formatCode>
                <c:ptCount val="5"/>
                <c:pt idx="0">
                  <c:v>2.8976999999999999E-2</c:v>
                </c:pt>
                <c:pt idx="1">
                  <c:v>7.4820999999999999E-2</c:v>
                </c:pt>
                <c:pt idx="2">
                  <c:v>0.14363699999999999</c:v>
                </c:pt>
                <c:pt idx="3">
                  <c:v>0.16844000000000001</c:v>
                </c:pt>
                <c:pt idx="4">
                  <c:v>0.307284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1-4501-9BA6-9776FD33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28224"/>
        <c:axId val="510426064"/>
      </c:scatterChart>
      <c:valAx>
        <c:axId val="510428224"/>
        <c:scaling>
          <c:orientation val="minMax"/>
          <c:max val="16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6064"/>
        <c:crosses val="autoZero"/>
        <c:crossBetween val="midCat"/>
      </c:valAx>
      <c:valAx>
        <c:axId val="5104260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822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Hoja1!$D$4:$D$8</c:f>
              <c:numCache>
                <c:formatCode>General</c:formatCode>
                <c:ptCount val="5"/>
                <c:pt idx="0">
                  <c:v>2.8976999999999999E-2</c:v>
                </c:pt>
                <c:pt idx="1">
                  <c:v>7.4820999999999999E-2</c:v>
                </c:pt>
                <c:pt idx="2">
                  <c:v>0.14363699999999999</c:v>
                </c:pt>
                <c:pt idx="3">
                  <c:v>0.16844000000000001</c:v>
                </c:pt>
                <c:pt idx="4">
                  <c:v>0.307284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4D-4965-A855-64037409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92360"/>
        <c:axId val="411992688"/>
      </c:scatterChart>
      <c:valAx>
        <c:axId val="41199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2688"/>
        <c:crosses val="autoZero"/>
        <c:crossBetween val="midCat"/>
      </c:valAx>
      <c:valAx>
        <c:axId val="4119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306976</xdr:colOff>
      <xdr:row>2</xdr:row>
      <xdr:rowOff>125469</xdr:rowOff>
    </xdr:from>
    <xdr:to>
      <xdr:col>19</xdr:col>
      <xdr:colOff>11339</xdr:colOff>
      <xdr:row>31</xdr:row>
      <xdr:rowOff>115282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9DFB85-4D4A-B995-126E-C918F220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14</xdr:row>
      <xdr:rowOff>113179</xdr:rowOff>
    </xdr:from>
    <xdr:to>
      <xdr:col>7</xdr:col>
      <xdr:colOff>750794</xdr:colOff>
      <xdr:row>28</xdr:row>
      <xdr:rowOff>189379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topLeftCell="C1" zoomScale="85" zoomScaleNormal="85" workbookViewId="0">
      <selection activeCell="T5" sqref="T5"/>
    </sheetView>
  </sheetViews>
  <sheetFormatPr baseColWidth="10" defaultRowHeight="15" x14ac:dyDescent="0.25"/>
  <cols>
    <col min="3" max="3" width="11.42578125" customWidth="1"/>
    <col min="4" max="4" width="12.7109375" bestFit="1" customWidth="1"/>
    <col min="5" max="7" width="13" bestFit="1" customWidth="1"/>
    <col min="8" max="8" width="13.28515625" bestFit="1" customWidth="1"/>
  </cols>
  <sheetData>
    <row r="2" spans="2:8" x14ac:dyDescent="0.25">
      <c r="C2" s="5" t="s">
        <v>6</v>
      </c>
      <c r="D2" s="1"/>
      <c r="E2" s="1"/>
      <c r="F2" s="1"/>
      <c r="G2" s="1"/>
      <c r="H2" s="1"/>
    </row>
    <row r="3" spans="2:8" x14ac:dyDescent="0.25">
      <c r="C3" s="2" t="s">
        <v>4</v>
      </c>
      <c r="D3" s="2" t="s">
        <v>0</v>
      </c>
      <c r="E3" s="2" t="s">
        <v>1</v>
      </c>
      <c r="F3" s="2" t="s">
        <v>2</v>
      </c>
      <c r="G3" s="2" t="s">
        <v>5</v>
      </c>
      <c r="H3" s="2" t="s">
        <v>3</v>
      </c>
    </row>
    <row r="4" spans="2:8" x14ac:dyDescent="0.25">
      <c r="C4" s="2">
        <v>2000</v>
      </c>
      <c r="D4" s="3">
        <v>2.8976999999999999E-2</v>
      </c>
      <c r="E4" s="3">
        <v>4.7885999999999998E-2</v>
      </c>
      <c r="F4" s="3">
        <v>4.7863000000000003E-2</v>
      </c>
      <c r="G4" s="3">
        <v>3.4898999999999999E-2</v>
      </c>
      <c r="H4" s="4">
        <f>AVERAGE(D4:G4)</f>
        <v>3.9906250000000004E-2</v>
      </c>
    </row>
    <row r="5" spans="2:8" x14ac:dyDescent="0.25">
      <c r="C5" s="2">
        <v>4000</v>
      </c>
      <c r="D5" s="3">
        <v>7.4820999999999999E-2</v>
      </c>
      <c r="E5" s="3">
        <v>8.9752999999999999E-2</v>
      </c>
      <c r="F5" s="3">
        <v>4.9993000000000003E-2</v>
      </c>
      <c r="G5" s="3">
        <v>6.5800999999999998E-2</v>
      </c>
      <c r="H5" s="4">
        <f>AVERAGE(D5:G5)</f>
        <v>7.0092000000000002E-2</v>
      </c>
    </row>
    <row r="6" spans="2:8" x14ac:dyDescent="0.25">
      <c r="C6" s="2">
        <v>8000</v>
      </c>
      <c r="D6" s="3">
        <v>0.14363699999999999</v>
      </c>
      <c r="E6" s="3">
        <v>0.139735</v>
      </c>
      <c r="F6" s="3">
        <v>0.18160299999999999</v>
      </c>
      <c r="G6" s="3">
        <v>0.157805</v>
      </c>
      <c r="H6" s="4">
        <f>AVERAGE(D6:G6)</f>
        <v>0.15569499999999997</v>
      </c>
    </row>
    <row r="7" spans="2:8" x14ac:dyDescent="0.25">
      <c r="C7" s="2">
        <v>12000</v>
      </c>
      <c r="D7" s="3">
        <v>0.16844000000000001</v>
      </c>
      <c r="E7" s="3">
        <v>0.18946499999999999</v>
      </c>
      <c r="F7" s="3">
        <v>0.18970500000000001</v>
      </c>
      <c r="G7" s="3">
        <v>0.188724</v>
      </c>
      <c r="H7" s="4">
        <f>AVERAGE(D7:G7)</f>
        <v>0.18408350000000001</v>
      </c>
    </row>
    <row r="8" spans="2:8" x14ac:dyDescent="0.25">
      <c r="C8" s="2">
        <v>16000</v>
      </c>
      <c r="D8" s="3">
        <v>0.307284</v>
      </c>
      <c r="E8" s="3">
        <v>0.26937299999999997</v>
      </c>
      <c r="F8" s="3">
        <v>0.27606799999999998</v>
      </c>
      <c r="G8" s="3">
        <v>0.24541499999999999</v>
      </c>
      <c r="H8" s="4">
        <f>AVERAGE(D8:G8)</f>
        <v>0.27453499999999997</v>
      </c>
    </row>
    <row r="12" spans="2:8" x14ac:dyDescent="0.25">
      <c r="B12" t="s">
        <v>8</v>
      </c>
      <c r="C12" t="s">
        <v>9</v>
      </c>
      <c r="D12" t="s">
        <v>10</v>
      </c>
      <c r="E12" t="e">
        <f>AVERAGE(B12:D12)</f>
        <v>#DIV/0!</v>
      </c>
      <c r="H12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4" sqref="C4"/>
    </sheetView>
  </sheetViews>
  <sheetFormatPr baseColWidth="10" defaultRowHeight="15" x14ac:dyDescent="0.25"/>
  <sheetData>
    <row r="2" spans="2:7" x14ac:dyDescent="0.25">
      <c r="B2" s="5" t="s">
        <v>7</v>
      </c>
      <c r="C2" s="1"/>
      <c r="D2" s="1"/>
      <c r="E2" s="1"/>
      <c r="F2" s="1"/>
      <c r="G2" s="1"/>
    </row>
    <row r="3" spans="2:7" x14ac:dyDescent="0.25">
      <c r="B3" s="2" t="s">
        <v>4</v>
      </c>
      <c r="C3" s="2" t="s">
        <v>0</v>
      </c>
      <c r="D3" s="2" t="s">
        <v>1</v>
      </c>
      <c r="E3" s="2" t="s">
        <v>2</v>
      </c>
      <c r="F3" s="2" t="s">
        <v>5</v>
      </c>
      <c r="G3" s="2" t="s">
        <v>3</v>
      </c>
    </row>
    <row r="4" spans="2:7" x14ac:dyDescent="0.25">
      <c r="B4" s="2">
        <v>5000</v>
      </c>
      <c r="C4" s="6"/>
      <c r="D4" s="3"/>
      <c r="E4" s="3"/>
      <c r="F4" s="3"/>
      <c r="G4" s="3" t="e">
        <f>AVERAGE(C4:F4)</f>
        <v>#DIV/0!</v>
      </c>
    </row>
    <row r="5" spans="2:7" x14ac:dyDescent="0.25">
      <c r="B5" s="2">
        <v>10000</v>
      </c>
      <c r="C5" s="6"/>
      <c r="D5" s="3"/>
      <c r="E5" s="3"/>
      <c r="F5" s="3"/>
      <c r="G5" s="3" t="e">
        <f>AVERAGE(C5:F5)</f>
        <v>#DIV/0!</v>
      </c>
    </row>
    <row r="6" spans="2:7" x14ac:dyDescent="0.25">
      <c r="B6" s="2">
        <v>15000</v>
      </c>
      <c r="C6" s="6"/>
      <c r="D6" s="3"/>
      <c r="E6" s="3"/>
      <c r="F6" s="3"/>
      <c r="G6" s="3" t="e">
        <f>AVERAGE(C6:F6)</f>
        <v>#DIV/0!</v>
      </c>
    </row>
    <row r="7" spans="2:7" x14ac:dyDescent="0.25">
      <c r="B7" s="2">
        <v>20000</v>
      </c>
      <c r="C7" s="3"/>
      <c r="D7" s="3"/>
      <c r="E7" s="3"/>
      <c r="F7" s="3"/>
      <c r="G7" s="3" t="e">
        <f>AVERAGE(C7:F7)</f>
        <v>#DIV/0!</v>
      </c>
    </row>
    <row r="8" spans="2:7" x14ac:dyDescent="0.25">
      <c r="B8" s="2">
        <v>25000</v>
      </c>
      <c r="C8" s="3"/>
      <c r="D8" s="3"/>
      <c r="E8" s="3"/>
      <c r="F8" s="3"/>
      <c r="G8" s="3" t="e">
        <f>AVERAGE(C8:F8)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"/>
  <sheetViews>
    <sheetView workbookViewId="0">
      <selection activeCell="D5" sqref="D5"/>
    </sheetView>
  </sheetViews>
  <sheetFormatPr baseColWidth="10" defaultRowHeight="15" x14ac:dyDescent="0.25"/>
  <sheetData>
    <row r="4" spans="2:5" x14ac:dyDescent="0.25">
      <c r="B4">
        <v>4.5935999999999998E-2</v>
      </c>
      <c r="C4">
        <v>7.5743000000000005E-2</v>
      </c>
      <c r="D4">
        <v>7.4832999999999997E-2</v>
      </c>
      <c r="E4">
        <f>AVERAGE(B4:D4)</f>
        <v>6.5504000000000007E-2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2023-08-24T23:53:11Z</dcterms:created>
  <dcterms:modified xsi:type="dcterms:W3CDTF">2023-09-01T21:42:54Z</dcterms:modified>
</cp:coreProperties>
</file>