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informática\PROYECTO DE COMPUTACIÓN I\Poyecto Final\Programa\"/>
    </mc:Choice>
  </mc:AlternateContent>
  <xr:revisionPtr revIDLastSave="0" documentId="8_{2D66E7B5-4114-4642-AE35-897E684C3108}" xr6:coauthVersionLast="45" xr6:coauthVersionMax="45" xr10:uidLastSave="{00000000-0000-0000-0000-000000000000}"/>
  <bookViews>
    <workbookView xWindow="-120" yWindow="-120" windowWidth="29040" windowHeight="15840" xr2:uid="{1EFB36E4-3CED-4306-B922-70EFDF5FAC0A}"/>
  </bookViews>
  <sheets>
    <sheet name="results" sheetId="2" r:id="rId1"/>
    <sheet name="Hoja1" sheetId="1" r:id="rId2"/>
  </sheets>
  <definedNames>
    <definedName name="DatosExternos_1" localSheetId="0" hidden="1">'results'!$A$1:$E$11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090F6-6833-4B39-BD66-D640F3628C90}" keepAlive="1" name="Consulta - results" description="Conexión a la consulta 'results' en el libro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<sst xmlns="http://schemas.openxmlformats.org/spreadsheetml/2006/main" count="15" uniqueCount="15">
  <si>
    <t>Model</t>
  </si>
  <si>
    <t>Cross Validation Accuracy</t>
  </si>
  <si>
    <t>Train Set Accuracy</t>
  </si>
  <si>
    <t>Test Set Accuracy</t>
  </si>
  <si>
    <t>Mean</t>
  </si>
  <si>
    <t>decision tree</t>
  </si>
  <si>
    <t>naive bayes</t>
  </si>
  <si>
    <t>random forest 200 trees</t>
  </si>
  <si>
    <t>k neighbors 5 neigh</t>
  </si>
  <si>
    <t>gradient boosting 200 est</t>
  </si>
  <si>
    <t>ML perceptron default</t>
  </si>
  <si>
    <t>linear support vector</t>
  </si>
  <si>
    <t>support vector machine</t>
  </si>
  <si>
    <t>Stochastic Gradient Descent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</si>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</sst>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'results'!$B$1</c:f>
              <c:strCache>
                <c:ptCount val="1"/>
                <c:pt idx="0">
                  <c:v>Cross Validation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'results'!$A$2:$A$11</c:f>
              <c:strCache>
                <c:ptCount val="10"/>
                <c:pt idx="0">
                  <c:v>random forest 200 trees</c:v>
                </c:pt>
                <c:pt idx="1">
                  <c:v>catBoost</c:v>
                </c:pt>
                <c:pt idx="2">
                  <c:v>support vector machine</c:v>
                </c:pt>
                <c:pt idx="3">
                  <c:v>Stochastic Gradient Descent</c:v>
                </c:pt>
                <c:pt idx="4">
                  <c:v>ML perceptron default</c:v>
                </c:pt>
                <c:pt idx="5">
                  <c:v>gradient boosting 200 est</c:v>
                </c:pt>
                <c:pt idx="6">
                  <c:v>linear support vector</c:v>
                </c:pt>
                <c:pt idx="7">
                  <c:v>decision tree</c:v>
                </c:pt>
                <c:pt idx="8">
                  <c:v>naive bayes</c:v>
                </c:pt>
                <c:pt idx="9">
                  <c:v>k neighbors 5 neigh</c:v>
                </c:pt>
              </c:strCache>
            </c:strRef>
          </c:cat>
          <c:val>
            <c:numRef>
              <c:f>'results'!$B$2:$B$11</c:f>
              <c:numCache>
                <c:formatCode>General</c:formatCode>
                <c:ptCount val="10"/>
                <c:pt idx="0">
                  <c:v>0.93406593406593408</c:v>
                </c:pt>
                <c:pt idx="1">
                  <c:v>0.9505494505494505</c:v>
                </c:pt>
                <c:pt idx="2">
                  <c:v>0.93956043956043955</c:v>
                </c:pt>
                <c:pt idx="3">
                  <c:v>0.92307692307692313</c:v>
                </c:pt>
                <c:pt idx="4">
                  <c:v>0.91208791208791207</c:v>
                </c:pt>
                <c:pt idx="5">
                  <c:v>0.9285714285714286</c:v>
                </c:pt>
                <c:pt idx="6">
                  <c:v>0.92307692307692313</c:v>
                </c:pt>
                <c:pt idx="7">
                  <c:v>0.89560439560439564</c:v>
                </c:pt>
                <c:pt idx="8">
                  <c:v>0.82417582417582413</c:v>
                </c:pt>
                <c:pt idx="9">
                  <c:v>0.78021978021978022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A-431D-9B36-3D68B22E7A45}"/>
            </c:ext>
          </c:extLst>
        </c:ser>
        <c:ser>
          <c:idx val="1"/>
          <c:order val="1"/>
          <c:tx>
            <c:strRef>
              <c:f>'results'!$C$1</c:f>
              <c:strCache>
                <c:ptCount val="1"/>
                <c:pt idx="0">
                  <c:v>Train Set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'results'!$A$2:$A$11</c:f>
              <c:strCache>
                <c:ptCount val="10"/>
                <c:pt idx="0">
                  <c:v>random forest 200 trees</c:v>
                </c:pt>
                <c:pt idx="1">
                  <c:v>catBoost</c:v>
                </c:pt>
                <c:pt idx="2">
                  <c:v>support vector machine</c:v>
                </c:pt>
                <c:pt idx="3">
                  <c:v>Stochastic Gradient Descent</c:v>
                </c:pt>
                <c:pt idx="4">
                  <c:v>ML perceptron default</c:v>
                </c:pt>
                <c:pt idx="5">
                  <c:v>gradient boosting 200 est</c:v>
                </c:pt>
                <c:pt idx="6">
                  <c:v>linear support vector</c:v>
                </c:pt>
                <c:pt idx="7">
                  <c:v>decision tree</c:v>
                </c:pt>
                <c:pt idx="8">
                  <c:v>naive bayes</c:v>
                </c:pt>
                <c:pt idx="9">
                  <c:v>k neighbors 5 neigh</c:v>
                </c:pt>
              </c:strCache>
            </c:strRef>
          </c:cat>
          <c:val>
            <c:numRef>
              <c:f>'results'!$C$2:$C$11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0.98901098901098905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0.96153846153846156</c:v>
                </c:pt>
                <c:pt idx="9">
                  <c:v>0.89560439560439564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4A-431D-9B36-3D68B22E7A45}"/>
            </c:ext>
          </c:extLst>
        </c:ser>
        <c:ser>
          <c:idx val="2"/>
          <c:order val="2"/>
          <c:tx>
            <c:strRef>
              <c:f>'results'!$D$1</c:f>
              <c:strCache>
                <c:ptCount val="1"/>
                <c:pt idx="0">
                  <c:v>Test Set Accuracy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'results'!$A$2:$A$11</c:f>
              <c:strCache>
                <c:ptCount val="10"/>
                <c:pt idx="0">
                  <c:v>random forest 200 trees</c:v>
                </c:pt>
                <c:pt idx="1">
                  <c:v>catBoost</c:v>
                </c:pt>
                <c:pt idx="2">
                  <c:v>support vector machine</c:v>
                </c:pt>
                <c:pt idx="3">
                  <c:v>Stochastic Gradient Descent</c:v>
                </c:pt>
                <c:pt idx="4">
                  <c:v>ML perceptron default</c:v>
                </c:pt>
                <c:pt idx="5">
                  <c:v>gradient boosting 200 est</c:v>
                </c:pt>
                <c:pt idx="6">
                  <c:v>linear support vector</c:v>
                </c:pt>
                <c:pt idx="7">
                  <c:v>decision tree</c:v>
                </c:pt>
                <c:pt idx="8">
                  <c:v>naive bayes</c:v>
                </c:pt>
                <c:pt idx="9">
                  <c:v>k neighbors 5 neigh</c:v>
                </c:pt>
              </c:strCache>
            </c:strRef>
          </c:cat>
          <c:val>
            <c:numRef>
              <c:f>'results'!$D$2:$D$11</c:f>
              <c:numCache>
                <c:formatCode>General</c:formatCode>
                <c:ptCount val="10"/>
                <c:pt idx="0">
                  <c:v>0.97826086956521741</c:v>
                </c:pt>
                <c:pt idx="1">
                  <c:v>0.93478260869565222</c:v>
                </c:pt>
                <c:pt idx="2">
                  <c:v>0.95652173913043481</c:v>
                </c:pt>
                <c:pt idx="3">
                  <c:v>0.95652173913043481</c:v>
                </c:pt>
                <c:pt idx="4">
                  <c:v>0.93478260869565222</c:v>
                </c:pt>
                <c:pt idx="5">
                  <c:v>0.91304347826086951</c:v>
                </c:pt>
                <c:pt idx="6">
                  <c:v>0.89130434782608692</c:v>
                </c:pt>
                <c:pt idx="7">
                  <c:v>0.89130434782608692</c:v>
                </c:pt>
                <c:pt idx="8">
                  <c:v>0.84782608695652173</c:v>
                </c:pt>
                <c:pt idx="9">
                  <c:v>0.84782608695652173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4A-431D-9B36-3D68B22E7A45}"/>
            </c:ext>
          </c:extLst>
        </c:ser>
        <c:ser>
          <c:idx val="3"/>
          <c:order val="3"/>
          <c:tx>
            <c:strRef>
              <c:f>'results'!$E$1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'results'!$A$2:$A$11</c:f>
              <c:strCache>
                <c:ptCount val="10"/>
                <c:pt idx="0">
                  <c:v>random forest 200 trees</c:v>
                </c:pt>
                <c:pt idx="1">
                  <c:v>catBoost</c:v>
                </c:pt>
                <c:pt idx="2">
                  <c:v>support vector machine</c:v>
                </c:pt>
                <c:pt idx="3">
                  <c:v>Stochastic Gradient Descent</c:v>
                </c:pt>
                <c:pt idx="4">
                  <c:v>ML perceptron default</c:v>
                </c:pt>
                <c:pt idx="5">
                  <c:v>gradient boosting 200 est</c:v>
                </c:pt>
                <c:pt idx="6">
                  <c:v>linear support vector</c:v>
                </c:pt>
                <c:pt idx="7">
                  <c:v>decision tree</c:v>
                </c:pt>
                <c:pt idx="8">
                  <c:v>naive bayes</c:v>
                </c:pt>
                <c:pt idx="9">
                  <c:v>k neighbors 5 neigh</c:v>
                </c:pt>
              </c:strCache>
            </c:strRef>
          </c:cat>
          <c:val>
            <c:numRef>
              <c:f>'results'!$E$2:$E$11</c:f>
              <c:numCache>
                <c:formatCode>General</c:formatCode>
                <c:ptCount val="10"/>
                <c:pt idx="0">
                  <c:v>0.97077560121038386</c:v>
                </c:pt>
                <c:pt idx="1">
                  <c:v>0.96177735308170087</c:v>
                </c:pt>
                <c:pt idx="2">
                  <c:v>0.9616977225672878</c:v>
                </c:pt>
                <c:pt idx="3">
                  <c:v>0.95986622073578598</c:v>
                </c:pt>
                <c:pt idx="4">
                  <c:v>0.94895684026118809</c:v>
                </c:pt>
                <c:pt idx="5">
                  <c:v>0.94720496894409933</c:v>
                </c:pt>
                <c:pt idx="6">
                  <c:v>0.93812709030100339</c:v>
                </c:pt>
                <c:pt idx="7">
                  <c:v>0.92896958114349415</c:v>
                </c:pt>
                <c:pt idx="8">
                  <c:v>0.87784679089026918</c:v>
                </c:pt>
                <c:pt idx="9">
                  <c:v>0.84121675426023257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4A-431D-9B36-3D68B22E7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32463"/>
        <c:axId val="2067841199"/>
      </c:barChart>
      <c:catAx>
        <c:axId val="20678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7841199"/>
        <c:crosses val="autoZero"/>
        <c:auto val="1"/>
        <c:lblAlgn val="ctr"/>
        <c:lblOffset val="100"/>
        <c:noMultiLvlLbl val="0"/>
      </c:catAx>
      <c:valAx>
        <c:axId val="206784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6783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12</xdr:row>
      <xdr:rowOff>38100</xdr:rowOff>
    </xdr:from>
    <xdr:to>
      <xdr:col>12</xdr:col>
      <xdr:colOff>323849</xdr:colOff>
      <xdr:row>35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B53212-F1EC-4FEE-8855-7BFCAE21D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8400FF-E0ED-408C-AA98-15B260C0714B}" autoFormatId="16" applyNumberFormats="0" applyBorderFormats="0" applyFontFormats="0" applyPatternFormats="0" applyAlignmentFormats="0" applyWidthHeightFormats="0">
  <queryTableRefresh nextId="6">
    <queryTableFields count="5">
      <queryTableField id="1" name="Model" tableColumnId="1"/>
      <queryTableField id="2" name="Cross Validation Accuracy" tableColumnId="2"/>
      <queryTableField id="3" name="Train Set Accuracy" tableColumnId="3"/>
      <queryTableField id="4" name="Test Set Accuracy" tableColumnId="4"/>
      <queryTableField id="5" name="Me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61553-78CB-4699-B8A4-746CD92C7050}" name="results" displayName="results" ref="A1:E11" tableType="queryTable" totalsRowShown="0">
  <autoFilter ref="A1:E11" xr:uid="{A9DDA791-0827-4E1F-A1B1-066DBC22C844}"/>
  <sortState xmlns:xlrd2="http://schemas.microsoft.com/office/spreadsheetml/2017/richdata2" ref="A2:E11">
    <sortCondition descending="1" ref="E1:E11"/>
  </sortState>
  <tableColumns count="5">
    <tableColumn id="1" xr3:uid="{7380FB45-E0D9-478C-B5DF-A39F6BA91B31}" uniqueName="1" name="Model" queryTableFieldId="1" dataDxfId="0"/>
    <tableColumn id="2" xr3:uid="{6F5B4C11-85E8-4590-8404-AC2C6A811556}" uniqueName="2" name="Cross Validation Accuracy" queryTableFieldId="2"/>
    <tableColumn id="3" xr3:uid="{C3493982-4EF3-4E77-BC8E-AFD7A936E3B4}" uniqueName="3" name="Train Set Accuracy" queryTableFieldId="3"/>
    <tableColumn id="4" xr3:uid="{CF0B0930-05BD-4C47-B77D-06DAB55CF74A}" uniqueName="4" name="Test Set Accuracy" queryTableFieldId="4"/>
    <tableColumn id="5" xr3:uid="{CDBCB06A-F665-4435-BF39-AE6181AB7502}" uniqueName="5" name="Mea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FDB-C0AB-4A95-BD23-2BF732E308F6}">
  <dimension ref="A1:E11"/>
  <sheetViews>
    <sheetView tabSelected="1" workbookViewId="0">
      <selection activeCell="H11" sqref="H11"/>
    </sheetView>
  </sheetViews>
  <sheetFormatPr baseColWidth="10" defaultRowHeight="15" x14ac:dyDescent="0.25"/>
  <cols>
    <col min="1" max="1" width="25.85546875" bestFit="1" customWidth="1"/>
    <col min="2" max="2" width="26" bestFit="1" customWidth="1"/>
    <col min="3" max="3" width="19.28515625" bestFit="1" customWidth="1"/>
    <col min="4" max="4" width="18.57031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</v>
      </c>
      <c r="B2">
        <v>0.93406593406593408</v>
      </c>
      <c r="C2">
        <v>1</v>
      </c>
      <c r="D2">
        <v>0.97826086956521741</v>
      </c>
      <c r="E2">
        <v>0.97077560121038386</v>
      </c>
    </row>
    <row r="3" spans="1:5" x14ac:dyDescent="0.25">
      <c r="A3" s="1" t="s">
        <v>14</v>
      </c>
      <c r="B3">
        <v>0.9505494505494505</v>
      </c>
      <c r="C3">
        <v>1</v>
      </c>
      <c r="D3">
        <v>0.93478260869565222</v>
      </c>
      <c r="E3">
        <v>0.96177735308170087</v>
      </c>
    </row>
    <row r="4" spans="1:5" x14ac:dyDescent="0.25">
      <c r="A4" s="1" t="s">
        <v>12</v>
      </c>
      <c r="B4">
        <v>0.93956043956043955</v>
      </c>
      <c r="C4">
        <v>0.98901098901098905</v>
      </c>
      <c r="D4">
        <v>0.95652173913043481</v>
      </c>
      <c r="E4">
        <v>0.9616977225672878</v>
      </c>
    </row>
    <row r="5" spans="1:5" x14ac:dyDescent="0.25">
      <c r="A5" s="1" t="s">
        <v>13</v>
      </c>
      <c r="B5">
        <v>0.92307692307692313</v>
      </c>
      <c r="C5">
        <v>1</v>
      </c>
      <c r="D5">
        <v>0.95652173913043481</v>
      </c>
      <c r="E5">
        <v>0.95986622073578598</v>
      </c>
    </row>
    <row r="6" spans="1:5" x14ac:dyDescent="0.25">
      <c r="A6" s="1" t="s">
        <v>10</v>
      </c>
      <c r="B6">
        <v>0.91208791208791207</v>
      </c>
      <c r="C6">
        <v>1</v>
      </c>
      <c r="D6">
        <v>0.93478260869565222</v>
      </c>
      <c r="E6">
        <v>0.94895684026118809</v>
      </c>
    </row>
    <row r="7" spans="1:5" x14ac:dyDescent="0.25">
      <c r="A7" s="1" t="s">
        <v>9</v>
      </c>
      <c r="B7">
        <v>0.9285714285714286</v>
      </c>
      <c r="C7">
        <v>1</v>
      </c>
      <c r="D7">
        <v>0.91304347826086951</v>
      </c>
      <c r="E7">
        <v>0.94720496894409933</v>
      </c>
    </row>
    <row r="8" spans="1:5" x14ac:dyDescent="0.25">
      <c r="A8" s="1" t="s">
        <v>11</v>
      </c>
      <c r="B8">
        <v>0.92307692307692313</v>
      </c>
      <c r="C8">
        <v>1</v>
      </c>
      <c r="D8">
        <v>0.89130434782608692</v>
      </c>
      <c r="E8">
        <v>0.93812709030100339</v>
      </c>
    </row>
    <row r="9" spans="1:5" x14ac:dyDescent="0.25">
      <c r="A9" s="1" t="s">
        <v>5</v>
      </c>
      <c r="B9">
        <v>0.89560439560439564</v>
      </c>
      <c r="C9">
        <v>1</v>
      </c>
      <c r="D9">
        <v>0.89130434782608692</v>
      </c>
      <c r="E9">
        <v>0.92896958114349415</v>
      </c>
    </row>
    <row r="10" spans="1:5" x14ac:dyDescent="0.25">
      <c r="A10" s="1" t="s">
        <v>6</v>
      </c>
      <c r="B10">
        <v>0.82417582417582413</v>
      </c>
      <c r="C10">
        <v>0.96153846153846156</v>
      </c>
      <c r="D10">
        <v>0.84782608695652173</v>
      </c>
      <c r="E10">
        <v>0.87784679089026918</v>
      </c>
    </row>
    <row r="11" spans="1:5" x14ac:dyDescent="0.25">
      <c r="A11" s="1" t="s">
        <v>8</v>
      </c>
      <c r="B11">
        <v>0.78021978021978022</v>
      </c>
      <c r="C11">
        <v>0.89560439560439564</v>
      </c>
      <c r="D11">
        <v>0.84782608695652173</v>
      </c>
      <c r="E11">
        <v>0.84121675426023257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5DA5-BC34-4430-BF95-8B8925D6F18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F85D7D-E939-44D2-B197-07D852015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Alcaide</dc:creator>
  <cp:lastModifiedBy>Gonzalo Alcaide</cp:lastModifiedBy>
  <dcterms:created xsi:type="dcterms:W3CDTF">2020-12-29T21:06:36Z</dcterms:created>
  <dcterms:modified xsi:type="dcterms:W3CDTF">2020-12-29T21:08:43Z</dcterms:modified>
</cp:coreProperties>
</file>