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ldr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<sst xmlns="http://schemas.openxmlformats.org/spreadsheetml/2006/main" count="215" uniqueCount="75">
  <si>
    <t xml:space="preserve">id</t>
  </si>
  <si>
    <t xml:space="preserve">name</t>
  </si>
  <si>
    <t xml:space="preserve">height</t>
  </si>
  <si>
    <t xml:space="preserve">dob</t>
  </si>
  <si>
    <t xml:space="preserve">hair_len</t>
  </si>
  <si>
    <t xml:space="preserve">gender</t>
  </si>
  <si>
    <t xml:space="preserve">section</t>
  </si>
  <si>
    <t xml:space="preserve">grade</t>
  </si>
  <si>
    <t xml:space="preserve">Watts, Maria s.</t>
  </si>
  <si>
    <t xml:space="preserve">F         </t>
  </si>
  <si>
    <t xml:space="preserve">Honesty</t>
  </si>
  <si>
    <t xml:space="preserve">Astar, Prisha Kaye</t>
  </si>
  <si>
    <t xml:space="preserve">F</t>
  </si>
  <si>
    <t xml:space="preserve">Acera, Daneilla</t>
  </si>
  <si>
    <t xml:space="preserve">Janielm, Septh </t>
  </si>
  <si>
    <t xml:space="preserve">Galladora, Jan Mayen A.</t>
  </si>
  <si>
    <t xml:space="preserve">Pinaca, Gino S.</t>
  </si>
  <si>
    <t xml:space="preserve">M</t>
  </si>
  <si>
    <t xml:space="preserve">Barbas, Christian Jay A.</t>
  </si>
  <si>
    <t xml:space="preserve">Llanto, Erickson R.</t>
  </si>
  <si>
    <t xml:space="preserve">Yap, Christian Joy G.</t>
  </si>
  <si>
    <t xml:space="preserve">Lazaga, John Dave V.</t>
  </si>
  <si>
    <t xml:space="preserve">Dongiapon, Rudelito B.</t>
  </si>
  <si>
    <t xml:space="preserve">Pagantian, Jhon Ryan C.</t>
  </si>
  <si>
    <t xml:space="preserve">Sango, Florie Mae S.</t>
  </si>
  <si>
    <t xml:space="preserve">Zaragoza, Princess Ann D.</t>
  </si>
  <si>
    <t xml:space="preserve">Villanueva, Cristian S.</t>
  </si>
  <si>
    <t xml:space="preserve">Quimbo, Darvey M.</t>
  </si>
  <si>
    <t xml:space="preserve">Motlog, Christian Dave B.</t>
  </si>
  <si>
    <t xml:space="preserve">Avenido, Jhomarie T.</t>
  </si>
  <si>
    <t xml:space="preserve">Bohol, Sophie A.</t>
  </si>
  <si>
    <t xml:space="preserve">Capiña, Frances Al L.</t>
  </si>
  <si>
    <t xml:space="preserve">Cadut, Shamaiah Lee</t>
  </si>
  <si>
    <t xml:space="preserve">Catog, Francis Lloyd G.</t>
  </si>
  <si>
    <t xml:space="preserve">Tameng, Dan Hermie D.</t>
  </si>
  <si>
    <t xml:space="preserve">Gumbason, Rembrant S.</t>
  </si>
  <si>
    <t xml:space="preserve">Omongos, Neil Roy G.</t>
  </si>
  <si>
    <t xml:space="preserve">Matinagnos, Nikki C.</t>
  </si>
  <si>
    <t xml:space="preserve">Nicolas, Caden V.</t>
  </si>
  <si>
    <t xml:space="preserve">Portillo, Maureen Marie A.</t>
  </si>
  <si>
    <t xml:space="preserve">Quirante, Harly Quenn A.</t>
  </si>
  <si>
    <t xml:space="preserve">Suganan, Dexter Paul O.</t>
  </si>
  <si>
    <t xml:space="preserve">Ventura, Ella Mae B.</t>
  </si>
  <si>
    <t xml:space="preserve">Lingo, Ivan Kyle L.</t>
  </si>
  <si>
    <t xml:space="preserve">Mabanding, Cloe Den S.</t>
  </si>
  <si>
    <t xml:space="preserve">Matute, Rodel</t>
  </si>
  <si>
    <t xml:space="preserve">Silat, Jermie M.</t>
  </si>
  <si>
    <t xml:space="preserve">Verdeflor, James Bernard</t>
  </si>
  <si>
    <t xml:space="preserve">Alfornon, Jhamaica P.</t>
  </si>
  <si>
    <t xml:space="preserve">Integity</t>
  </si>
  <si>
    <t xml:space="preserve">Alvar, Rikki Mae</t>
  </si>
  <si>
    <t xml:space="preserve">Arabia, Edward Jedah A.</t>
  </si>
  <si>
    <t xml:space="preserve">Barbarona, Quennie Rose B.</t>
  </si>
  <si>
    <t xml:space="preserve">Bonotan, Kristine Mae G.</t>
  </si>
  <si>
    <t xml:space="preserve">Buhisan, Albert T.</t>
  </si>
  <si>
    <t xml:space="preserve">Callada, Ferlyn L.</t>
  </si>
  <si>
    <t xml:space="preserve">Canonigo, Ralph Andrey</t>
  </si>
  <si>
    <t xml:space="preserve">Carlos, Jemar S.</t>
  </si>
  <si>
    <t xml:space="preserve">Catambac, Cristine M.</t>
  </si>
  <si>
    <t xml:space="preserve">Demellites, Jhon Rey B.</t>
  </si>
  <si>
    <t xml:space="preserve">Diano, Jessa M.</t>
  </si>
  <si>
    <t xml:space="preserve">Gardose, Joseph Angelo D.</t>
  </si>
  <si>
    <t xml:space="preserve">Ibañez, Hazelle Joy</t>
  </si>
  <si>
    <t xml:space="preserve">Jimenez, Gilliene Ross F.</t>
  </si>
  <si>
    <t xml:space="preserve">Joaquino, Kyare</t>
  </si>
  <si>
    <t xml:space="preserve">Lagangga, Allen Jean B.</t>
  </si>
  <si>
    <t xml:space="preserve">Loguinsa, Gella Marie Elayde N.</t>
  </si>
  <si>
    <t xml:space="preserve">Luardo, Kent Christian</t>
  </si>
  <si>
    <t xml:space="preserve">Macatabog, Nofah Mae F.</t>
  </si>
  <si>
    <t xml:space="preserve">Magwangay, Nicoleen S.</t>
  </si>
  <si>
    <t xml:space="preserve">Maiz, John Michael S.</t>
  </si>
  <si>
    <t xml:space="preserve">Masagnay, Nouf M.</t>
  </si>
  <si>
    <t xml:space="preserve">Misoles, Mike A.</t>
  </si>
  <si>
    <t xml:space="preserve">Montemayor, Wenona Marie M.</t>
  </si>
  <si>
    <t xml:space="preserve">Olarte, Mazzy Grace 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</si>
</sst>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[$-409]d\-mmm\-yyyy;@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61" activePane="bottomRight" state="frozen"/>
      <selection pane="topLeft" activeCell="A1" activeCellId="0" sqref="A1"/>
      <selection pane="topRight" activeCell="B1" activeCellId="0" sqref="B1"/>
      <selection pane="bottomLeft" activeCell="A61" activeCellId="0" sqref="A61"/>
      <selection pane="bottomRight" activeCell="A1" activeCellId="0" sqref="A1:H70"/>
    </sheetView>
  </sheetViews>
  <sheetFormatPr defaultColWidth="8.73046875" defaultRowHeight="14.5" customHeight="true" zeroHeight="false" outlineLevelRow="0" outlineLevelCol="0"/>
  <cols>
    <col collapsed="false" customWidth="true" hidden="false" outlineLevel="0" max="1" min="1" style="1" width="4.82"/>
    <col collapsed="false" customWidth="true" hidden="false" outlineLevel="0" max="2" min="2" style="0" width="23"/>
    <col collapsed="false" customWidth="true" hidden="false" outlineLevel="0" max="4" min="4" style="0" width="12.82"/>
    <col collapsed="false" customWidth="true" hidden="false" outlineLevel="0" max="11" min="11" style="0" width="12.09"/>
  </cols>
  <sheetData>
    <row r="1" s="1" customFormat="tru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true" ht="14.5" hidden="false" customHeight="false" outlineLevel="0" collapsed="false">
      <c r="A2" s="1" t="n">
        <v>1</v>
      </c>
      <c r="B2" s="2" t="s">
        <v>8</v>
      </c>
      <c r="C2" s="2" t="n">
        <v>138</v>
      </c>
      <c r="D2" s="3" t="n">
        <v>42609</v>
      </c>
      <c r="E2" s="2" t="n">
        <v>51</v>
      </c>
      <c r="F2" s="2" t="s">
        <v>9</v>
      </c>
      <c r="G2" s="2" t="s">
        <v>10</v>
      </c>
      <c r="H2" s="2" t="n">
        <v>4</v>
      </c>
    </row>
    <row r="3" s="1" customFormat="true" ht="14.5" hidden="false" customHeight="false" outlineLevel="0" collapsed="false">
      <c r="A3" s="1" t="n">
        <v>2</v>
      </c>
      <c r="B3" s="2" t="s">
        <v>11</v>
      </c>
      <c r="C3" s="2" t="n">
        <v>125</v>
      </c>
      <c r="D3" s="4" t="n">
        <v>42515</v>
      </c>
      <c r="E3" s="2" t="n">
        <v>25</v>
      </c>
      <c r="F3" s="2" t="s">
        <v>9</v>
      </c>
      <c r="G3" s="2" t="s">
        <v>10</v>
      </c>
      <c r="H3" s="2" t="n">
        <v>4</v>
      </c>
    </row>
    <row r="4" customFormat="false" ht="14.5" hidden="false" customHeight="false" outlineLevel="0" collapsed="false">
      <c r="A4" s="1" t="n">
        <v>3</v>
      </c>
      <c r="B4" s="5" t="s">
        <v>11</v>
      </c>
      <c r="C4" s="5" t="n">
        <v>141</v>
      </c>
      <c r="D4" s="4" t="n">
        <v>42500</v>
      </c>
      <c r="E4" s="5" t="n">
        <v>60</v>
      </c>
      <c r="F4" s="5" t="s">
        <v>12</v>
      </c>
      <c r="G4" s="5" t="s">
        <v>10</v>
      </c>
      <c r="H4" s="0" t="n">
        <v>4</v>
      </c>
      <c r="J4" s="5" t="n">
        <f aca="false">RANDBETWEEN(110,145)</f>
        <v>131</v>
      </c>
      <c r="K4" s="4" t="n">
        <f aca="false">RANDBETWEEN(DATE(2016,3,1),DATE(2016,12,31))</f>
        <v>42608</v>
      </c>
      <c r="L4" s="5" t="n">
        <f aca="false">RANDBETWEEN(30,60)</f>
        <v>34</v>
      </c>
    </row>
    <row r="5" customFormat="false" ht="14.5" hidden="false" customHeight="false" outlineLevel="0" collapsed="false">
      <c r="A5" s="1" t="n">
        <v>4</v>
      </c>
      <c r="B5" s="5" t="s">
        <v>13</v>
      </c>
      <c r="C5" s="5" t="n">
        <v>145</v>
      </c>
      <c r="D5" s="4" t="n">
        <v>42454</v>
      </c>
      <c r="E5" s="5" t="n">
        <v>55</v>
      </c>
      <c r="F5" s="5" t="s">
        <v>12</v>
      </c>
      <c r="G5" s="5" t="s">
        <v>10</v>
      </c>
      <c r="H5" s="2" t="n">
        <v>4</v>
      </c>
      <c r="J5" s="5" t="n">
        <f aca="false">RANDBETWEEN(110,145)</f>
        <v>125</v>
      </c>
      <c r="K5" s="4" t="n">
        <f aca="false">RANDBETWEEN(DATE(2016,3,1),DATE(2016,12,31))</f>
        <v>42648</v>
      </c>
      <c r="L5" s="5" t="n">
        <f aca="false">RANDBETWEEN(30,60)</f>
        <v>32</v>
      </c>
    </row>
    <row r="6" customFormat="false" ht="14.5" hidden="false" customHeight="false" outlineLevel="0" collapsed="false">
      <c r="A6" s="1" t="n">
        <v>5</v>
      </c>
      <c r="B6" s="5" t="s">
        <v>14</v>
      </c>
      <c r="C6" s="5" t="n">
        <v>137</v>
      </c>
      <c r="D6" s="4" t="n">
        <v>42680</v>
      </c>
      <c r="E6" s="5" t="n">
        <v>38</v>
      </c>
      <c r="F6" s="5" t="s">
        <v>12</v>
      </c>
      <c r="G6" s="5" t="s">
        <v>10</v>
      </c>
      <c r="H6" s="0" t="n">
        <v>4</v>
      </c>
      <c r="J6" s="5" t="n">
        <f aca="false">RANDBETWEEN(110,145)</f>
        <v>129</v>
      </c>
      <c r="K6" s="4" t="n">
        <f aca="false">RANDBETWEEN(DATE(2016,3,1),DATE(2016,12,31))</f>
        <v>42453</v>
      </c>
      <c r="L6" s="5" t="n">
        <f aca="false">RANDBETWEEN(30,60)</f>
        <v>31</v>
      </c>
    </row>
    <row r="7" customFormat="false" ht="14.5" hidden="false" customHeight="false" outlineLevel="0" collapsed="false">
      <c r="A7" s="1" t="n">
        <v>6</v>
      </c>
      <c r="B7" s="5" t="s">
        <v>15</v>
      </c>
      <c r="C7" s="5" t="n">
        <v>144</v>
      </c>
      <c r="D7" s="4" t="n">
        <v>42628</v>
      </c>
      <c r="E7" s="5" t="n">
        <v>41</v>
      </c>
      <c r="F7" s="5" t="s">
        <v>12</v>
      </c>
      <c r="G7" s="5" t="s">
        <v>10</v>
      </c>
      <c r="H7" s="2" t="n">
        <v>4</v>
      </c>
      <c r="J7" s="5" t="n">
        <f aca="false">RANDBETWEEN(110,145)</f>
        <v>118</v>
      </c>
      <c r="K7" s="4" t="n">
        <f aca="false">RANDBETWEEN(DATE(2016,3,1),DATE(2016,12,31))</f>
        <v>42470</v>
      </c>
      <c r="L7" s="5" t="n">
        <f aca="false">RANDBETWEEN(30,60)</f>
        <v>49</v>
      </c>
    </row>
    <row r="8" customFormat="false" ht="14.5" hidden="false" customHeight="false" outlineLevel="0" collapsed="false">
      <c r="A8" s="1" t="n">
        <v>7</v>
      </c>
      <c r="B8" s="5" t="s">
        <v>16</v>
      </c>
      <c r="C8" s="5" t="n">
        <v>140</v>
      </c>
      <c r="D8" s="4" t="n">
        <v>42452</v>
      </c>
      <c r="E8" s="5" t="n">
        <v>45</v>
      </c>
      <c r="F8" s="5" t="s">
        <v>17</v>
      </c>
      <c r="G8" s="5" t="s">
        <v>10</v>
      </c>
      <c r="H8" s="0" t="n">
        <v>4</v>
      </c>
      <c r="J8" s="5" t="n">
        <f aca="false">RANDBETWEEN(110,145)</f>
        <v>123</v>
      </c>
      <c r="K8" s="4" t="n">
        <f aca="false">RANDBETWEEN(DATE(2016,3,1),DATE(2016,12,31))</f>
        <v>42487</v>
      </c>
      <c r="L8" s="5" t="n">
        <f aca="false">RANDBETWEEN(30,60)</f>
        <v>59</v>
      </c>
    </row>
    <row r="9" customFormat="false" ht="14.5" hidden="false" customHeight="false" outlineLevel="0" collapsed="false">
      <c r="A9" s="1" t="n">
        <v>8</v>
      </c>
      <c r="B9" s="5" t="s">
        <v>18</v>
      </c>
      <c r="C9" s="5" t="n">
        <v>127</v>
      </c>
      <c r="D9" s="4" t="n">
        <v>42637</v>
      </c>
      <c r="E9" s="5" t="n">
        <v>35</v>
      </c>
      <c r="F9" s="5" t="s">
        <v>17</v>
      </c>
      <c r="G9" s="5" t="s">
        <v>10</v>
      </c>
      <c r="H9" s="2" t="n">
        <v>4</v>
      </c>
    </row>
    <row r="10" customFormat="false" ht="14.5" hidden="false" customHeight="false" outlineLevel="0" collapsed="false">
      <c r="A10" s="1" t="n">
        <v>9</v>
      </c>
      <c r="B10" s="0" t="s">
        <v>19</v>
      </c>
      <c r="C10" s="5" t="n">
        <v>131</v>
      </c>
      <c r="D10" s="4" t="n">
        <v>42440</v>
      </c>
      <c r="E10" s="5" t="n">
        <v>49</v>
      </c>
      <c r="F10" s="0" t="s">
        <v>17</v>
      </c>
      <c r="G10" s="0" t="s">
        <v>10</v>
      </c>
      <c r="H10" s="0" t="n">
        <v>4</v>
      </c>
    </row>
    <row r="11" customFormat="false" ht="14.5" hidden="false" customHeight="false" outlineLevel="0" collapsed="false">
      <c r="A11" s="1" t="n">
        <v>10</v>
      </c>
      <c r="B11" s="0" t="s">
        <v>20</v>
      </c>
      <c r="C11" s="5" t="n">
        <v>136</v>
      </c>
      <c r="D11" s="4" t="n">
        <v>42505</v>
      </c>
      <c r="E11" s="5" t="n">
        <v>54</v>
      </c>
      <c r="F11" s="0" t="s">
        <v>17</v>
      </c>
      <c r="G11" s="0" t="s">
        <v>10</v>
      </c>
      <c r="H11" s="2" t="n">
        <v>4</v>
      </c>
    </row>
    <row r="12" customFormat="false" ht="14.5" hidden="false" customHeight="false" outlineLevel="0" collapsed="false">
      <c r="A12" s="1" t="n">
        <v>11</v>
      </c>
      <c r="B12" s="0" t="s">
        <v>21</v>
      </c>
      <c r="C12" s="5" t="n">
        <v>130</v>
      </c>
      <c r="D12" s="4" t="n">
        <v>42497</v>
      </c>
      <c r="E12" s="5" t="n">
        <v>31</v>
      </c>
      <c r="F12" s="0" t="s">
        <v>17</v>
      </c>
      <c r="G12" s="0" t="s">
        <v>10</v>
      </c>
      <c r="H12" s="0" t="n">
        <v>4</v>
      </c>
    </row>
    <row r="13" customFormat="false" ht="14.5" hidden="false" customHeight="false" outlineLevel="0" collapsed="false">
      <c r="A13" s="1" t="n">
        <v>12</v>
      </c>
      <c r="B13" s="0" t="s">
        <v>22</v>
      </c>
      <c r="C13" s="5" t="n">
        <v>127</v>
      </c>
      <c r="D13" s="4" t="n">
        <v>42463</v>
      </c>
      <c r="E13" s="5" t="n">
        <v>32</v>
      </c>
      <c r="F13" s="0" t="s">
        <v>17</v>
      </c>
      <c r="G13" s="0" t="s">
        <v>10</v>
      </c>
      <c r="H13" s="2" t="n">
        <v>4</v>
      </c>
    </row>
    <row r="14" customFormat="false" ht="14.5" hidden="false" customHeight="false" outlineLevel="0" collapsed="false">
      <c r="A14" s="1" t="n">
        <v>13</v>
      </c>
      <c r="B14" s="0" t="s">
        <v>23</v>
      </c>
      <c r="C14" s="5" t="n">
        <v>115</v>
      </c>
      <c r="D14" s="4" t="n">
        <v>42447</v>
      </c>
      <c r="E14" s="5" t="n">
        <v>60</v>
      </c>
      <c r="F14" s="0" t="s">
        <v>17</v>
      </c>
      <c r="G14" s="0" t="s">
        <v>10</v>
      </c>
      <c r="H14" s="0" t="n">
        <v>4</v>
      </c>
    </row>
    <row r="15" customFormat="false" ht="14.5" hidden="false" customHeight="false" outlineLevel="0" collapsed="false">
      <c r="A15" s="1" t="n">
        <v>14</v>
      </c>
      <c r="B15" s="0" t="s">
        <v>24</v>
      </c>
      <c r="C15" s="5" t="n">
        <v>123</v>
      </c>
      <c r="D15" s="4" t="n">
        <v>42625</v>
      </c>
      <c r="E15" s="5" t="n">
        <v>35</v>
      </c>
      <c r="F15" s="0" t="s">
        <v>12</v>
      </c>
      <c r="G15" s="0" t="s">
        <v>10</v>
      </c>
      <c r="H15" s="2" t="n">
        <v>4</v>
      </c>
    </row>
    <row r="16" customFormat="false" ht="14.5" hidden="false" customHeight="false" outlineLevel="0" collapsed="false">
      <c r="A16" s="1" t="n">
        <v>15</v>
      </c>
      <c r="B16" s="0" t="s">
        <v>25</v>
      </c>
      <c r="C16" s="5" t="n">
        <v>120</v>
      </c>
      <c r="D16" s="4" t="n">
        <v>42618</v>
      </c>
      <c r="E16" s="5" t="n">
        <v>35</v>
      </c>
      <c r="F16" s="0" t="s">
        <v>12</v>
      </c>
      <c r="G16" s="0" t="s">
        <v>10</v>
      </c>
      <c r="H16" s="0" t="n">
        <v>4</v>
      </c>
    </row>
    <row r="17" customFormat="false" ht="14.5" hidden="false" customHeight="false" outlineLevel="0" collapsed="false">
      <c r="A17" s="1" t="n">
        <v>16</v>
      </c>
      <c r="B17" s="0" t="s">
        <v>26</v>
      </c>
      <c r="C17" s="5" t="n">
        <v>131</v>
      </c>
      <c r="D17" s="4" t="n">
        <v>42702</v>
      </c>
      <c r="E17" s="5" t="n">
        <v>32</v>
      </c>
      <c r="F17" s="0" t="s">
        <v>17</v>
      </c>
      <c r="G17" s="0" t="s">
        <v>10</v>
      </c>
      <c r="H17" s="2" t="n">
        <v>4</v>
      </c>
    </row>
    <row r="18" customFormat="false" ht="14.5" hidden="false" customHeight="false" outlineLevel="0" collapsed="false">
      <c r="A18" s="1" t="n">
        <v>17</v>
      </c>
      <c r="B18" s="0" t="s">
        <v>27</v>
      </c>
      <c r="C18" s="5" t="n">
        <v>115</v>
      </c>
      <c r="D18" s="4" t="n">
        <v>42519</v>
      </c>
      <c r="E18" s="5" t="n">
        <v>47</v>
      </c>
      <c r="F18" s="0" t="s">
        <v>17</v>
      </c>
      <c r="G18" s="0" t="s">
        <v>10</v>
      </c>
      <c r="H18" s="0" t="n">
        <v>4</v>
      </c>
    </row>
    <row r="19" customFormat="false" ht="14.5" hidden="false" customHeight="false" outlineLevel="0" collapsed="false">
      <c r="A19" s="1" t="n">
        <v>18</v>
      </c>
      <c r="B19" s="0" t="s">
        <v>28</v>
      </c>
      <c r="C19" s="5" t="n">
        <v>124</v>
      </c>
      <c r="D19" s="4" t="n">
        <v>42650</v>
      </c>
      <c r="E19" s="5" t="n">
        <v>44</v>
      </c>
      <c r="F19" s="0" t="s">
        <v>17</v>
      </c>
      <c r="G19" s="0" t="s">
        <v>10</v>
      </c>
      <c r="H19" s="2" t="n">
        <v>4</v>
      </c>
    </row>
    <row r="20" customFormat="false" ht="14.5" hidden="false" customHeight="false" outlineLevel="0" collapsed="false">
      <c r="A20" s="1" t="n">
        <v>19</v>
      </c>
      <c r="B20" s="0" t="s">
        <v>29</v>
      </c>
      <c r="C20" s="5" t="n">
        <v>118</v>
      </c>
      <c r="D20" s="4" t="n">
        <v>42658</v>
      </c>
      <c r="E20" s="5" t="n">
        <v>34</v>
      </c>
      <c r="F20" s="0" t="s">
        <v>12</v>
      </c>
      <c r="G20" s="0" t="s">
        <v>10</v>
      </c>
      <c r="H20" s="0" t="n">
        <v>4</v>
      </c>
    </row>
    <row r="21" customFormat="false" ht="14.5" hidden="false" customHeight="false" outlineLevel="0" collapsed="false">
      <c r="A21" s="1" t="n">
        <v>20</v>
      </c>
      <c r="B21" s="0" t="s">
        <v>30</v>
      </c>
      <c r="C21" s="5" t="n">
        <v>111</v>
      </c>
      <c r="D21" s="4" t="n">
        <v>42589</v>
      </c>
      <c r="E21" s="5" t="n">
        <v>40</v>
      </c>
      <c r="F21" s="0" t="s">
        <v>12</v>
      </c>
      <c r="G21" s="0" t="s">
        <v>10</v>
      </c>
      <c r="H21" s="2" t="n">
        <v>4</v>
      </c>
    </row>
    <row r="22" customFormat="false" ht="14.5" hidden="false" customHeight="false" outlineLevel="0" collapsed="false">
      <c r="A22" s="1" t="n">
        <v>21</v>
      </c>
      <c r="B22" s="0" t="s">
        <v>31</v>
      </c>
      <c r="C22" s="5" t="n">
        <v>116</v>
      </c>
      <c r="D22" s="4" t="n">
        <v>42597</v>
      </c>
      <c r="E22" s="5" t="n">
        <v>45</v>
      </c>
      <c r="F22" s="0" t="s">
        <v>17</v>
      </c>
      <c r="G22" s="0" t="s">
        <v>10</v>
      </c>
      <c r="H22" s="0" t="n">
        <v>4</v>
      </c>
    </row>
    <row r="23" customFormat="false" ht="14.5" hidden="false" customHeight="false" outlineLevel="0" collapsed="false">
      <c r="A23" s="1" t="n">
        <v>22</v>
      </c>
      <c r="B23" s="0" t="s">
        <v>32</v>
      </c>
      <c r="C23" s="5" t="n">
        <v>140</v>
      </c>
      <c r="D23" s="4" t="n">
        <v>42500</v>
      </c>
      <c r="E23" s="5" t="n">
        <v>37</v>
      </c>
      <c r="F23" s="0" t="s">
        <v>12</v>
      </c>
      <c r="G23" s="0" t="s">
        <v>10</v>
      </c>
      <c r="H23" s="2" t="n">
        <v>4</v>
      </c>
    </row>
    <row r="24" customFormat="false" ht="14.5" hidden="false" customHeight="false" outlineLevel="0" collapsed="false">
      <c r="A24" s="1" t="n">
        <v>23</v>
      </c>
      <c r="B24" s="0" t="s">
        <v>33</v>
      </c>
      <c r="C24" s="5" t="n">
        <v>128</v>
      </c>
      <c r="D24" s="4" t="n">
        <v>42683</v>
      </c>
      <c r="E24" s="5" t="n">
        <v>40</v>
      </c>
      <c r="F24" s="0" t="s">
        <v>17</v>
      </c>
      <c r="G24" s="0" t="s">
        <v>10</v>
      </c>
      <c r="H24" s="0" t="n">
        <v>4</v>
      </c>
    </row>
    <row r="25" customFormat="false" ht="14.5" hidden="false" customHeight="false" outlineLevel="0" collapsed="false">
      <c r="A25" s="1" t="n">
        <v>24</v>
      </c>
      <c r="B25" s="0" t="s">
        <v>34</v>
      </c>
      <c r="C25" s="5" t="n">
        <v>141</v>
      </c>
      <c r="D25" s="4" t="n">
        <v>42702</v>
      </c>
      <c r="E25" s="5" t="n">
        <v>36</v>
      </c>
      <c r="F25" s="0" t="s">
        <v>17</v>
      </c>
      <c r="G25" s="0" t="s">
        <v>10</v>
      </c>
      <c r="H25" s="2" t="n">
        <v>4</v>
      </c>
    </row>
    <row r="26" customFormat="false" ht="14.5" hidden="false" customHeight="false" outlineLevel="0" collapsed="false">
      <c r="A26" s="1" t="n">
        <v>25</v>
      </c>
      <c r="B26" s="0" t="s">
        <v>35</v>
      </c>
      <c r="C26" s="5" t="n">
        <v>114</v>
      </c>
      <c r="D26" s="4" t="n">
        <v>42528</v>
      </c>
      <c r="E26" s="5" t="n">
        <v>40</v>
      </c>
      <c r="F26" s="0" t="s">
        <v>17</v>
      </c>
      <c r="G26" s="0" t="s">
        <v>10</v>
      </c>
      <c r="H26" s="0" t="n">
        <v>4</v>
      </c>
    </row>
    <row r="27" customFormat="false" ht="14.5" hidden="false" customHeight="false" outlineLevel="0" collapsed="false">
      <c r="A27" s="1" t="n">
        <v>26</v>
      </c>
      <c r="B27" s="0" t="s">
        <v>36</v>
      </c>
      <c r="C27" s="5" t="n">
        <v>110</v>
      </c>
      <c r="D27" s="4" t="n">
        <v>42544</v>
      </c>
      <c r="E27" s="5" t="n">
        <v>34</v>
      </c>
      <c r="F27" s="0" t="s">
        <v>17</v>
      </c>
      <c r="G27" s="0" t="s">
        <v>10</v>
      </c>
      <c r="H27" s="2" t="n">
        <v>4</v>
      </c>
    </row>
    <row r="28" customFormat="false" ht="14.5" hidden="false" customHeight="false" outlineLevel="0" collapsed="false">
      <c r="A28" s="1" t="n">
        <v>27</v>
      </c>
      <c r="B28" s="0" t="s">
        <v>37</v>
      </c>
      <c r="C28" s="5" t="n">
        <v>135</v>
      </c>
      <c r="D28" s="4" t="n">
        <v>42514</v>
      </c>
      <c r="E28" s="5" t="n">
        <v>53</v>
      </c>
      <c r="F28" s="0" t="s">
        <v>12</v>
      </c>
      <c r="G28" s="0" t="s">
        <v>10</v>
      </c>
      <c r="H28" s="0" t="n">
        <v>4</v>
      </c>
    </row>
    <row r="29" customFormat="false" ht="14.5" hidden="false" customHeight="false" outlineLevel="0" collapsed="false">
      <c r="A29" s="1" t="n">
        <v>28</v>
      </c>
      <c r="B29" s="0" t="s">
        <v>38</v>
      </c>
      <c r="C29" s="5" t="n">
        <v>115</v>
      </c>
      <c r="D29" s="4" t="n">
        <v>42612</v>
      </c>
      <c r="E29" s="5" t="n">
        <v>30</v>
      </c>
      <c r="F29" s="0" t="s">
        <v>17</v>
      </c>
      <c r="G29" s="0" t="s">
        <v>10</v>
      </c>
      <c r="H29" s="2" t="n">
        <v>4</v>
      </c>
    </row>
    <row r="30" customFormat="false" ht="14.5" hidden="false" customHeight="false" outlineLevel="0" collapsed="false">
      <c r="A30" s="1" t="n">
        <v>29</v>
      </c>
      <c r="B30" s="0" t="s">
        <v>39</v>
      </c>
      <c r="C30" s="5" t="n">
        <v>111</v>
      </c>
      <c r="D30" s="4" t="n">
        <v>42639</v>
      </c>
      <c r="E30" s="5" t="n">
        <v>38</v>
      </c>
      <c r="F30" s="0" t="s">
        <v>12</v>
      </c>
      <c r="G30" s="0" t="s">
        <v>10</v>
      </c>
      <c r="H30" s="0" t="n">
        <v>4</v>
      </c>
    </row>
    <row r="31" customFormat="false" ht="14.5" hidden="false" customHeight="false" outlineLevel="0" collapsed="false">
      <c r="A31" s="1" t="n">
        <v>30</v>
      </c>
      <c r="B31" s="0" t="s">
        <v>40</v>
      </c>
      <c r="C31" s="5" t="n">
        <v>141</v>
      </c>
      <c r="D31" s="4" t="n">
        <v>42673</v>
      </c>
      <c r="E31" s="5" t="n">
        <v>41</v>
      </c>
      <c r="F31" s="0" t="s">
        <v>12</v>
      </c>
      <c r="G31" s="0" t="s">
        <v>10</v>
      </c>
      <c r="H31" s="2" t="n">
        <v>4</v>
      </c>
    </row>
    <row r="32" customFormat="false" ht="14.5" hidden="false" customHeight="false" outlineLevel="0" collapsed="false">
      <c r="A32" s="1" t="n">
        <v>31</v>
      </c>
      <c r="B32" s="0" t="s">
        <v>41</v>
      </c>
      <c r="C32" s="5" t="n">
        <v>115</v>
      </c>
      <c r="D32" s="4" t="n">
        <v>42456</v>
      </c>
      <c r="E32" s="5" t="n">
        <v>40</v>
      </c>
      <c r="F32" s="0" t="s">
        <v>17</v>
      </c>
      <c r="G32" s="0" t="s">
        <v>10</v>
      </c>
      <c r="H32" s="0" t="n">
        <v>4</v>
      </c>
    </row>
    <row r="33" customFormat="false" ht="14.5" hidden="false" customHeight="false" outlineLevel="0" collapsed="false">
      <c r="A33" s="1" t="n">
        <v>32</v>
      </c>
      <c r="B33" s="0" t="s">
        <v>42</v>
      </c>
      <c r="C33" s="5" t="n">
        <v>111</v>
      </c>
      <c r="D33" s="4" t="n">
        <v>42599</v>
      </c>
      <c r="E33" s="5" t="n">
        <v>32</v>
      </c>
      <c r="F33" s="0" t="s">
        <v>12</v>
      </c>
      <c r="G33" s="0" t="s">
        <v>10</v>
      </c>
      <c r="H33" s="2" t="n">
        <v>4</v>
      </c>
    </row>
    <row r="34" customFormat="false" ht="14.5" hidden="false" customHeight="false" outlineLevel="0" collapsed="false">
      <c r="A34" s="1" t="n">
        <v>33</v>
      </c>
      <c r="B34" s="0" t="s">
        <v>43</v>
      </c>
      <c r="C34" s="5" t="n">
        <v>120</v>
      </c>
      <c r="D34" s="4" t="n">
        <v>42642</v>
      </c>
      <c r="E34" s="5" t="n">
        <v>50</v>
      </c>
      <c r="F34" s="0" t="s">
        <v>17</v>
      </c>
      <c r="G34" s="0" t="s">
        <v>10</v>
      </c>
      <c r="H34" s="0" t="n">
        <v>4</v>
      </c>
    </row>
    <row r="35" customFormat="false" ht="14.5" hidden="false" customHeight="false" outlineLevel="0" collapsed="false">
      <c r="A35" s="1" t="n">
        <v>34</v>
      </c>
      <c r="B35" s="0" t="s">
        <v>44</v>
      </c>
      <c r="C35" s="5" t="n">
        <v>110</v>
      </c>
      <c r="D35" s="4" t="n">
        <v>42728</v>
      </c>
      <c r="E35" s="5" t="n">
        <v>51</v>
      </c>
      <c r="F35" s="0" t="s">
        <v>12</v>
      </c>
      <c r="G35" s="0" t="s">
        <v>10</v>
      </c>
      <c r="H35" s="2" t="n">
        <v>4</v>
      </c>
    </row>
    <row r="36" customFormat="false" ht="14.5" hidden="false" customHeight="false" outlineLevel="0" collapsed="false">
      <c r="A36" s="1" t="n">
        <v>35</v>
      </c>
      <c r="B36" s="0" t="s">
        <v>45</v>
      </c>
      <c r="C36" s="5" t="n">
        <v>117</v>
      </c>
      <c r="D36" s="4" t="n">
        <v>42556</v>
      </c>
      <c r="E36" s="5" t="n">
        <v>37</v>
      </c>
      <c r="F36" s="0" t="s">
        <v>17</v>
      </c>
      <c r="G36" s="0" t="s">
        <v>10</v>
      </c>
      <c r="H36" s="0" t="n">
        <v>4</v>
      </c>
    </row>
    <row r="37" customFormat="false" ht="14.5" hidden="false" customHeight="false" outlineLevel="0" collapsed="false">
      <c r="A37" s="1" t="n">
        <v>36</v>
      </c>
      <c r="B37" s="0" t="s">
        <v>46</v>
      </c>
      <c r="C37" s="5" t="n">
        <v>137</v>
      </c>
      <c r="D37" s="4" t="n">
        <v>42506</v>
      </c>
      <c r="E37" s="5" t="n">
        <v>40</v>
      </c>
      <c r="F37" s="0" t="s">
        <v>17</v>
      </c>
      <c r="G37" s="0" t="s">
        <v>10</v>
      </c>
      <c r="H37" s="2" t="n">
        <v>4</v>
      </c>
    </row>
    <row r="38" customFormat="false" ht="14.5" hidden="false" customHeight="false" outlineLevel="0" collapsed="false">
      <c r="A38" s="1" t="n">
        <v>37</v>
      </c>
      <c r="B38" s="0" t="s">
        <v>47</v>
      </c>
      <c r="C38" s="5" t="n">
        <v>125</v>
      </c>
      <c r="D38" s="4" t="n">
        <v>42487</v>
      </c>
      <c r="E38" s="5" t="n">
        <v>49</v>
      </c>
      <c r="F38" s="0" t="s">
        <v>17</v>
      </c>
      <c r="G38" s="0" t="s">
        <v>10</v>
      </c>
      <c r="H38" s="0" t="n">
        <v>4</v>
      </c>
    </row>
    <row r="39" customFormat="false" ht="14.5" hidden="false" customHeight="false" outlineLevel="0" collapsed="false">
      <c r="A39" s="1" t="n">
        <v>38</v>
      </c>
      <c r="B39" s="0" t="s">
        <v>48</v>
      </c>
      <c r="C39" s="5" t="n">
        <v>124</v>
      </c>
      <c r="D39" s="4" t="n">
        <v>42656</v>
      </c>
      <c r="E39" s="5" t="n">
        <v>59</v>
      </c>
      <c r="F39" s="0" t="s">
        <v>12</v>
      </c>
      <c r="G39" s="0" t="s">
        <v>49</v>
      </c>
      <c r="H39" s="2" t="n">
        <v>4</v>
      </c>
    </row>
    <row r="40" customFormat="false" ht="14.5" hidden="false" customHeight="false" outlineLevel="0" collapsed="false">
      <c r="A40" s="1" t="n">
        <v>39</v>
      </c>
      <c r="B40" s="0" t="s">
        <v>50</v>
      </c>
      <c r="C40" s="5" t="n">
        <v>139</v>
      </c>
      <c r="D40" s="4" t="n">
        <v>42618</v>
      </c>
      <c r="E40" s="5" t="n">
        <v>49</v>
      </c>
      <c r="F40" s="0" t="s">
        <v>12</v>
      </c>
      <c r="G40" s="0" t="s">
        <v>49</v>
      </c>
      <c r="H40" s="0" t="n">
        <v>4</v>
      </c>
    </row>
    <row r="41" customFormat="false" ht="14.5" hidden="false" customHeight="false" outlineLevel="0" collapsed="false">
      <c r="A41" s="1" t="n">
        <v>40</v>
      </c>
      <c r="B41" s="0" t="s">
        <v>51</v>
      </c>
      <c r="C41" s="5" t="n">
        <v>125</v>
      </c>
      <c r="D41" s="4" t="n">
        <v>42700</v>
      </c>
      <c r="E41" s="5" t="n">
        <v>42</v>
      </c>
      <c r="F41" s="0" t="s">
        <v>17</v>
      </c>
      <c r="G41" s="0" t="s">
        <v>49</v>
      </c>
      <c r="H41" s="2" t="n">
        <v>4</v>
      </c>
    </row>
    <row r="42" customFormat="false" ht="14.5" hidden="false" customHeight="false" outlineLevel="0" collapsed="false">
      <c r="A42" s="1" t="n">
        <v>41</v>
      </c>
      <c r="B42" s="0" t="s">
        <v>52</v>
      </c>
      <c r="C42" s="5" t="n">
        <v>111</v>
      </c>
      <c r="D42" s="4" t="n">
        <v>42485</v>
      </c>
      <c r="E42" s="5" t="n">
        <v>43</v>
      </c>
      <c r="F42" s="0" t="s">
        <v>12</v>
      </c>
      <c r="G42" s="0" t="s">
        <v>49</v>
      </c>
      <c r="H42" s="0" t="n">
        <v>4</v>
      </c>
    </row>
    <row r="43" customFormat="false" ht="14.5" hidden="false" customHeight="false" outlineLevel="0" collapsed="false">
      <c r="A43" s="1" t="n">
        <v>42</v>
      </c>
      <c r="B43" s="0" t="s">
        <v>53</v>
      </c>
      <c r="C43" s="5" t="n">
        <v>135</v>
      </c>
      <c r="D43" s="4" t="n">
        <v>42645</v>
      </c>
      <c r="E43" s="5" t="n">
        <v>43</v>
      </c>
      <c r="F43" s="0" t="s">
        <v>12</v>
      </c>
      <c r="G43" s="0" t="s">
        <v>49</v>
      </c>
      <c r="H43" s="2" t="n">
        <v>4</v>
      </c>
    </row>
    <row r="44" customFormat="false" ht="14.5" hidden="false" customHeight="false" outlineLevel="0" collapsed="false">
      <c r="A44" s="1" t="n">
        <v>43</v>
      </c>
      <c r="B44" s="0" t="s">
        <v>54</v>
      </c>
      <c r="C44" s="5" t="n">
        <v>145</v>
      </c>
      <c r="D44" s="4" t="n">
        <v>42669</v>
      </c>
      <c r="E44" s="5" t="n">
        <v>56</v>
      </c>
      <c r="F44" s="0" t="s">
        <v>17</v>
      </c>
      <c r="G44" s="0" t="s">
        <v>49</v>
      </c>
      <c r="H44" s="0" t="n">
        <v>4</v>
      </c>
    </row>
    <row r="45" customFormat="false" ht="14.5" hidden="false" customHeight="false" outlineLevel="0" collapsed="false">
      <c r="A45" s="1" t="n">
        <v>44</v>
      </c>
      <c r="B45" s="0" t="s">
        <v>32</v>
      </c>
      <c r="C45" s="5" t="n">
        <v>125</v>
      </c>
      <c r="D45" s="4" t="n">
        <v>42723</v>
      </c>
      <c r="E45" s="5" t="n">
        <v>52</v>
      </c>
      <c r="F45" s="0" t="s">
        <v>12</v>
      </c>
      <c r="G45" s="0" t="s">
        <v>49</v>
      </c>
      <c r="H45" s="2" t="n">
        <v>4</v>
      </c>
    </row>
    <row r="46" customFormat="false" ht="14.5" hidden="false" customHeight="false" outlineLevel="0" collapsed="false">
      <c r="A46" s="1" t="n">
        <v>45</v>
      </c>
      <c r="B46" s="0" t="s">
        <v>55</v>
      </c>
      <c r="C46" s="5" t="n">
        <v>141</v>
      </c>
      <c r="D46" s="4" t="n">
        <v>42708</v>
      </c>
      <c r="E46" s="5" t="n">
        <v>42</v>
      </c>
      <c r="F46" s="0" t="s">
        <v>12</v>
      </c>
      <c r="G46" s="0" t="s">
        <v>49</v>
      </c>
      <c r="H46" s="0" t="n">
        <v>4</v>
      </c>
    </row>
    <row r="47" customFormat="false" ht="14.5" hidden="false" customHeight="false" outlineLevel="0" collapsed="false">
      <c r="A47" s="1" t="n">
        <v>46</v>
      </c>
      <c r="B47" s="0" t="s">
        <v>56</v>
      </c>
      <c r="C47" s="5" t="n">
        <v>127</v>
      </c>
      <c r="D47" s="4" t="n">
        <v>42642</v>
      </c>
      <c r="E47" s="5" t="n">
        <v>58</v>
      </c>
      <c r="F47" s="0" t="s">
        <v>17</v>
      </c>
      <c r="G47" s="0" t="s">
        <v>49</v>
      </c>
      <c r="H47" s="2" t="n">
        <v>4</v>
      </c>
    </row>
    <row r="48" customFormat="false" ht="14.5" hidden="false" customHeight="false" outlineLevel="0" collapsed="false">
      <c r="A48" s="1" t="n">
        <v>47</v>
      </c>
      <c r="B48" s="0" t="s">
        <v>57</v>
      </c>
      <c r="C48" s="5" t="n">
        <v>116</v>
      </c>
      <c r="D48" s="4" t="n">
        <v>42635</v>
      </c>
      <c r="E48" s="5" t="n">
        <v>30</v>
      </c>
      <c r="F48" s="0" t="s">
        <v>17</v>
      </c>
      <c r="G48" s="0" t="s">
        <v>49</v>
      </c>
      <c r="H48" s="0" t="n">
        <v>4</v>
      </c>
    </row>
    <row r="49" customFormat="false" ht="14.5" hidden="false" customHeight="false" outlineLevel="0" collapsed="false">
      <c r="A49" s="1" t="n">
        <v>48</v>
      </c>
      <c r="B49" s="0" t="s">
        <v>58</v>
      </c>
      <c r="C49" s="5" t="n">
        <v>128</v>
      </c>
      <c r="D49" s="4" t="n">
        <v>42632</v>
      </c>
      <c r="E49" s="5" t="n">
        <v>31</v>
      </c>
      <c r="F49" s="0" t="s">
        <v>12</v>
      </c>
      <c r="G49" s="0" t="s">
        <v>49</v>
      </c>
      <c r="H49" s="2" t="n">
        <v>4</v>
      </c>
    </row>
    <row r="50" customFormat="false" ht="14.5" hidden="false" customHeight="false" outlineLevel="0" collapsed="false">
      <c r="A50" s="1" t="n">
        <v>49</v>
      </c>
      <c r="B50" s="0" t="s">
        <v>59</v>
      </c>
      <c r="C50" s="5" t="n">
        <v>119</v>
      </c>
      <c r="D50" s="4" t="n">
        <v>42519</v>
      </c>
      <c r="E50" s="5" t="n">
        <v>45</v>
      </c>
      <c r="F50" s="0" t="s">
        <v>17</v>
      </c>
      <c r="G50" s="0" t="s">
        <v>49</v>
      </c>
      <c r="H50" s="0" t="n">
        <v>4</v>
      </c>
    </row>
    <row r="51" customFormat="false" ht="14.5" hidden="false" customHeight="false" outlineLevel="0" collapsed="false">
      <c r="A51" s="1" t="n">
        <v>50</v>
      </c>
      <c r="B51" s="0" t="s">
        <v>60</v>
      </c>
      <c r="C51" s="5" t="n">
        <v>136</v>
      </c>
      <c r="D51" s="4" t="n">
        <v>42480</v>
      </c>
      <c r="E51" s="5" t="n">
        <v>60</v>
      </c>
      <c r="F51" s="0" t="s">
        <v>12</v>
      </c>
      <c r="G51" s="0" t="s">
        <v>49</v>
      </c>
      <c r="H51" s="2" t="n">
        <v>4</v>
      </c>
    </row>
    <row r="52" customFormat="false" ht="14.5" hidden="false" customHeight="false" outlineLevel="0" collapsed="false">
      <c r="A52" s="1" t="n">
        <v>51</v>
      </c>
      <c r="B52" s="0" t="s">
        <v>61</v>
      </c>
      <c r="C52" s="5" t="n">
        <v>126</v>
      </c>
      <c r="D52" s="4" t="n">
        <v>42633</v>
      </c>
      <c r="E52" s="5" t="n">
        <v>58</v>
      </c>
      <c r="F52" s="0" t="s">
        <v>17</v>
      </c>
      <c r="G52" s="0" t="s">
        <v>49</v>
      </c>
      <c r="H52" s="0" t="n">
        <v>4</v>
      </c>
    </row>
    <row r="53" customFormat="false" ht="14.5" hidden="false" customHeight="false" outlineLevel="0" collapsed="false">
      <c r="A53" s="1" t="n">
        <v>52</v>
      </c>
      <c r="B53" s="0" t="s">
        <v>35</v>
      </c>
      <c r="C53" s="5" t="n">
        <v>144</v>
      </c>
      <c r="D53" s="4" t="n">
        <v>42559</v>
      </c>
      <c r="E53" s="5" t="n">
        <v>56</v>
      </c>
      <c r="F53" s="0" t="s">
        <v>17</v>
      </c>
      <c r="G53" s="0" t="s">
        <v>49</v>
      </c>
      <c r="H53" s="2" t="n">
        <v>4</v>
      </c>
    </row>
    <row r="54" customFormat="false" ht="14.5" hidden="false" customHeight="false" outlineLevel="0" collapsed="false">
      <c r="A54" s="1" t="n">
        <v>53</v>
      </c>
      <c r="B54" s="0" t="s">
        <v>62</v>
      </c>
      <c r="C54" s="5" t="n">
        <v>144</v>
      </c>
      <c r="D54" s="4" t="n">
        <v>42587</v>
      </c>
      <c r="E54" s="5" t="n">
        <v>38</v>
      </c>
      <c r="F54" s="0" t="s">
        <v>12</v>
      </c>
      <c r="G54" s="0" t="s">
        <v>49</v>
      </c>
      <c r="H54" s="0" t="n">
        <v>4</v>
      </c>
    </row>
    <row r="55" customFormat="false" ht="14.5" hidden="false" customHeight="false" outlineLevel="0" collapsed="false">
      <c r="A55" s="1" t="n">
        <v>54</v>
      </c>
      <c r="B55" s="0" t="s">
        <v>63</v>
      </c>
      <c r="C55" s="5" t="n">
        <v>118</v>
      </c>
      <c r="D55" s="4" t="n">
        <v>42537</v>
      </c>
      <c r="E55" s="5" t="n">
        <v>36</v>
      </c>
      <c r="F55" s="0" t="s">
        <v>12</v>
      </c>
      <c r="G55" s="0" t="s">
        <v>49</v>
      </c>
      <c r="H55" s="2" t="n">
        <v>4</v>
      </c>
    </row>
    <row r="56" customFormat="false" ht="14.5" hidden="false" customHeight="false" outlineLevel="0" collapsed="false">
      <c r="A56" s="1" t="n">
        <v>55</v>
      </c>
      <c r="B56" s="0" t="s">
        <v>64</v>
      </c>
      <c r="C56" s="5" t="n">
        <v>119</v>
      </c>
      <c r="D56" s="4" t="n">
        <v>42634</v>
      </c>
      <c r="E56" s="5" t="n">
        <v>55</v>
      </c>
      <c r="F56" s="0" t="s">
        <v>17</v>
      </c>
      <c r="G56" s="0" t="s">
        <v>49</v>
      </c>
      <c r="H56" s="0" t="n">
        <v>4</v>
      </c>
    </row>
    <row r="57" customFormat="false" ht="14.5" hidden="false" customHeight="false" outlineLevel="0" collapsed="false">
      <c r="A57" s="1" t="n">
        <v>56</v>
      </c>
      <c r="B57" s="0" t="s">
        <v>65</v>
      </c>
      <c r="C57" s="5" t="n">
        <v>111</v>
      </c>
      <c r="D57" s="4" t="n">
        <v>42675</v>
      </c>
      <c r="E57" s="5" t="n">
        <v>36</v>
      </c>
      <c r="F57" s="0" t="s">
        <v>12</v>
      </c>
      <c r="G57" s="0" t="s">
        <v>49</v>
      </c>
      <c r="H57" s="2" t="n">
        <v>4</v>
      </c>
    </row>
    <row r="58" customFormat="false" ht="14.5" hidden="false" customHeight="false" outlineLevel="0" collapsed="false">
      <c r="A58" s="1" t="n">
        <v>57</v>
      </c>
      <c r="B58" s="0" t="s">
        <v>21</v>
      </c>
      <c r="C58" s="5" t="n">
        <v>143</v>
      </c>
      <c r="D58" s="4" t="n">
        <v>42479</v>
      </c>
      <c r="E58" s="5" t="n">
        <v>58</v>
      </c>
      <c r="F58" s="0" t="s">
        <v>17</v>
      </c>
      <c r="G58" s="0" t="s">
        <v>49</v>
      </c>
      <c r="H58" s="0" t="n">
        <v>4</v>
      </c>
    </row>
    <row r="59" customFormat="false" ht="14.5" hidden="false" customHeight="false" outlineLevel="0" collapsed="false">
      <c r="A59" s="1" t="n">
        <v>58</v>
      </c>
      <c r="B59" s="0" t="s">
        <v>66</v>
      </c>
      <c r="C59" s="5" t="n">
        <v>128</v>
      </c>
      <c r="D59" s="4" t="n">
        <v>42534</v>
      </c>
      <c r="E59" s="5" t="n">
        <v>43</v>
      </c>
      <c r="F59" s="0" t="s">
        <v>12</v>
      </c>
      <c r="G59" s="0" t="s">
        <v>49</v>
      </c>
      <c r="H59" s="2" t="n">
        <v>4</v>
      </c>
    </row>
    <row r="60" customFormat="false" ht="14.5" hidden="false" customHeight="false" outlineLevel="0" collapsed="false">
      <c r="A60" s="1" t="n">
        <v>59</v>
      </c>
      <c r="B60" s="0" t="s">
        <v>67</v>
      </c>
      <c r="C60" s="5" t="n">
        <v>137</v>
      </c>
      <c r="D60" s="4" t="n">
        <v>42679</v>
      </c>
      <c r="E60" s="5" t="n">
        <v>46</v>
      </c>
      <c r="F60" s="0" t="s">
        <v>17</v>
      </c>
      <c r="G60" s="0" t="s">
        <v>49</v>
      </c>
      <c r="H60" s="0" t="n">
        <v>4</v>
      </c>
    </row>
    <row r="61" customFormat="false" ht="14.5" hidden="false" customHeight="false" outlineLevel="0" collapsed="false">
      <c r="A61" s="1" t="n">
        <v>60</v>
      </c>
      <c r="B61" s="0" t="s">
        <v>68</v>
      </c>
      <c r="C61" s="5" t="n">
        <v>131</v>
      </c>
      <c r="D61" s="4" t="n">
        <v>42434</v>
      </c>
      <c r="E61" s="5" t="n">
        <v>41</v>
      </c>
      <c r="F61" s="0" t="s">
        <v>12</v>
      </c>
      <c r="G61" s="0" t="s">
        <v>49</v>
      </c>
      <c r="H61" s="2" t="n">
        <v>4</v>
      </c>
    </row>
    <row r="62" customFormat="false" ht="14.5" hidden="false" customHeight="false" outlineLevel="0" collapsed="false">
      <c r="A62" s="1" t="n">
        <v>61</v>
      </c>
      <c r="B62" s="0" t="s">
        <v>69</v>
      </c>
      <c r="C62" s="5" t="n">
        <v>124</v>
      </c>
      <c r="D62" s="4" t="n">
        <v>42697</v>
      </c>
      <c r="E62" s="5" t="n">
        <v>50</v>
      </c>
      <c r="F62" s="0" t="s">
        <v>12</v>
      </c>
      <c r="G62" s="0" t="s">
        <v>49</v>
      </c>
      <c r="H62" s="0" t="n">
        <v>4</v>
      </c>
    </row>
    <row r="63" customFormat="false" ht="14.5" hidden="false" customHeight="false" outlineLevel="0" collapsed="false">
      <c r="A63" s="1" t="n">
        <v>62</v>
      </c>
      <c r="B63" s="0" t="s">
        <v>70</v>
      </c>
      <c r="C63" s="5" t="n">
        <v>127</v>
      </c>
      <c r="D63" s="4" t="n">
        <v>42583</v>
      </c>
      <c r="E63" s="5" t="n">
        <v>55</v>
      </c>
      <c r="F63" s="0" t="s">
        <v>17</v>
      </c>
      <c r="G63" s="0" t="s">
        <v>49</v>
      </c>
      <c r="H63" s="2" t="n">
        <v>4</v>
      </c>
    </row>
    <row r="64" customFormat="false" ht="14.5" hidden="false" customHeight="false" outlineLevel="0" collapsed="false">
      <c r="A64" s="1" t="n">
        <v>63</v>
      </c>
      <c r="B64" s="0" t="s">
        <v>71</v>
      </c>
      <c r="C64" s="5" t="n">
        <v>117</v>
      </c>
      <c r="D64" s="4" t="n">
        <v>42728</v>
      </c>
      <c r="E64" s="5" t="n">
        <v>45</v>
      </c>
      <c r="F64" s="0" t="s">
        <v>12</v>
      </c>
      <c r="G64" s="0" t="s">
        <v>49</v>
      </c>
      <c r="H64" s="0" t="n">
        <v>4</v>
      </c>
    </row>
    <row r="65" customFormat="false" ht="14.5" hidden="false" customHeight="false" outlineLevel="0" collapsed="false">
      <c r="A65" s="1" t="n">
        <v>64</v>
      </c>
      <c r="B65" s="0" t="s">
        <v>45</v>
      </c>
      <c r="C65" s="5" t="n">
        <v>142</v>
      </c>
      <c r="D65" s="4" t="n">
        <v>42728</v>
      </c>
      <c r="E65" s="5" t="n">
        <v>48</v>
      </c>
      <c r="F65" s="0" t="s">
        <v>17</v>
      </c>
      <c r="G65" s="0" t="s">
        <v>49</v>
      </c>
      <c r="H65" s="2" t="n">
        <v>4</v>
      </c>
    </row>
    <row r="66" customFormat="false" ht="14.5" hidden="false" customHeight="false" outlineLevel="0" collapsed="false">
      <c r="A66" s="1" t="n">
        <v>65</v>
      </c>
      <c r="B66" s="0" t="s">
        <v>72</v>
      </c>
      <c r="C66" s="5" t="n">
        <v>124</v>
      </c>
      <c r="D66" s="4" t="n">
        <v>42485</v>
      </c>
      <c r="E66" s="5" t="n">
        <v>43</v>
      </c>
      <c r="F66" s="0" t="s">
        <v>17</v>
      </c>
      <c r="G66" s="0" t="s">
        <v>49</v>
      </c>
      <c r="H66" s="0" t="n">
        <v>4</v>
      </c>
    </row>
    <row r="67" customFormat="false" ht="14.5" hidden="false" customHeight="false" outlineLevel="0" collapsed="false">
      <c r="A67" s="1" t="n">
        <v>66</v>
      </c>
      <c r="B67" s="0" t="s">
        <v>73</v>
      </c>
      <c r="C67" s="5" t="n">
        <v>118</v>
      </c>
      <c r="D67" s="4" t="n">
        <v>42523</v>
      </c>
      <c r="E67" s="5" t="n">
        <v>38</v>
      </c>
      <c r="F67" s="0" t="s">
        <v>12</v>
      </c>
      <c r="G67" s="0" t="s">
        <v>49</v>
      </c>
      <c r="H67" s="2" t="n">
        <v>4</v>
      </c>
    </row>
    <row r="68" customFormat="false" ht="14.5" hidden="false" customHeight="false" outlineLevel="0" collapsed="false">
      <c r="A68" s="1" t="n">
        <v>67</v>
      </c>
      <c r="B68" s="0" t="s">
        <v>28</v>
      </c>
      <c r="C68" s="5" t="n">
        <v>122</v>
      </c>
      <c r="D68" s="4" t="n">
        <v>42593</v>
      </c>
      <c r="E68" s="5" t="n">
        <v>35</v>
      </c>
      <c r="F68" s="0" t="s">
        <v>17</v>
      </c>
      <c r="G68" s="0" t="s">
        <v>49</v>
      </c>
      <c r="H68" s="0" t="n">
        <v>4</v>
      </c>
    </row>
    <row r="69" customFormat="false" ht="14.5" hidden="false" customHeight="false" outlineLevel="0" collapsed="false">
      <c r="A69" s="1" t="n">
        <v>68</v>
      </c>
      <c r="B69" s="0" t="s">
        <v>74</v>
      </c>
      <c r="C69" s="5" t="n">
        <v>123</v>
      </c>
      <c r="D69" s="4" t="n">
        <v>42460</v>
      </c>
      <c r="E69" s="5" t="n">
        <v>33</v>
      </c>
      <c r="F69" s="0" t="s">
        <v>12</v>
      </c>
      <c r="G69" s="0" t="s">
        <v>49</v>
      </c>
      <c r="H69" s="2" t="n">
        <v>4</v>
      </c>
    </row>
    <row r="70" customFormat="false" ht="14.5" hidden="false" customHeight="false" outlineLevel="0" collapsed="false">
      <c r="A70" s="1" t="n">
        <v>69</v>
      </c>
      <c r="B70" s="0" t="s">
        <v>36</v>
      </c>
      <c r="C70" s="5" t="n">
        <v>138</v>
      </c>
      <c r="D70" s="4" t="n">
        <v>42457</v>
      </c>
      <c r="E70" s="5" t="n">
        <v>40</v>
      </c>
      <c r="F70" s="0" t="s">
        <v>17</v>
      </c>
      <c r="G70" s="0" t="s">
        <v>49</v>
      </c>
      <c r="H70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2025-06-25T09:21:00Z</dcterms:created>
  <dc:creator>terry</dc:creator>
  <dc:description/>
  <dc:language>en-US</dc:language>
  <cp:lastModifiedBy/>
  <dcterms:modified xsi:type="dcterms:W3CDTF">2025-10-20T15:05:55Z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7FCE773B7A574237966B10A65E3ED025_11</vt:lpwstr>
  </property>
  <property fmtid="{D5CDD505-2E9C-101B-9397-08002B2CF9AE}" pid="3" name="KSOProductBuildVer">
    <vt:lpwstr>1033-12.2.0.22549</vt:lpwstr>
  </property>
</Properties>
</file>