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unity_lua_benchmark\"/>
    </mc:Choice>
  </mc:AlternateContent>
  <bookViews>
    <workbookView xWindow="4125" yWindow="9885" windowWidth="21585" windowHeight="1254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<sst xmlns="http://schemas.openxmlformats.org/spreadsheetml/2006/main" count="40" uniqueCount="18">
  <si>
    <t>Profiler Time(ms)</t>
    <phoneticPr fontId="1" type="noConversion"/>
  </si>
  <si>
    <t>Profiler GC Alloc(KB)</t>
    <phoneticPr fontId="1" type="noConversion"/>
  </si>
  <si>
    <t>LUA clock(ms)</t>
    <phoneticPr fontId="1" type="noConversion"/>
  </si>
  <si>
    <t>test1</t>
    <phoneticPr fontId="1" type="noConversion"/>
  </si>
  <si>
    <t>test2</t>
    <phoneticPr fontId="1" type="noConversion"/>
  </si>
  <si>
    <t>test3</t>
    <phoneticPr fontId="1" type="noConversion"/>
  </si>
  <si>
    <t>test4</t>
    <phoneticPr fontId="1" type="noConversion"/>
  </si>
  <si>
    <t>test5</t>
    <phoneticPr fontId="1" type="noConversion"/>
  </si>
  <si>
    <t>test6</t>
    <phoneticPr fontId="1" type="noConversion"/>
  </si>
  <si>
    <t>sLua</t>
    <phoneticPr fontId="1" type="noConversion"/>
  </si>
  <si>
    <t>LUA clock(ms)</t>
    <phoneticPr fontId="1" type="noConversion"/>
  </si>
  <si>
    <t>Android</t>
    <phoneticPr fontId="1" type="noConversion"/>
  </si>
  <si>
    <t>WIN Editor</t>
    <phoneticPr fontId="1" type="noConversion"/>
  </si>
  <si>
    <t>OSX Editor</t>
    <phoneticPr fontId="1" type="noConversion"/>
  </si>
  <si>
    <t>uLua</t>
    <phoneticPr fontId="1" type="noConversion"/>
  </si>
  <si>
    <t>iOS</t>
    <phoneticPr fontId="1" type="noConversion"/>
  </si>
  <si>
    <t>toLua</t>
    <phoneticPr fontId="1" type="noConversion"/>
  </si>
  <si>
    <t>mono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</si>
</sst>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_);[Red]\(0.0\)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7" fontId="0" fillId="0" borderId="9" xfId="0" applyNumberFormat="1" applyBorder="1">
      <alignment vertical="center"/>
    </xf>
    <xf numFmtId="177" fontId="0" fillId="0" borderId="10" xfId="0" applyNumberFormat="1" applyBorder="1">
      <alignment vertical="center"/>
    </xf>
    <xf numFmtId="177" fontId="0" fillId="0" borderId="11" xfId="0" applyNumberFormat="1" applyBorder="1">
      <alignment vertical="center"/>
    </xf>
    <xf numFmtId="177" fontId="0" fillId="0" borderId="12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0" fillId="0" borderId="14" xfId="0" applyNumberFormat="1" applyBorder="1">
      <alignment vertical="center"/>
    </xf>
    <xf numFmtId="177" fontId="0" fillId="0" borderId="15" xfId="0" applyNumberFormat="1" applyBorder="1">
      <alignment vertical="center"/>
    </xf>
    <xf numFmtId="177" fontId="0" fillId="0" borderId="16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17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18" xfId="0" applyNumberFormat="1" applyBorder="1">
      <alignment vertical="center"/>
    </xf>
    <xf numFmtId="177" fontId="2" fillId="0" borderId="12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177" fontId="2" fillId="0" borderId="13" xfId="0" applyNumberFormat="1" applyFont="1" applyBorder="1">
      <alignment vertical="center"/>
    </xf>
    <xf numFmtId="177" fontId="2" fillId="0" borderId="14" xfId="0" applyNumberFormat="1" applyFont="1" applyBorder="1">
      <alignment vertical="center"/>
    </xf>
    <xf numFmtId="177" fontId="2" fillId="0" borderId="15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7" xfId="0" applyNumberFormat="1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177" fontId="0" fillId="0" borderId="19" xfId="0" applyNumberFormat="1" applyBorder="1">
      <alignment vertical="center"/>
    </xf>
    <xf numFmtId="177" fontId="0" fillId="0" borderId="20" xfId="0" applyNumberFormat="1" applyBorder="1">
      <alignment vertical="center"/>
    </xf>
    <xf numFmtId="177" fontId="2" fillId="0" borderId="20" xfId="0" applyNumberFormat="1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3" fillId="2" borderId="1" xfId="1" applyNumberFormat="1" applyBorder="1">
      <alignment vertical="center"/>
    </xf>
    <xf numFmtId="177" fontId="0" fillId="0" borderId="1" xfId="0" applyNumberFormat="1" applyFill="1" applyBorder="1">
      <alignment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Profiler Time(ms)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sLua WIN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Sheet1!$C$4:$H$4</c:f>
              <c:numCache>
                <c:formatCode>General</c:formatCode>
                <c:ptCount val="6"/>
                <c:pt idx="0">
                  <c:v>247.9</c:v>
                </c:pt>
                <c:pt idx="1">
                  <c:v>321.86</c:v>
                </c:pt>
                <c:pt idx="2">
                  <c:v>12.05</c:v>
                </c:pt>
                <c:pt idx="3">
                  <c:v>2675.3</c:v>
                </c:pt>
                <c:pt idx="4">
                  <c:v>953.2</c:v>
                </c:pt>
                <c:pt idx="5">
                  <c:v>3.73</c:v>
                </c:pt>
              </c:numCache>
            </c:numRef>
          </c:val>
        </c:ser>
        <c:ser>
          <c:idx val="3"/>
          <c:order val="1"/>
          <c:tx>
            <c:v>uLua WIN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Sheet1!$I$4:$N$4</c:f>
              <c:numCache>
                <c:formatCode>General</c:formatCode>
                <c:ptCount val="6"/>
                <c:pt idx="0">
                  <c:v>183.5</c:v>
                </c:pt>
                <c:pt idx="1">
                  <c:v>301</c:v>
                </c:pt>
                <c:pt idx="2">
                  <c:v>10.82</c:v>
                </c:pt>
                <c:pt idx="3">
                  <c:v>2637.8</c:v>
                </c:pt>
                <c:pt idx="4">
                  <c:v>585.4</c:v>
                </c:pt>
                <c:pt idx="5">
                  <c:v>5.2</c:v>
                </c:pt>
              </c:numCache>
            </c:numRef>
          </c:val>
        </c:ser>
        <c:ser>
          <c:idx val="4"/>
          <c:order val="2"/>
          <c:tx>
            <c:v>toLua WIN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Sheet1!$O$4:$T$4</c:f>
              <c:numCache>
                <c:formatCode>General</c:formatCode>
                <c:ptCount val="6"/>
                <c:pt idx="0">
                  <c:v>160.1</c:v>
                </c:pt>
                <c:pt idx="1">
                  <c:v>317.48</c:v>
                </c:pt>
                <c:pt idx="2">
                  <c:v>10.9</c:v>
                </c:pt>
                <c:pt idx="3">
                  <c:v>2221.0500000000002</c:v>
                </c:pt>
                <c:pt idx="4">
                  <c:v>609.13</c:v>
                </c:pt>
                <c:pt idx="5">
                  <c:v>3.81</c:v>
                </c:pt>
              </c:numCache>
            </c:numRef>
          </c:val>
        </c:ser>
        <c:ser>
          <c:idx val="0"/>
          <c:order val="3"/>
          <c:tx>
            <c:v>sLua OSX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Sheet1!$C$7:$H$7</c:f>
              <c:numCache>
                <c:formatCode>General</c:formatCode>
                <c:ptCount val="6"/>
                <c:pt idx="0">
                  <c:v>730.7</c:v>
                </c:pt>
                <c:pt idx="1">
                  <c:v>976.3</c:v>
                </c:pt>
                <c:pt idx="2">
                  <c:v>450.9</c:v>
                </c:pt>
                <c:pt idx="3">
                  <c:v>3183.4</c:v>
                </c:pt>
                <c:pt idx="4">
                  <c:v>1281.4000000000001</c:v>
                </c:pt>
                <c:pt idx="5">
                  <c:v>1553.3</c:v>
                </c:pt>
              </c:numCache>
            </c:numRef>
          </c:val>
        </c:ser>
        <c:ser>
          <c:idx val="1"/>
          <c:order val="4"/>
          <c:tx>
            <c:v>uLua OSX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Sheet1!$I$7:$N$7</c:f>
              <c:numCache>
                <c:formatCode>General</c:formatCode>
                <c:ptCount val="6"/>
                <c:pt idx="0">
                  <c:v>426.5</c:v>
                </c:pt>
                <c:pt idx="1">
                  <c:v>613.70000000000005</c:v>
                </c:pt>
                <c:pt idx="2">
                  <c:v>2542.6</c:v>
                </c:pt>
                <c:pt idx="3">
                  <c:v>3044.6</c:v>
                </c:pt>
                <c:pt idx="4">
                  <c:v>793.6</c:v>
                </c:pt>
                <c:pt idx="5">
                  <c:v>1126.5</c:v>
                </c:pt>
              </c:numCache>
            </c:numRef>
          </c:val>
        </c:ser>
        <c:ser>
          <c:idx val="5"/>
          <c:order val="5"/>
          <c:tx>
            <c:v>toLua OSX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Sheet1!$O$7:$T$7</c:f>
              <c:numCache>
                <c:formatCode>General</c:formatCode>
                <c:ptCount val="6"/>
                <c:pt idx="0">
                  <c:v>411</c:v>
                </c:pt>
                <c:pt idx="1">
                  <c:v>698.7</c:v>
                </c:pt>
                <c:pt idx="2">
                  <c:v>3900.3</c:v>
                </c:pt>
                <c:pt idx="3">
                  <c:v>2555.7600000000002</c:v>
                </c:pt>
                <c:pt idx="4">
                  <c:v>719.5</c:v>
                </c:pt>
                <c:pt idx="5">
                  <c:v>1143.8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37794464"/>
        <c:axId val="-2137803168"/>
      </c:barChart>
      <c:catAx>
        <c:axId val="-213779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7803168"/>
        <c:crosses val="autoZero"/>
        <c:auto val="1"/>
        <c:lblAlgn val="ctr"/>
        <c:lblOffset val="100"/>
        <c:noMultiLvlLbl val="0"/>
      </c:catAx>
      <c:valAx>
        <c:axId val="-21378031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779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Profiler GC</a:t>
            </a:r>
            <a:r>
              <a:rPr lang="en-US" altLang="zh-CN" baseline="0"/>
              <a:t> Alloc(KB)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sLua WIN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Sheet1!$C$5:$H$5</c:f>
              <c:numCache>
                <c:formatCode>General</c:formatCode>
                <c:ptCount val="6"/>
                <c:pt idx="0">
                  <c:v>22.7</c:v>
                </c:pt>
                <c:pt idx="1">
                  <c:v>22.7</c:v>
                </c:pt>
                <c:pt idx="2">
                  <c:v>22.8</c:v>
                </c:pt>
                <c:pt idx="3">
                  <c:v>20800</c:v>
                </c:pt>
                <c:pt idx="4">
                  <c:v>3000</c:v>
                </c:pt>
                <c:pt idx="5">
                  <c:v>23.1</c:v>
                </c:pt>
              </c:numCache>
            </c:numRef>
          </c:val>
        </c:ser>
        <c:ser>
          <c:idx val="3"/>
          <c:order val="1"/>
          <c:tx>
            <c:v>uLua WIN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Sheet1!$I$5:$N$5</c:f>
              <c:numCache>
                <c:formatCode>General</c:formatCode>
                <c:ptCount val="6"/>
                <c:pt idx="0">
                  <c:v>18.399999999999999</c:v>
                </c:pt>
                <c:pt idx="1">
                  <c:v>18.3</c:v>
                </c:pt>
                <c:pt idx="2">
                  <c:v>17.600000000000001</c:v>
                </c:pt>
                <c:pt idx="3">
                  <c:v>13500</c:v>
                </c:pt>
                <c:pt idx="4">
                  <c:v>1500</c:v>
                </c:pt>
                <c:pt idx="5">
                  <c:v>17.8</c:v>
                </c:pt>
              </c:numCache>
            </c:numRef>
          </c:val>
        </c:ser>
        <c:ser>
          <c:idx val="4"/>
          <c:order val="2"/>
          <c:tx>
            <c:v>toLua WIN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Sheet1!$O$5:$T$5</c:f>
              <c:numCache>
                <c:formatCode>General</c:formatCode>
                <c:ptCount val="6"/>
                <c:pt idx="0">
                  <c:v>18.600000000000001</c:v>
                </c:pt>
                <c:pt idx="1">
                  <c:v>17.100000000000001</c:v>
                </c:pt>
                <c:pt idx="2">
                  <c:v>17.100000000000001</c:v>
                </c:pt>
                <c:pt idx="3">
                  <c:v>13200</c:v>
                </c:pt>
                <c:pt idx="4">
                  <c:v>1500</c:v>
                </c:pt>
                <c:pt idx="5">
                  <c:v>17.7</c:v>
                </c:pt>
              </c:numCache>
            </c:numRef>
          </c:val>
        </c:ser>
        <c:ser>
          <c:idx val="0"/>
          <c:order val="3"/>
          <c:tx>
            <c:v>sLua OSX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Sheet1!$C$8:$H$8</c:f>
              <c:numCache>
                <c:formatCode>General</c:formatCode>
                <c:ptCount val="6"/>
                <c:pt idx="0">
                  <c:v>17.600000000000001</c:v>
                </c:pt>
                <c:pt idx="1">
                  <c:v>17.7</c:v>
                </c:pt>
                <c:pt idx="2">
                  <c:v>17.7</c:v>
                </c:pt>
                <c:pt idx="3">
                  <c:v>20800</c:v>
                </c:pt>
                <c:pt idx="4">
                  <c:v>3000</c:v>
                </c:pt>
                <c:pt idx="5">
                  <c:v>18</c:v>
                </c:pt>
              </c:numCache>
            </c:numRef>
          </c:val>
        </c:ser>
        <c:ser>
          <c:idx val="1"/>
          <c:order val="4"/>
          <c:tx>
            <c:v>uLua OSX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Sheet1!$I$8:$N$8</c:f>
              <c:numCache>
                <c:formatCode>General</c:formatCode>
                <c:ptCount val="6"/>
                <c:pt idx="0">
                  <c:v>16.600000000000001</c:v>
                </c:pt>
                <c:pt idx="1">
                  <c:v>16.5</c:v>
                </c:pt>
                <c:pt idx="2">
                  <c:v>15.9</c:v>
                </c:pt>
                <c:pt idx="3">
                  <c:v>20800</c:v>
                </c:pt>
                <c:pt idx="4">
                  <c:v>1500</c:v>
                </c:pt>
                <c:pt idx="5">
                  <c:v>16.3</c:v>
                </c:pt>
              </c:numCache>
            </c:numRef>
          </c:val>
        </c:ser>
        <c:ser>
          <c:idx val="5"/>
          <c:order val="5"/>
          <c:tx>
            <c:v>toLua OSX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Sheet1!$O$8:$T$8</c:f>
              <c:numCache>
                <c:formatCode>General</c:formatCode>
                <c:ptCount val="6"/>
                <c:pt idx="0">
                  <c:v>17.7</c:v>
                </c:pt>
                <c:pt idx="1">
                  <c:v>15.5</c:v>
                </c:pt>
                <c:pt idx="2">
                  <c:v>15.5</c:v>
                </c:pt>
                <c:pt idx="3">
                  <c:v>12000</c:v>
                </c:pt>
                <c:pt idx="4">
                  <c:v>1500</c:v>
                </c:pt>
                <c:pt idx="5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37802624"/>
        <c:axId val="-2137802080"/>
      </c:barChart>
      <c:catAx>
        <c:axId val="-213780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7802080"/>
        <c:crosses val="autoZero"/>
        <c:auto val="1"/>
        <c:lblAlgn val="ctr"/>
        <c:lblOffset val="100"/>
        <c:noMultiLvlLbl val="0"/>
      </c:catAx>
      <c:valAx>
        <c:axId val="-21378020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78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LUA Clock(ms)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sLua WIN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Sheet1!$C$3:$H$3</c:f>
              <c:numCache>
                <c:formatCode>General</c:formatCode>
                <c:ptCount val="6"/>
                <c:pt idx="0">
                  <c:v>242</c:v>
                </c:pt>
                <c:pt idx="1">
                  <c:v>318</c:v>
                </c:pt>
                <c:pt idx="2">
                  <c:v>8.99</c:v>
                </c:pt>
                <c:pt idx="3">
                  <c:v>2672</c:v>
                </c:pt>
                <c:pt idx="4">
                  <c:v>950</c:v>
                </c:pt>
                <c:pt idx="5">
                  <c:v>1</c:v>
                </c:pt>
              </c:numCache>
            </c:numRef>
          </c:val>
        </c:ser>
        <c:ser>
          <c:idx val="3"/>
          <c:order val="1"/>
          <c:tx>
            <c:v>uLua WIN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Sheet1!$I$3:$N$3</c:f>
              <c:numCache>
                <c:formatCode>General</c:formatCode>
                <c:ptCount val="6"/>
                <c:pt idx="0">
                  <c:v>193</c:v>
                </c:pt>
                <c:pt idx="1">
                  <c:v>292</c:v>
                </c:pt>
                <c:pt idx="2">
                  <c:v>9</c:v>
                </c:pt>
                <c:pt idx="3">
                  <c:v>2635</c:v>
                </c:pt>
                <c:pt idx="4">
                  <c:v>580</c:v>
                </c:pt>
                <c:pt idx="5">
                  <c:v>1</c:v>
                </c:pt>
              </c:numCache>
            </c:numRef>
          </c:val>
        </c:ser>
        <c:ser>
          <c:idx val="8"/>
          <c:order val="2"/>
          <c:tx>
            <c:v>toLua WIN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Sheet1!$O$3:$T$3</c:f>
              <c:numCache>
                <c:formatCode>General</c:formatCode>
                <c:ptCount val="6"/>
                <c:pt idx="0">
                  <c:v>148</c:v>
                </c:pt>
                <c:pt idx="1">
                  <c:v>313</c:v>
                </c:pt>
                <c:pt idx="2">
                  <c:v>2</c:v>
                </c:pt>
                <c:pt idx="3">
                  <c:v>2219</c:v>
                </c:pt>
                <c:pt idx="4">
                  <c:v>606</c:v>
                </c:pt>
                <c:pt idx="5">
                  <c:v>1</c:v>
                </c:pt>
              </c:numCache>
            </c:numRef>
          </c:val>
        </c:ser>
        <c:ser>
          <c:idx val="0"/>
          <c:order val="3"/>
          <c:tx>
            <c:v>sLua Android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Sheet1!$C$9:$H$9</c:f>
              <c:numCache>
                <c:formatCode>General</c:formatCode>
                <c:ptCount val="6"/>
                <c:pt idx="0">
                  <c:v>1245.8</c:v>
                </c:pt>
                <c:pt idx="1">
                  <c:v>1236.5999999999999</c:v>
                </c:pt>
                <c:pt idx="2">
                  <c:v>67.099999999999994</c:v>
                </c:pt>
                <c:pt idx="3">
                  <c:v>7976.6</c:v>
                </c:pt>
                <c:pt idx="4">
                  <c:v>2439.9</c:v>
                </c:pt>
                <c:pt idx="5">
                  <c:v>12.3</c:v>
                </c:pt>
              </c:numCache>
            </c:numRef>
          </c:val>
        </c:ser>
        <c:ser>
          <c:idx val="1"/>
          <c:order val="4"/>
          <c:tx>
            <c:v>uLua Android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Sheet1!$I$9:$N$9</c:f>
              <c:numCache>
                <c:formatCode>General</c:formatCode>
                <c:ptCount val="6"/>
                <c:pt idx="0">
                  <c:v>771.524</c:v>
                </c:pt>
                <c:pt idx="1">
                  <c:v>1161.5999999999999</c:v>
                </c:pt>
                <c:pt idx="2">
                  <c:v>287.12599999999998</c:v>
                </c:pt>
                <c:pt idx="3">
                  <c:v>7271.94</c:v>
                </c:pt>
                <c:pt idx="4">
                  <c:v>1625.307</c:v>
                </c:pt>
                <c:pt idx="5">
                  <c:v>21.37</c:v>
                </c:pt>
              </c:numCache>
            </c:numRef>
          </c:val>
        </c:ser>
        <c:ser>
          <c:idx val="9"/>
          <c:order val="5"/>
          <c:tx>
            <c:v>toLua Android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Sheet1!$O$9:$T$9</c:f>
              <c:numCache>
                <c:formatCode>General</c:formatCode>
                <c:ptCount val="6"/>
                <c:pt idx="0">
                  <c:v>822.61800000000005</c:v>
                </c:pt>
                <c:pt idx="1">
                  <c:v>1421.6189999999999</c:v>
                </c:pt>
                <c:pt idx="2">
                  <c:v>253.43199999999999</c:v>
                </c:pt>
                <c:pt idx="3">
                  <c:v>6529.7259999999997</c:v>
                </c:pt>
                <c:pt idx="4">
                  <c:v>1532.1279999999999</c:v>
                </c:pt>
                <c:pt idx="5">
                  <c:v>1.8</c:v>
                </c:pt>
              </c:numCache>
            </c:numRef>
          </c:val>
        </c:ser>
        <c:ser>
          <c:idx val="5"/>
          <c:order val="6"/>
          <c:tx>
            <c:v>sLua OSX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Sheet1!$C$6:$H$6</c:f>
              <c:numCache>
                <c:formatCode>General</c:formatCode>
                <c:ptCount val="6"/>
                <c:pt idx="0">
                  <c:v>731.4</c:v>
                </c:pt>
                <c:pt idx="1">
                  <c:v>977.3</c:v>
                </c:pt>
                <c:pt idx="2">
                  <c:v>8778.2000000000007</c:v>
                </c:pt>
                <c:pt idx="3">
                  <c:v>3196.8</c:v>
                </c:pt>
                <c:pt idx="4">
                  <c:v>1765.7</c:v>
                </c:pt>
                <c:pt idx="5">
                  <c:v>1558.3</c:v>
                </c:pt>
              </c:numCache>
            </c:numRef>
          </c:val>
        </c:ser>
        <c:ser>
          <c:idx val="6"/>
          <c:order val="7"/>
          <c:tx>
            <c:v>uLua OSX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Sheet1!$I$6:$N$6</c:f>
              <c:numCache>
                <c:formatCode>General</c:formatCode>
                <c:ptCount val="6"/>
                <c:pt idx="0">
                  <c:v>426.4</c:v>
                </c:pt>
                <c:pt idx="1">
                  <c:v>615.9</c:v>
                </c:pt>
                <c:pt idx="2">
                  <c:v>6787.3</c:v>
                </c:pt>
                <c:pt idx="3">
                  <c:v>3061.9</c:v>
                </c:pt>
                <c:pt idx="4">
                  <c:v>1249.5999999999999</c:v>
                </c:pt>
                <c:pt idx="5">
                  <c:v>1131.5999999999999</c:v>
                </c:pt>
              </c:numCache>
            </c:numRef>
          </c:val>
        </c:ser>
        <c:ser>
          <c:idx val="10"/>
          <c:order val="8"/>
          <c:tx>
            <c:v>toLua OSX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Sheet1!$O$6:$T$6</c:f>
              <c:numCache>
                <c:formatCode>General</c:formatCode>
                <c:ptCount val="6"/>
                <c:pt idx="0">
                  <c:v>404.6</c:v>
                </c:pt>
                <c:pt idx="1">
                  <c:v>701.4</c:v>
                </c:pt>
                <c:pt idx="2">
                  <c:v>3921.5</c:v>
                </c:pt>
                <c:pt idx="3">
                  <c:v>2568.6</c:v>
                </c:pt>
                <c:pt idx="4">
                  <c:v>1174.4000000000001</c:v>
                </c:pt>
                <c:pt idx="5">
                  <c:v>1149.7</c:v>
                </c:pt>
              </c:numCache>
            </c:numRef>
          </c:val>
        </c:ser>
        <c:ser>
          <c:idx val="4"/>
          <c:order val="9"/>
          <c:tx>
            <c:v>sLua iOS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Sheet1!$C$10:$H$10</c:f>
              <c:numCache>
                <c:formatCode>General</c:formatCode>
                <c:ptCount val="6"/>
                <c:pt idx="0">
                  <c:v>2547.1999999999998</c:v>
                </c:pt>
                <c:pt idx="1">
                  <c:v>7557.9</c:v>
                </c:pt>
                <c:pt idx="2">
                  <c:v>22580.6</c:v>
                </c:pt>
                <c:pt idx="3">
                  <c:v>17957.5</c:v>
                </c:pt>
                <c:pt idx="4">
                  <c:v>5685.1</c:v>
                </c:pt>
                <c:pt idx="5">
                  <c:v>5585.1</c:v>
                </c:pt>
              </c:numCache>
            </c:numRef>
          </c:val>
        </c:ser>
        <c:ser>
          <c:idx val="7"/>
          <c:order val="10"/>
          <c:tx>
            <c:v>uLua iOS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Sheet1!$I$10:$N$10</c:f>
              <c:numCache>
                <c:formatCode>General</c:formatCode>
                <c:ptCount val="6"/>
                <c:pt idx="0">
                  <c:v>3445.7</c:v>
                </c:pt>
                <c:pt idx="1">
                  <c:v>6354.95</c:v>
                </c:pt>
                <c:pt idx="2">
                  <c:v>48315.96</c:v>
                </c:pt>
                <c:pt idx="3">
                  <c:v>16737.7</c:v>
                </c:pt>
                <c:pt idx="4">
                  <c:v>5278.9</c:v>
                </c:pt>
                <c:pt idx="5">
                  <c:v>10050.799999999999</c:v>
                </c:pt>
              </c:numCache>
            </c:numRef>
          </c:val>
        </c:ser>
        <c:ser>
          <c:idx val="11"/>
          <c:order val="11"/>
          <c:tx>
            <c:v>toLua iOS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Sheet1!$O$10:$T$10</c:f>
              <c:numCache>
                <c:formatCode>General</c:formatCode>
                <c:ptCount val="6"/>
                <c:pt idx="0">
                  <c:v>1687.4</c:v>
                </c:pt>
                <c:pt idx="1">
                  <c:v>5970.3</c:v>
                </c:pt>
                <c:pt idx="2">
                  <c:v>11021.6</c:v>
                </c:pt>
                <c:pt idx="3">
                  <c:v>14502.9</c:v>
                </c:pt>
                <c:pt idx="4">
                  <c:v>3833.97</c:v>
                </c:pt>
                <c:pt idx="5">
                  <c:v>3589.88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904293872"/>
        <c:axId val="-1904294416"/>
      </c:barChart>
      <c:catAx>
        <c:axId val="-190429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4294416"/>
        <c:crossesAt val="0.1"/>
        <c:auto val="1"/>
        <c:lblAlgn val="ctr"/>
        <c:lblOffset val="100"/>
        <c:noMultiLvlLbl val="0"/>
      </c:catAx>
      <c:valAx>
        <c:axId val="-1904294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42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13</xdr:row>
      <xdr:rowOff>147636</xdr:rowOff>
    </xdr:from>
    <xdr:to>
      <xdr:col>7</xdr:col>
      <xdr:colOff>523875</xdr:colOff>
      <xdr:row>35</xdr:row>
      <xdr:rowOff>116463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37</xdr:row>
      <xdr:rowOff>152399</xdr:rowOff>
    </xdr:from>
    <xdr:to>
      <xdr:col>7</xdr:col>
      <xdr:colOff>533400</xdr:colOff>
      <xdr:row>63</xdr:row>
      <xdr:rowOff>102462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514350</xdr:colOff>
      <xdr:row>13</xdr:row>
      <xdr:rowOff>161924</xdr:rowOff>
    </xdr:from>
    <xdr:to>
      <xdr:col>22</xdr:col>
      <xdr:colOff>561975</xdr:colOff>
      <xdr:row>48</xdr:row>
      <xdr:rowOff>111498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topLeftCell="C1" workbookViewId="0">
      <selection activeCell="Z10" sqref="Z10"/>
    </sheetView>
  </sheetViews>
  <sheetFormatPr defaultColWidth="8.875" defaultRowHeight="13.5"/>
  <cols>
    <col min="1" max="1" width="11.625" bestFit="1" customWidth="1"/>
    <col min="2" max="2" width="23.875" bestFit="1" customWidth="1"/>
    <col min="3" max="3" width="9.5" bestFit="1" customWidth="1"/>
    <col min="5" max="6" width="9.5" bestFit="1" customWidth="1"/>
    <col min="7" max="7" width="10.625" bestFit="1" customWidth="1"/>
    <col min="11" max="12" width="9.5" bestFit="1" customWidth="1"/>
    <col min="14" max="14" width="9.5" bestFit="1" customWidth="1"/>
    <col min="17" max="18" width="9.5" bestFit="1" customWidth="1"/>
  </cols>
  <sheetData>
    <row r="1" spans="1:26">
      <c r="A1" s="35"/>
      <c r="B1" s="36"/>
      <c r="C1" s="34" t="s">
        <v>9</v>
      </c>
      <c r="D1" s="34"/>
      <c r="E1" s="34"/>
      <c r="F1" s="34"/>
      <c r="G1" s="34"/>
      <c r="H1" s="34"/>
      <c r="I1" s="34" t="s">
        <v>14</v>
      </c>
      <c r="J1" s="34"/>
      <c r="K1" s="34"/>
      <c r="L1" s="34"/>
      <c r="M1" s="34"/>
      <c r="N1" s="34"/>
      <c r="O1" s="33" t="s">
        <v>16</v>
      </c>
      <c r="P1" s="32"/>
      <c r="Q1" s="32"/>
      <c r="R1" s="32"/>
      <c r="S1" s="32"/>
      <c r="T1" s="32"/>
      <c r="U1" s="32" t="s">
        <v>17</v>
      </c>
      <c r="V1" s="32"/>
      <c r="W1" s="32"/>
      <c r="X1" s="32"/>
      <c r="Y1" s="32"/>
      <c r="Z1" s="32"/>
    </row>
    <row r="2" spans="1:26" ht="14.25" thickBot="1">
      <c r="A2" s="33"/>
      <c r="B2" s="37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3</v>
      </c>
      <c r="J2" s="6" t="s">
        <v>4</v>
      </c>
      <c r="K2" s="6" t="s">
        <v>5</v>
      </c>
      <c r="L2" s="6" t="s">
        <v>6</v>
      </c>
      <c r="M2" s="6" t="s">
        <v>7</v>
      </c>
      <c r="N2" s="6" t="s">
        <v>8</v>
      </c>
      <c r="O2" s="15" t="s">
        <v>3</v>
      </c>
      <c r="P2" s="15" t="s">
        <v>4</v>
      </c>
      <c r="Q2" s="15" t="s">
        <v>5</v>
      </c>
      <c r="R2" s="15" t="s">
        <v>6</v>
      </c>
      <c r="S2" s="15" t="s">
        <v>7</v>
      </c>
      <c r="T2" s="15" t="s">
        <v>8</v>
      </c>
      <c r="U2" s="15" t="s">
        <v>3</v>
      </c>
      <c r="V2" s="15" t="s">
        <v>4</v>
      </c>
      <c r="W2" s="15" t="s">
        <v>5</v>
      </c>
      <c r="X2" s="15" t="s">
        <v>6</v>
      </c>
      <c r="Y2" s="15" t="s">
        <v>7</v>
      </c>
      <c r="Z2" s="15" t="s">
        <v>8</v>
      </c>
    </row>
    <row r="3" spans="1:26">
      <c r="A3" s="34" t="s">
        <v>12</v>
      </c>
      <c r="B3" s="5" t="s">
        <v>2</v>
      </c>
      <c r="C3" s="7">
        <v>242</v>
      </c>
      <c r="D3" s="8">
        <v>318</v>
      </c>
      <c r="E3" s="8">
        <v>8.99</v>
      </c>
      <c r="F3" s="8">
        <v>2672</v>
      </c>
      <c r="G3" s="8">
        <v>950</v>
      </c>
      <c r="H3" s="9">
        <v>1</v>
      </c>
      <c r="I3" s="7">
        <v>193</v>
      </c>
      <c r="J3" s="8">
        <v>292</v>
      </c>
      <c r="K3" s="8">
        <v>9</v>
      </c>
      <c r="L3" s="8">
        <v>2635</v>
      </c>
      <c r="M3" s="8">
        <v>580</v>
      </c>
      <c r="N3" s="9">
        <v>1</v>
      </c>
      <c r="O3" s="7">
        <v>148</v>
      </c>
      <c r="P3" s="8">
        <v>313</v>
      </c>
      <c r="Q3" s="8">
        <v>2</v>
      </c>
      <c r="R3" s="8">
        <v>2219</v>
      </c>
      <c r="S3" s="8">
        <v>606</v>
      </c>
      <c r="T3" s="16">
        <v>1</v>
      </c>
      <c r="U3" s="29">
        <v>27.53</v>
      </c>
      <c r="V3" s="16">
        <v>62.2</v>
      </c>
      <c r="W3" s="16">
        <v>164.14</v>
      </c>
      <c r="X3" s="16">
        <v>1296.4000000000001</v>
      </c>
      <c r="Y3" s="16">
        <v>266.39999999999998</v>
      </c>
      <c r="Z3" s="9">
        <v>42.88</v>
      </c>
    </row>
    <row r="4" spans="1:26">
      <c r="A4" s="34"/>
      <c r="B4" s="5" t="s">
        <v>0</v>
      </c>
      <c r="C4" s="10">
        <v>247.9</v>
      </c>
      <c r="D4" s="4">
        <v>321.86</v>
      </c>
      <c r="E4" s="4">
        <v>12.05</v>
      </c>
      <c r="F4" s="4">
        <v>2675.3</v>
      </c>
      <c r="G4" s="4">
        <v>953.2</v>
      </c>
      <c r="H4" s="11">
        <v>3.73</v>
      </c>
      <c r="I4" s="10">
        <v>183.5</v>
      </c>
      <c r="J4" s="4">
        <v>301</v>
      </c>
      <c r="K4" s="4">
        <v>10.82</v>
      </c>
      <c r="L4" s="4">
        <v>2637.8</v>
      </c>
      <c r="M4" s="4">
        <v>585.4</v>
      </c>
      <c r="N4" s="11">
        <v>5.2</v>
      </c>
      <c r="O4" s="10">
        <v>160.1</v>
      </c>
      <c r="P4" s="4">
        <v>317.48</v>
      </c>
      <c r="Q4" s="4">
        <v>10.9</v>
      </c>
      <c r="R4" s="4">
        <v>2221.0500000000002</v>
      </c>
      <c r="S4" s="4">
        <v>609.13</v>
      </c>
      <c r="T4" s="17">
        <v>3.81</v>
      </c>
      <c r="U4" s="30">
        <v>28.2</v>
      </c>
      <c r="V4" s="17">
        <v>61.9</v>
      </c>
      <c r="W4" s="17">
        <v>164.37</v>
      </c>
      <c r="X4" s="39">
        <v>1296.5999999999999</v>
      </c>
      <c r="Y4" s="17">
        <v>268.94</v>
      </c>
      <c r="Z4" s="11">
        <v>53.52</v>
      </c>
    </row>
    <row r="5" spans="1:26">
      <c r="A5" s="34"/>
      <c r="B5" s="5" t="s">
        <v>1</v>
      </c>
      <c r="C5" s="10">
        <v>22.7</v>
      </c>
      <c r="D5" s="4">
        <v>22.7</v>
      </c>
      <c r="E5" s="4">
        <v>22.8</v>
      </c>
      <c r="F5" s="4">
        <v>20800</v>
      </c>
      <c r="G5" s="4">
        <v>3000</v>
      </c>
      <c r="H5" s="11">
        <v>23.1</v>
      </c>
      <c r="I5" s="10">
        <v>18.399999999999999</v>
      </c>
      <c r="J5" s="4">
        <v>18.3</v>
      </c>
      <c r="K5" s="4">
        <v>17.600000000000001</v>
      </c>
      <c r="L5" s="4">
        <v>13500</v>
      </c>
      <c r="M5" s="4">
        <v>1500</v>
      </c>
      <c r="N5" s="11">
        <v>17.8</v>
      </c>
      <c r="O5" s="10">
        <v>18.600000000000001</v>
      </c>
      <c r="P5" s="4">
        <v>17.100000000000001</v>
      </c>
      <c r="Q5" s="4">
        <v>17.100000000000001</v>
      </c>
      <c r="R5" s="4">
        <v>13200</v>
      </c>
      <c r="S5" s="4">
        <v>1500</v>
      </c>
      <c r="T5" s="17">
        <v>17.7</v>
      </c>
      <c r="U5" s="30">
        <v>0.26</v>
      </c>
      <c r="V5" s="17">
        <v>0.3</v>
      </c>
      <c r="W5" s="17">
        <v>0.36599999999999999</v>
      </c>
      <c r="X5" s="39">
        <v>7600</v>
      </c>
      <c r="Y5" s="17">
        <v>1500</v>
      </c>
      <c r="Z5" s="11">
        <v>0.48199999999999998</v>
      </c>
    </row>
    <row r="6" spans="1:26">
      <c r="A6" s="34" t="s">
        <v>13</v>
      </c>
      <c r="B6" s="5" t="s">
        <v>2</v>
      </c>
      <c r="C6" s="19">
        <v>731.4</v>
      </c>
      <c r="D6" s="20">
        <v>977.3</v>
      </c>
      <c r="E6" s="20">
        <v>8778.2000000000007</v>
      </c>
      <c r="F6" s="20">
        <v>3196.8</v>
      </c>
      <c r="G6" s="20">
        <v>1765.7</v>
      </c>
      <c r="H6" s="21">
        <v>1558.3</v>
      </c>
      <c r="I6" s="10">
        <v>426.4</v>
      </c>
      <c r="J6" s="4">
        <v>615.9</v>
      </c>
      <c r="K6" s="4">
        <v>6787.3</v>
      </c>
      <c r="L6" s="4">
        <v>3061.9</v>
      </c>
      <c r="M6" s="4">
        <v>1249.5999999999999</v>
      </c>
      <c r="N6" s="11">
        <v>1131.5999999999999</v>
      </c>
      <c r="O6" s="10">
        <v>404.6</v>
      </c>
      <c r="P6" s="4">
        <v>701.4</v>
      </c>
      <c r="Q6" s="4">
        <v>3921.5</v>
      </c>
      <c r="R6" s="4">
        <v>2568.6</v>
      </c>
      <c r="S6" s="4">
        <v>1174.4000000000001</v>
      </c>
      <c r="T6" s="17">
        <v>1149.7</v>
      </c>
      <c r="U6" s="31">
        <v>29</v>
      </c>
      <c r="V6" s="25">
        <v>53.2</v>
      </c>
      <c r="W6" s="25">
        <v>218.98</v>
      </c>
      <c r="X6" s="25">
        <v>1666</v>
      </c>
      <c r="Y6" s="25">
        <v>313.89999999999998</v>
      </c>
      <c r="Z6" s="21">
        <v>54.5</v>
      </c>
    </row>
    <row r="7" spans="1:26">
      <c r="A7" s="34"/>
      <c r="B7" s="5" t="s">
        <v>0</v>
      </c>
      <c r="C7" s="19">
        <v>730.7</v>
      </c>
      <c r="D7" s="20">
        <v>976.3</v>
      </c>
      <c r="E7" s="38">
        <v>450.9</v>
      </c>
      <c r="F7" s="20">
        <v>3183.4</v>
      </c>
      <c r="G7" s="20">
        <v>1281.4000000000001</v>
      </c>
      <c r="H7" s="21">
        <v>1553.3</v>
      </c>
      <c r="I7" s="10">
        <v>426.5</v>
      </c>
      <c r="J7" s="4">
        <v>613.70000000000005</v>
      </c>
      <c r="K7" s="38">
        <v>2542.6</v>
      </c>
      <c r="L7" s="4">
        <v>3044.6</v>
      </c>
      <c r="M7" s="4">
        <v>793.6</v>
      </c>
      <c r="N7" s="11">
        <v>1126.5</v>
      </c>
      <c r="O7" s="10">
        <v>411</v>
      </c>
      <c r="P7" s="4">
        <v>698.7</v>
      </c>
      <c r="Q7" s="4">
        <v>3900.3</v>
      </c>
      <c r="R7" s="4">
        <v>2555.7600000000002</v>
      </c>
      <c r="S7" s="4">
        <v>719.5</v>
      </c>
      <c r="T7" s="17">
        <v>1143.8</v>
      </c>
      <c r="U7" s="31">
        <v>29.5</v>
      </c>
      <c r="V7" s="25">
        <v>53.2</v>
      </c>
      <c r="W7" s="25">
        <v>219</v>
      </c>
      <c r="X7" s="25">
        <v>1666.1</v>
      </c>
      <c r="Y7" s="25">
        <v>314</v>
      </c>
      <c r="Z7" s="21">
        <v>54.6</v>
      </c>
    </row>
    <row r="8" spans="1:26">
      <c r="A8" s="34"/>
      <c r="B8" s="5" t="s">
        <v>1</v>
      </c>
      <c r="C8" s="19">
        <v>17.600000000000001</v>
      </c>
      <c r="D8" s="20">
        <v>17.7</v>
      </c>
      <c r="E8" s="20">
        <v>17.7</v>
      </c>
      <c r="F8" s="20">
        <v>20800</v>
      </c>
      <c r="G8" s="20">
        <v>3000</v>
      </c>
      <c r="H8" s="21">
        <v>18</v>
      </c>
      <c r="I8" s="10">
        <v>16.600000000000001</v>
      </c>
      <c r="J8" s="4">
        <v>16.5</v>
      </c>
      <c r="K8" s="4">
        <v>15.9</v>
      </c>
      <c r="L8" s="4">
        <v>20800</v>
      </c>
      <c r="M8" s="4">
        <v>1500</v>
      </c>
      <c r="N8" s="11">
        <v>16.3</v>
      </c>
      <c r="O8" s="10">
        <v>17.7</v>
      </c>
      <c r="P8" s="4">
        <v>15.5</v>
      </c>
      <c r="Q8" s="4">
        <v>15.5</v>
      </c>
      <c r="R8" s="4">
        <v>12000</v>
      </c>
      <c r="S8" s="4">
        <v>1500</v>
      </c>
      <c r="T8" s="17">
        <v>16</v>
      </c>
      <c r="U8" s="31">
        <v>0.2</v>
      </c>
      <c r="V8" s="25">
        <v>0.3</v>
      </c>
      <c r="W8" s="25">
        <v>0.3</v>
      </c>
      <c r="X8" s="25">
        <v>7600</v>
      </c>
      <c r="Y8" s="25">
        <v>1500</v>
      </c>
      <c r="Z8" s="21">
        <v>0.5</v>
      </c>
    </row>
    <row r="9" spans="1:26" ht="14.1">
      <c r="A9" s="3" t="s">
        <v>11</v>
      </c>
      <c r="B9" s="5" t="s">
        <v>10</v>
      </c>
      <c r="C9" s="10">
        <v>1245.8</v>
      </c>
      <c r="D9" s="4">
        <v>1236.5999999999999</v>
      </c>
      <c r="E9" s="4">
        <v>67.099999999999994</v>
      </c>
      <c r="F9" s="4">
        <v>7976.6</v>
      </c>
      <c r="G9" s="4">
        <v>2439.9</v>
      </c>
      <c r="H9" s="11">
        <v>12.3</v>
      </c>
      <c r="I9" s="10">
        <v>771.524</v>
      </c>
      <c r="J9" s="4">
        <v>1161.5999999999999</v>
      </c>
      <c r="K9" s="4">
        <v>287.12599999999998</v>
      </c>
      <c r="L9" s="4">
        <v>7271.94</v>
      </c>
      <c r="M9" s="4">
        <v>1625.307</v>
      </c>
      <c r="N9" s="11">
        <v>21.37</v>
      </c>
      <c r="O9" s="10">
        <v>822.61800000000005</v>
      </c>
      <c r="P9" s="4">
        <v>1421.6189999999999</v>
      </c>
      <c r="Q9" s="4">
        <v>253.43199999999999</v>
      </c>
      <c r="R9" s="4">
        <v>6529.7259999999997</v>
      </c>
      <c r="S9" s="4">
        <v>1532.1279999999999</v>
      </c>
      <c r="T9" s="17">
        <v>1.8</v>
      </c>
      <c r="U9" s="31">
        <v>55.5</v>
      </c>
      <c r="V9" s="25">
        <v>149.06299999999999</v>
      </c>
      <c r="W9" s="25">
        <v>473</v>
      </c>
      <c r="X9" s="25">
        <v>3749.6</v>
      </c>
      <c r="Y9" s="25">
        <v>993.6</v>
      </c>
      <c r="Z9" s="21">
        <v>136.261</v>
      </c>
    </row>
    <row r="10" spans="1:26" ht="15" thickBot="1">
      <c r="A10" s="3" t="s">
        <v>15</v>
      </c>
      <c r="B10" s="5" t="s">
        <v>10</v>
      </c>
      <c r="C10" s="22">
        <v>2547.1999999999998</v>
      </c>
      <c r="D10" s="23">
        <v>7557.9</v>
      </c>
      <c r="E10" s="23">
        <v>22580.6</v>
      </c>
      <c r="F10" s="23">
        <v>17957.5</v>
      </c>
      <c r="G10" s="23">
        <v>5685.1</v>
      </c>
      <c r="H10" s="24">
        <v>5585.1</v>
      </c>
      <c r="I10" s="12">
        <v>3445.7</v>
      </c>
      <c r="J10" s="13">
        <v>6354.95</v>
      </c>
      <c r="K10" s="13">
        <v>48315.96</v>
      </c>
      <c r="L10" s="13">
        <v>16737.7</v>
      </c>
      <c r="M10" s="13">
        <v>5278.9</v>
      </c>
      <c r="N10" s="14">
        <v>10050.799999999999</v>
      </c>
      <c r="O10" s="12">
        <v>1687.4</v>
      </c>
      <c r="P10" s="13">
        <v>5970.3</v>
      </c>
      <c r="Q10" s="13">
        <v>11021.6</v>
      </c>
      <c r="R10" s="13">
        <v>14502.9</v>
      </c>
      <c r="S10" s="13">
        <v>3833.97</v>
      </c>
      <c r="T10" s="18">
        <v>3589.88</v>
      </c>
      <c r="U10" s="26">
        <v>45.3</v>
      </c>
      <c r="V10" s="27">
        <v>193.2</v>
      </c>
      <c r="W10" s="27">
        <v>311.39999999999998</v>
      </c>
      <c r="X10" s="27">
        <v>5346.4</v>
      </c>
      <c r="Y10" s="27">
        <v>1270.0999999999999</v>
      </c>
      <c r="Z10" s="28">
        <v>288.89999999999998</v>
      </c>
    </row>
    <row r="11" spans="1:26" ht="14.1">
      <c r="C11" s="2"/>
      <c r="D11" s="2"/>
      <c r="E11" s="2"/>
      <c r="F11" s="2"/>
      <c r="G11" s="2"/>
      <c r="H11" s="2"/>
    </row>
    <row r="12" spans="1:26" ht="14.1">
      <c r="C12" s="2"/>
      <c r="D12" s="2"/>
      <c r="E12" s="2"/>
      <c r="F12" s="2"/>
      <c r="G12" s="2"/>
      <c r="H12" s="2"/>
    </row>
    <row r="13" spans="1:26" ht="14.1">
      <c r="C13" s="2"/>
      <c r="D13" s="2"/>
      <c r="E13" s="2"/>
      <c r="F13" s="2"/>
      <c r="G13" s="2"/>
      <c r="H13" s="2"/>
    </row>
    <row r="14" spans="1:26" ht="14.1">
      <c r="C14" s="2"/>
      <c r="D14" s="2"/>
      <c r="E14" s="2"/>
      <c r="F14" s="2"/>
      <c r="G14" s="2"/>
      <c r="H14" s="2"/>
    </row>
    <row r="15" spans="1:26" ht="14.1">
      <c r="C15" s="2"/>
      <c r="D15" s="2"/>
      <c r="E15" s="2"/>
      <c r="F15" s="2"/>
      <c r="G15" s="2"/>
      <c r="H15" s="2"/>
    </row>
    <row r="16" spans="1:26" ht="14.1">
      <c r="C16" s="2"/>
      <c r="D16" s="2"/>
      <c r="E16" s="2"/>
      <c r="F16" s="2"/>
      <c r="G16" s="2"/>
      <c r="H16" s="2"/>
    </row>
    <row r="17" spans="3:8" ht="14.1">
      <c r="C17" s="2"/>
      <c r="D17" s="2"/>
      <c r="E17" s="2"/>
      <c r="F17" s="2"/>
      <c r="G17" s="2"/>
      <c r="H17" s="2"/>
    </row>
    <row r="18" spans="3:8" ht="14.1">
      <c r="C18" s="2"/>
      <c r="D18" s="2"/>
      <c r="E18" s="2"/>
      <c r="F18" s="2"/>
      <c r="G18" s="2"/>
      <c r="H18" s="2"/>
    </row>
    <row r="19" spans="3:8" ht="14.1">
      <c r="C19" s="2"/>
      <c r="D19" s="2"/>
      <c r="E19" s="2"/>
      <c r="F19" s="2"/>
      <c r="G19" s="2"/>
      <c r="H19" s="2"/>
    </row>
    <row r="20" spans="3:8" ht="14.1">
      <c r="C20" s="2"/>
      <c r="D20" s="2"/>
      <c r="E20" s="2"/>
      <c r="F20" s="2"/>
      <c r="G20" s="2"/>
      <c r="H20" s="2"/>
    </row>
    <row r="21" spans="3:8" ht="14.1">
      <c r="C21" s="2"/>
      <c r="D21" s="2"/>
      <c r="E21" s="2"/>
      <c r="F21" s="2"/>
      <c r="G21" s="2"/>
      <c r="H21" s="2"/>
    </row>
    <row r="22" spans="3:8" ht="14.1">
      <c r="C22" s="2"/>
      <c r="D22" s="2"/>
      <c r="E22" s="2"/>
      <c r="F22" s="2"/>
      <c r="G22" s="2"/>
      <c r="H22" s="2"/>
    </row>
    <row r="23" spans="3:8" ht="14.1">
      <c r="C23" s="2"/>
      <c r="D23" s="2"/>
      <c r="E23" s="2"/>
      <c r="F23" s="2"/>
      <c r="G23" s="2"/>
      <c r="H23" s="2"/>
    </row>
    <row r="24" spans="3:8" ht="14.1">
      <c r="C24" s="2"/>
      <c r="D24" s="2"/>
      <c r="E24" s="2"/>
      <c r="F24" s="2"/>
      <c r="G24" s="2"/>
      <c r="H24" s="2"/>
    </row>
    <row r="25" spans="3:8" ht="14.1">
      <c r="C25" s="2"/>
      <c r="D25" s="2"/>
      <c r="E25" s="2"/>
      <c r="F25" s="2"/>
      <c r="G25" s="2"/>
      <c r="H25" s="2"/>
    </row>
    <row r="26" spans="3:8" ht="14.1">
      <c r="C26" s="2"/>
      <c r="D26" s="2"/>
      <c r="E26" s="2"/>
      <c r="F26" s="2"/>
      <c r="G26" s="2"/>
      <c r="H26" s="2"/>
    </row>
    <row r="27" spans="3:8" ht="14.1">
      <c r="C27" s="2"/>
      <c r="D27" s="2"/>
      <c r="E27" s="2"/>
      <c r="F27" s="2"/>
      <c r="G27" s="2"/>
      <c r="H27" s="2"/>
    </row>
    <row r="28" spans="3:8" ht="14.1">
      <c r="C28" s="2"/>
      <c r="D28" s="2"/>
      <c r="E28" s="2"/>
      <c r="F28" s="2"/>
      <c r="G28" s="2"/>
      <c r="H28" s="2"/>
    </row>
    <row r="29" spans="3:8" ht="14.1">
      <c r="C29" s="2"/>
      <c r="D29" s="2"/>
      <c r="E29" s="2"/>
      <c r="F29" s="2"/>
      <c r="G29" s="2"/>
      <c r="H29" s="2"/>
    </row>
    <row r="30" spans="3:8" ht="14.1">
      <c r="C30" s="2"/>
      <c r="D30" s="2"/>
      <c r="E30" s="2"/>
      <c r="F30" s="2"/>
      <c r="G30" s="2"/>
      <c r="H30" s="2"/>
    </row>
    <row r="31" spans="3:8" ht="14.1">
      <c r="C31" s="2"/>
      <c r="D31" s="2"/>
      <c r="E31" s="2"/>
      <c r="F31" s="2"/>
      <c r="G31" s="2"/>
      <c r="H31" s="2"/>
    </row>
    <row r="32" spans="3:8" ht="14.1">
      <c r="C32" s="2"/>
      <c r="D32" s="2"/>
      <c r="E32" s="2"/>
      <c r="F32" s="2"/>
      <c r="G32" s="2"/>
      <c r="H32" s="2"/>
    </row>
    <row r="33" spans="3:8" ht="14.1">
      <c r="C33" s="2"/>
      <c r="D33" s="2"/>
      <c r="E33" s="2"/>
      <c r="F33" s="2"/>
      <c r="G33" s="2"/>
      <c r="H33" s="2"/>
    </row>
    <row r="34" spans="3:8" ht="14.1">
      <c r="C34" s="2"/>
      <c r="D34" s="2"/>
      <c r="E34" s="2"/>
      <c r="F34" s="2"/>
      <c r="G34" s="2"/>
      <c r="H34" s="2"/>
    </row>
    <row r="35" spans="3:8" ht="14.1">
      <c r="C35" s="2"/>
      <c r="D35" s="2"/>
      <c r="E35" s="2"/>
      <c r="F35" s="2"/>
      <c r="G35" s="2"/>
      <c r="H35" s="2"/>
    </row>
    <row r="36" spans="3:8" ht="14.1">
      <c r="C36" s="2"/>
      <c r="D36" s="2"/>
      <c r="E36" s="2"/>
      <c r="F36" s="2"/>
      <c r="G36" s="2"/>
      <c r="H36" s="2"/>
    </row>
    <row r="37" spans="3:8" ht="14.1">
      <c r="C37" s="2"/>
      <c r="D37" s="2"/>
      <c r="E37" s="2"/>
      <c r="F37" s="2"/>
      <c r="G37" s="2"/>
      <c r="H37" s="2"/>
    </row>
    <row r="38" spans="3:8" ht="14.1">
      <c r="C38" s="2"/>
      <c r="D38" s="2"/>
      <c r="E38" s="2"/>
      <c r="F38" s="2"/>
      <c r="G38" s="2"/>
      <c r="H38" s="2"/>
    </row>
    <row r="39" spans="3:8" ht="14.1">
      <c r="C39" s="2"/>
      <c r="D39" s="2"/>
      <c r="E39" s="2"/>
      <c r="F39" s="2"/>
      <c r="G39" s="2"/>
      <c r="H39" s="2"/>
    </row>
    <row r="40" spans="3:8" ht="14.1">
      <c r="C40" s="2"/>
      <c r="D40" s="2"/>
      <c r="E40" s="2"/>
      <c r="F40" s="2"/>
      <c r="G40" s="2"/>
      <c r="H40" s="2"/>
    </row>
    <row r="41" spans="3:8" ht="14.1">
      <c r="C41" s="2"/>
      <c r="D41" s="2"/>
      <c r="E41" s="2"/>
      <c r="F41" s="2"/>
      <c r="G41" s="2"/>
      <c r="H41" s="2"/>
    </row>
    <row r="42" spans="3:8" ht="14.1">
      <c r="C42" s="2"/>
      <c r="D42" s="2"/>
      <c r="E42" s="2"/>
      <c r="F42" s="2"/>
      <c r="G42" s="2"/>
      <c r="H42" s="2"/>
    </row>
    <row r="43" spans="3:8" ht="14.1">
      <c r="C43" s="2"/>
      <c r="D43" s="2"/>
      <c r="E43" s="2"/>
      <c r="F43" s="2"/>
      <c r="G43" s="2"/>
      <c r="H43" s="2"/>
    </row>
    <row r="44" spans="3:8" ht="14.1">
      <c r="C44" s="1"/>
      <c r="D44" s="1"/>
      <c r="E44" s="1"/>
      <c r="F44" s="1"/>
      <c r="G44" s="1"/>
      <c r="H44" s="1"/>
    </row>
  </sheetData>
  <mergeCells count="7">
    <mergeCell ref="U1:Z1"/>
    <mergeCell ref="O1:T1"/>
    <mergeCell ref="A3:A5"/>
    <mergeCell ref="A6:A8"/>
    <mergeCell ref="C1:H1"/>
    <mergeCell ref="I1:N1"/>
    <mergeCell ref="A1:B2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Kanglai Qian</dc:creator>
  <cp:lastModifiedBy>Kanglai Qian</cp:lastModifiedBy>
  <dcterms:created xsi:type="dcterms:W3CDTF">2016-02-20T16:18:36Z</dcterms:created>
  <dcterms:modified xsi:type="dcterms:W3CDTF">2016-04-04T05:47:38Z</dcterms:modified>
</cp:coreProperties>
</file>