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55e085e2c42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8dc9d68224284b79"/>
    <x:sheet xmlns:r="http://schemas.openxmlformats.org/officeDocument/2006/relationships" name="Gantt" sheetId="2" r:id="R9100f063915f4d13"/>
    <x:sheet xmlns:r="http://schemas.openxmlformats.org/officeDocument/2006/relationships" name="Suivi réel" sheetId="3" r:id="R01a520aeb3494c6e"/>
    <x:sheet xmlns:r="http://schemas.openxmlformats.org/officeDocument/2006/relationships" name="Trello" sheetId="4" r:id="R332838df465a4e9f"/>
    <x:sheet xmlns:r="http://schemas.openxmlformats.org/officeDocument/2006/relationships" name="Consignes" sheetId="5" r:id="R21b67844f78044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7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  <x:font>
      <x:b/>
      <x:sz val="11"/>
      <x:color rgb="1F2937"/>
      <x:name val="Carlito"/>
    </x:font>
    <x:font>
      <x:sz val="11"/>
      <x:color rgb="1F2937"/>
      <x:name val="Carlito"/>
    </x:font>
    <x:font>
      <x:b/>
      <x:sz val="11"/>
      <x:color rgb="7A4E00"/>
      <x:name val="Carlito"/>
    </x:font>
    <x:font>
      <x:sz val="11"/>
      <x:color rgb="FFFF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0F766E"/>
      </x:patternFill>
    </x:fill>
    <x:fill>
      <x:patternFill patternType="solid">
        <x:fgColor rgb="F8FAFC"/>
      </x:patternFill>
    </x:fill>
    <x:fill>
      <x:patternFill patternType="solid">
        <x:fgColor rgb="C6E0B4"/>
      </x:patternFill>
    </x:fill>
    <x:fill>
      <x:patternFill patternType="solid">
        <x:fgColor rgb="FFFFFF"/>
      </x:patternFill>
    </x:fill>
    <x:fill>
      <x:patternFill patternType="solid">
        <x:fgColor rgb="FFF2CC"/>
      </x:patternFill>
    </x:fill>
    <x:fill>
      <x:patternFill patternType="solid">
        <x:fgColor rgb="F7C948"/>
      </x:patternFill>
    </x:fill>
    <x:fill>
      <x:patternFill patternType="solid">
        <x:fgColor rgb="E2F0D9"/>
      </x:patternFill>
    </x:fill>
    <x:fill>
      <x:patternFill patternType="solid">
        <x:fgColor rgb="70AD47"/>
      </x:patternFill>
    </x:fill>
    <x:fill>
      <x:patternFill patternType="solid">
        <x:fgColor rgb="EADCF8"/>
      </x:patternFill>
    </x:fill>
    <x:fill>
      <x:patternFill patternType="solid">
        <x:fgColor rgb="DDEBF7"/>
      </x:patternFill>
    </x:fill>
    <x:fill>
      <x:patternFill patternType="solid">
        <x:fgColor rgb="FCE4D6"/>
      </x:patternFill>
    </x:fill>
    <x:fill>
      <x:patternFill patternType="solid">
        <x:fgColor rgb="D9EAD3"/>
      </x:patternFill>
    </x:fill>
    <x:fill>
      <x:patternFill patternType="solid">
        <x:fgColor rgb="D9EAF7"/>
      </x:patternFill>
    </x:fill>
    <x:fill>
      <x:patternFill patternType="solid">
        <x:fgColor rgb="DDEFEA"/>
      </x:patternFill>
    </x:fill>
    <x:fill>
      <x:patternFill patternType="solid">
        <x:fgColor rgb="EAF2F8"/>
      </x:patternFill>
    </x:fill>
    <x:fill>
      <x:patternFill patternType="solid">
        <x:fgColor rgb="F4E1F5"/>
      </x:patternFill>
    </x:fill>
    <x:fill>
      <x:patternFill patternType="solid">
        <x:fgColor rgb="BDD7EE"/>
      </x:patternFill>
    </x:fill>
    <x:fill>
      <x:patternFill patternType="solid">
        <x:fgColor rgb="5B9BD5"/>
      </x:patternFill>
    </x:fill>
    <x:fill>
      <x:patternFill patternType="solid">
        <x:fgColor rgb="A9D18E"/>
      </x:patternFill>
    </x:fill>
    <x:fill>
      <x:patternFill patternType="solid">
        <x:fgColor rgb="E7E6E6"/>
      </x:patternFill>
    </x:fill>
  </x:fills>
  <x:borders count="22">
    <x:border/>
    <x:border>
      <x:left>
        <x:color rgb="D9E2EC"/>
      </x:left>
      <x:top>
        <x:color rgb="D9E2EC"/>
      </x:top>
      <x:bottom>
        <x:color rgb="D9E2EC"/>
      </x:bottom>
    </x:border>
    <x:border>
      <x:right>
        <x:color rgb="D9E2EC"/>
      </x:right>
      <x:top>
        <x:color rgb="D9E2EC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1F4E79"/>
      </x:top>
      <x:bottom>
        <x:color rgb="D9E2EC"/>
      </x:bottom>
    </x:border>
    <x:border>
      <x:left>
        <x:color rgb="D9E2EC"/>
      </x:left>
      <x:right>
        <x:color rgb="D9E2EC"/>
      </x:right>
      <x:top>
        <x:color rgb="1F4E79"/>
      </x:top>
      <x:bottom>
        <x:color rgb="D9E2EC"/>
      </x:bottom>
    </x:border>
    <x:border>
      <x:left>
        <x:color rgb="D9E2EC"/>
      </x:left>
      <x:right>
        <x:color rgb="1F4E79"/>
      </x:right>
      <x:top>
        <x:color rgb="1F4E79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D9E2EC"/>
      </x:top>
      <x:bottom>
        <x:color rgb="D9E2EC"/>
      </x:bottom>
    </x:border>
    <x:border>
      <x:left>
        <x:color rgb="D9E2EC"/>
      </x:left>
      <x:right>
        <x:color rgb="D9E2EC"/>
      </x:right>
      <x:top>
        <x:color rgb="D9E2EC"/>
      </x:top>
      <x:bottom>
        <x:color rgb="D9E2EC"/>
      </x:bottom>
    </x:border>
    <x:border>
      <x:left>
        <x:color rgb="D9E2EC"/>
      </x:left>
      <x:right>
        <x:color rgb="1F4E79"/>
      </x:right>
      <x:top>
        <x:color rgb="D9E2EC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D9E2EC"/>
      </x:top>
      <x:bottom>
        <x:color rgb="1F4E79"/>
      </x:bottom>
    </x:border>
    <x:border>
      <x:left>
        <x:color rgb="D9E2EC"/>
      </x:left>
      <x:right>
        <x:color rgb="D9E2EC"/>
      </x:right>
      <x:top>
        <x:color rgb="D9E2EC"/>
      </x:top>
      <x:bottom>
        <x:color rgb="1F4E79"/>
      </x:bottom>
    </x:border>
    <x:border>
      <x:left>
        <x:color rgb="D9E2EC"/>
      </x:left>
      <x:right>
        <x:color rgb="1F4E79"/>
      </x:right>
      <x:top>
        <x:color rgb="D9E2EC"/>
      </x:top>
      <x:bottom>
        <x:color rgb="1F4E79"/>
      </x:bottom>
    </x:border>
    <x:border>
      <x:right>
        <x:color rgb="EFF3F7"/>
      </x:right>
      <x:bottom>
        <x:color rgb="D9E2EC"/>
      </x:bottom>
    </x:border>
    <x:border>
      <x:left>
        <x:color rgb="EFF3F7"/>
      </x:left>
      <x:right>
        <x:color rgb="EFF3F7"/>
      </x:right>
      <x:bottom>
        <x:color rgb="D9E2EC"/>
      </x:bottom>
    </x:border>
    <x:border>
      <x:left>
        <x:color rgb="EFF3F7"/>
      </x:left>
      <x:bottom>
        <x:color rgb="D9E2EC"/>
      </x:bottom>
    </x:border>
    <x:border>
      <x:right>
        <x:color rgb="EFF3F7"/>
      </x:right>
      <x:top>
        <x:color rgb="D9E2EC"/>
      </x:top>
      <x:bottom>
        <x:color rgb="D9E2EC"/>
      </x:bottom>
    </x:border>
    <x:border>
      <x:left>
        <x:color rgb="EFF3F7"/>
      </x:left>
      <x:right>
        <x:color rgb="EFF3F7"/>
      </x:right>
      <x:top>
        <x:color rgb="D9E2EC"/>
      </x:top>
      <x:bottom>
        <x:color rgb="D9E2EC"/>
      </x:bottom>
    </x:border>
    <x:border>
      <x:left>
        <x:color rgb="EFF3F7"/>
      </x:left>
      <x:top>
        <x:color rgb="D9E2EC"/>
      </x:top>
      <x:bottom>
        <x:color rgb="D9E2EC"/>
      </x:bottom>
    </x:border>
    <x:border>
      <x:right>
        <x:color rgb="EFF3F7"/>
      </x:right>
      <x:top>
        <x:color rgb="D9E2EC"/>
      </x:top>
    </x:border>
    <x:border>
      <x:left>
        <x:color rgb="EFF3F7"/>
      </x:left>
      <x:right>
        <x:color rgb="EFF3F7"/>
      </x:right>
      <x:top>
        <x:color rgb="D9E2EC"/>
      </x:top>
    </x:border>
    <x:border>
      <x:left>
        <x:color rgb="EFF3F7"/>
      </x:left>
      <x:top>
        <x:color rgb="D9E2EC"/>
      </x:top>
    </x:border>
    <x:border>
      <x:left>
        <x:color rgb="FFFFFF"/>
      </x:left>
      <x:right>
        <x:color rgb="FFFFFF"/>
      </x:right>
      <x:top>
        <x:color rgb="FFFFFF"/>
      </x:top>
      <x:bottom>
        <x:color rgb="FFFFFF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2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4" fillId="4" borderId="11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0" fontId="4" fillId="4" borderId="8" xfId="0" applyNumberFormat="1" applyFont="1" applyFill="1" applyBorder="1" applyAlignment="1">
      <x:alignment wrapText="1"/>
    </x:xf>
    <x:xf numFmtId="0" fontId="4" fillId="4" borderId="9" xfId="0" applyNumberFormat="1" applyFont="1" applyFill="1" applyBorder="1" applyAlignment="1">
      <x:alignment wrapText="1"/>
    </x:xf>
    <x:xf numFmtId="0" fontId="4" fillId="4" borderId="10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4" borderId="5" xfId="0" applyNumberFormat="1" applyFont="1" applyFill="1" applyBorder="1" applyAlignment="1">
      <x:alignment vertical="top" wrapText="1"/>
    </x:xf>
    <x:xf numFmtId="0" fontId="4" fillId="4" borderId="6" xfId="0" applyNumberFormat="1" applyFont="1" applyFill="1" applyBorder="1" applyAlignment="1">
      <x:alignment vertical="top" wrapText="1"/>
    </x:xf>
    <x:xf numFmtId="0" fontId="4" fillId="4" borderId="7" xfId="0" applyNumberFormat="1" applyFont="1" applyFill="1" applyBorder="1" applyAlignment="1">
      <x:alignment vertical="top" wrapText="1"/>
    </x:xf>
    <x:xf numFmtId="0" fontId="4" fillId="4" borderId="8" xfId="0" applyNumberFormat="1" applyFont="1" applyFill="1" applyBorder="1" applyAlignment="1">
      <x:alignment vertical="top" wrapText="1"/>
    </x:xf>
    <x:xf numFmtId="0" fontId="4" fillId="4" borderId="9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 wrapText="1"/>
    </x:xf>
    <x:xf numFmtId="0" fontId="4" fillId="4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7" borderId="13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 wrapText="1"/>
    </x:xf>
    <x:xf numFmtId="0" fontId="3" fillId="7" borderId="13" xfId="0" applyNumberFormat="1" applyFont="1" applyFill="1" applyBorder="1" applyAlignment="1">
      <x:alignment vertical="top" wrapText="1"/>
    </x:xf>
    <x:xf numFmtId="0" fontId="3" fillId="0" borderId="13" xfId="0" applyNumberFormat="1" applyFont="1" applyFill="1" applyBorder="1" applyAlignment="1">
      <x:alignment vertical="top" wrapText="1"/>
    </x:xf>
    <x:xf numFmtId="0" fontId="3" fillId="5" borderId="13" xfId="0" applyNumberFormat="1" applyFont="1" applyFill="1" applyBorder="1" applyAlignment="1">
      <x:alignment vertical="top" wrapText="1"/>
    </x:xf>
    <x:xf numFmtId="0" fontId="3" fillId="0" borderId="14" xfId="0" applyNumberFormat="1" applyFont="1" applyFill="1" applyBorder="1" applyAlignment="1">
      <x:alignment vertical="top" wrapText="1"/>
    </x:xf>
    <x:xf numFmtId="0" fontId="3" fillId="7" borderId="12" xfId="0" applyNumberFormat="1" applyFont="1" applyFill="1" applyBorder="1" applyAlignment="1">
      <x:alignment vertical="top" wrapText="1"/>
    </x:xf>
    <x:xf numFmtId="0" fontId="3" fillId="7" borderId="14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1" xfId="0" applyNumberFormat="1" applyFont="1" applyFill="1" applyBorder="1"/>
    <x:xf numFmtId="0" fontId="5" fillId="8" borderId="21" xfId="0" applyNumberFormat="1" applyFont="1" applyFill="1" applyBorder="1" applyAlignment="1">
      <x:alignment horizont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/>
    <x:xf numFmtId="0" fontId="5" fillId="6" borderId="21" xfId="0" applyNumberFormat="1" applyFont="1" applyFill="1" applyBorder="1"/>
    <x:xf numFmtId="0" fontId="5" fillId="6" borderId="21" xfId="0" applyNumberFormat="1" applyFont="1" applyFill="1" applyBorder="1" applyAlignment="1">
      <x:alignment horizontal="center"/>
    </x:xf>
    <x:xf numFmtId="0" fontId="5" fillId="6" borderId="21" xfId="0" applyNumberFormat="1" applyFont="1" applyFill="1" applyBorder="1" applyAlignment="1">
      <x:alignment horizontal="center" vertical="center"/>
    </x:xf>
    <x:xf numFmtId="0" fontId="0" fillId="9" borderId="16" xfId="0" applyNumberFormat="1" applyFont="1" applyFill="1" applyBorder="1" applyAlignment="1">
      <x:alignment vertical="top" wrapText="1"/>
    </x:xf>
    <x:xf numFmtId="0" fontId="0" fillId="5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21" xfId="0" applyNumberFormat="1" applyFont="1" applyFill="1" applyBorder="1"/>
    <x:xf numFmtId="0" fontId="6" fillId="10" borderId="21" xfId="0" applyNumberFormat="1" applyFont="1" applyFill="1" applyBorder="1" applyAlignment="1">
      <x:alignment horizontal="center"/>
    </x:xf>
    <x:xf numFmtId="0" fontId="6" fillId="10" borderId="21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1" xfId="0" applyNumberFormat="1" applyFont="1" applyFill="1" applyBorder="1" applyAlignment="1">
      <x:alignment horizontal="center"/>
    </x:xf>
    <x:xf numFmtId="0" fontId="6" fillId="6" borderId="21" xfId="0" applyNumberFormat="1" applyFont="1" applyFill="1" applyBorder="1" applyAlignment="1">
      <x:alignment horizontal="center" vertical="center"/>
    </x:xf>
    <x:xf numFmtId="0" fontId="0" fillId="11" borderId="16" xfId="0" applyNumberFormat="1" applyFont="1" applyFill="1" applyBorder="1" applyAlignment="1">
      <x:alignment vertical="top" wrapText="1"/>
    </x:xf>
    <x:xf numFmtId="0" fontId="0" fillId="12" borderId="16" xfId="0" applyNumberFormat="1" applyFont="1" applyFill="1" applyBorder="1" applyAlignment="1">
      <x:alignment vertical="top" wrapText="1"/>
    </x:xf>
    <x:xf numFmtId="0" fontId="0" fillId="7" borderId="16" xfId="0" applyNumberFormat="1" applyFont="1" applyFill="1" applyBorder="1" applyAlignment="1">
      <x:alignment vertical="top" wrapText="1"/>
    </x:xf>
    <x:xf numFmtId="0" fontId="0" fillId="13" borderId="16" xfId="0" applyNumberFormat="1" applyFont="1" applyFill="1" applyBorder="1" applyAlignment="1">
      <x:alignment vertical="top" wrapText="1"/>
    </x:xf>
    <x:xf numFmtId="0" fontId="3" fillId="0" borderId="15" xfId="0" applyNumberFormat="1" applyFont="1" applyFill="1" applyBorder="1" applyAlignment="1">
      <x:alignment vertical="top" wrapText="1"/>
    </x:xf>
    <x:xf numFmtId="0" fontId="3" fillId="7" borderId="16" xfId="0" applyNumberFormat="1" applyFont="1" applyFill="1" applyBorder="1" applyAlignment="1">
      <x:alignment vertical="top" wrapText="1"/>
    </x:xf>
    <x:xf numFmtId="0" fontId="3" fillId="0" borderId="16" xfId="0" applyNumberFormat="1" applyFont="1" applyFill="1" applyBorder="1" applyAlignment="1">
      <x:alignment vertical="top" wrapText="1"/>
    </x:xf>
    <x:xf numFmtId="0" fontId="3" fillId="5" borderId="16" xfId="0" applyNumberFormat="1" applyFont="1" applyFill="1" applyBorder="1" applyAlignment="1">
      <x:alignment vertical="top" wrapText="1"/>
    </x:xf>
    <x:xf numFmtId="0" fontId="3" fillId="0" borderId="17" xfId="0" applyNumberFormat="1" applyFont="1" applyFill="1" applyBorder="1" applyAlignment="1">
      <x:alignment vertical="top" wrapText="1"/>
    </x:xf>
    <x:xf numFmtId="0" fontId="3" fillId="7" borderId="15" xfId="0" applyNumberFormat="1" applyFont="1" applyFill="1" applyBorder="1" applyAlignment="1">
      <x:alignment vertical="top" wrapText="1"/>
    </x:xf>
    <x:xf numFmtId="0" fontId="3" fillId="7" borderId="17" xfId="0" applyNumberFormat="1" applyFont="1" applyFill="1" applyBorder="1" applyAlignment="1">
      <x:alignment vertical="top" wrapText="1"/>
    </x:xf>
    <x:xf numFmtId="0" fontId="0" fillId="14" borderId="16" xfId="0" applyNumberFormat="1" applyFont="1" applyFill="1" applyBorder="1" applyAlignment="1">
      <x:alignment vertical="top" wrapText="1"/>
    </x:xf>
    <x:xf numFmtId="0" fontId="0" fillId="15" borderId="16" xfId="0" applyNumberFormat="1" applyFont="1" applyFill="1" applyBorder="1" applyAlignment="1">
      <x:alignment vertical="top" wrapText="1"/>
    </x:xf>
    <x:xf numFmtId="0" fontId="0" fillId="16" borderId="16" xfId="0" applyNumberFormat="1" applyFont="1" applyFill="1" applyBorder="1" applyAlignment="1">
      <x:alignment vertical="top" wrapText="1"/>
    </x:xf>
    <x:xf numFmtId="0" fontId="0" fillId="17" borderId="16" xfId="0" applyNumberFormat="1" applyFont="1" applyFill="1" applyBorder="1" applyAlignment="1">
      <x:alignment vertical="top" wrapText="1"/>
    </x:xf>
    <x:xf numFmtId="0" fontId="0" fillId="18" borderId="16" xfId="0" applyNumberFormat="1" applyFont="1" applyFill="1" applyBorder="1" applyAlignment="1">
      <x:alignment vertical="top" wrapText="1"/>
    </x:xf>
    <x:xf numFmtId="0" fontId="0" fillId="19" borderId="16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21" xfId="0" applyNumberFormat="1" applyFont="1" applyFill="1" applyBorder="1"/>
    <x:xf numFmtId="0" fontId="6" fillId="20" borderId="21" xfId="0" applyNumberFormat="1" applyFont="1" applyFill="1" applyBorder="1" applyAlignment="1">
      <x:alignment horizontal="center"/>
    </x:xf>
    <x:xf numFmtId="0" fontId="6" fillId="20" borderId="21" xfId="0" applyNumberFormat="1" applyFont="1" applyFill="1" applyBorder="1" applyAlignment="1">
      <x:alignment horizontal="center" vertical="center"/>
    </x:xf>
    <x:xf numFmtId="0" fontId="0" fillId="6" borderId="16" xfId="0" applyNumberFormat="1" applyFont="1" applyFill="1" applyBorder="1" applyAlignment="1">
      <x:alignment vertical="top"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6" fillId="21" borderId="0" xfId="0" applyNumberFormat="1" applyFont="1" applyFill="1" applyBorder="1"/>
    <x:xf numFmtId="0" fontId="6" fillId="21" borderId="21" xfId="0" applyNumberFormat="1" applyFont="1" applyFill="1" applyBorder="1"/>
    <x:xf numFmtId="0" fontId="6" fillId="21" borderId="21" xfId="0" applyNumberFormat="1" applyFont="1" applyFill="1" applyBorder="1" applyAlignment="1">
      <x:alignment horizontal="center"/>
    </x:xf>
    <x:xf numFmtId="0" fontId="6" fillId="21" borderId="21" xfId="0" applyNumberFormat="1" applyFont="1" applyFill="1" applyBorder="1" applyAlignment="1">
      <x:alignment horizontal="center" vertical="center"/>
    </x:xf>
    <x:xf numFmtId="0" fontId="0" fillId="22" borderId="16" xfId="0" applyNumberFormat="1" applyFont="1" applyFill="1" applyBorder="1" applyAlignment="1">
      <x:alignment vertical="top" wrapText="1"/>
    </x:xf>
    <x:xf numFmtId="0" fontId="0" fillId="7" borderId="19" xfId="0" applyNumberFormat="1" applyFont="1" applyFill="1" applyBorder="1" applyAlignment="1">
      <x:alignment vertical="top" wrapText="1"/>
    </x:xf>
    <x:xf numFmtId="0" fontId="0" fillId="6" borderId="19" xfId="0" applyNumberFormat="1" applyFont="1" applyFill="1" applyBorder="1" applyAlignment="1">
      <x:alignment vertical="top" wrapText="1"/>
    </x:xf>
    <x:xf numFmtId="0" fontId="3" fillId="0" borderId="18" xfId="0" applyNumberFormat="1" applyFont="1" applyFill="1" applyBorder="1" applyAlignment="1">
      <x:alignment vertical="top" wrapText="1"/>
    </x:xf>
    <x:xf numFmtId="0" fontId="3" fillId="7" borderId="19" xfId="0" applyNumberFormat="1" applyFont="1" applyFill="1" applyBorder="1" applyAlignment="1">
      <x:alignment vertical="top" wrapText="1"/>
    </x:xf>
    <x:xf numFmtId="0" fontId="3" fillId="0" borderId="19" xfId="0" applyNumberFormat="1" applyFont="1" applyFill="1" applyBorder="1" applyAlignment="1">
      <x:alignment vertical="top" wrapText="1"/>
    </x:xf>
    <x:xf numFmtId="0" fontId="3" fillId="6" borderId="19" xfId="0" applyNumberFormat="1" applyFont="1" applyFill="1" applyBorder="1" applyAlignment="1">
      <x:alignment vertical="top" wrapText="1"/>
    </x:xf>
    <x:xf numFmtId="0" fontId="3" fillId="0" borderId="20" xfId="0" applyNumberFormat="1" applyFont="1" applyFill="1" applyBorder="1" applyAlignment="1">
      <x:alignment vertical="top" wrapText="1"/>
    </x:xf>
    <x:xf numFmtId="0" fontId="3" fillId="7" borderId="18" xfId="0" applyNumberFormat="1" applyFont="1" applyFill="1" applyBorder="1" applyAlignment="1">
      <x:alignment vertical="top" wrapText="1"/>
    </x:xf>
    <x:xf numFmtId="0" fontId="3" fillId="7" borderId="2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0" fillId="19" borderId="0" xfId="0" applyNumberFormat="1" applyFont="1" applyFill="1" applyBorder="1"/>
    <x:xf numFmtId="200" fontId="0" fillId="0" borderId="13" xfId="0" applyNumberFormat="1" applyFont="1" applyFill="1" applyBorder="1"/>
    <x:xf numFmtId="0" fontId="0" fillId="5" borderId="14" xfId="0" applyNumberFormat="1" applyFont="1" applyFill="1" applyBorder="1"/>
    <x:xf numFmtId="200" fontId="0" fillId="0" borderId="16" xfId="0" applyNumberFormat="1" applyFont="1" applyFill="1" applyBorder="1"/>
    <x:xf numFmtId="0" fontId="0" fillId="5" borderId="17" xfId="0" applyNumberFormat="1" applyFont="1" applyFill="1" applyBorder="1"/>
    <x:xf numFmtId="0" fontId="0" fillId="19" borderId="17" xfId="0" applyNumberFormat="1" applyFont="1" applyFill="1" applyBorder="1"/>
    <x:xf numFmtId="0" fontId="0" fillId="6" borderId="17" xfId="0" applyNumberFormat="1" applyFont="1" applyFill="1" applyBorder="1"/>
    <x:xf numFmtId="200" fontId="0" fillId="0" borderId="19" xfId="0" applyNumberFormat="1" applyFont="1" applyFill="1" applyBorder="1"/>
    <x:xf numFmtId="0" fontId="0" fillId="6" borderId="20" xfId="0" applyNumberFormat="1" applyFont="1" applyFill="1" applyBorder="1"/>
    <x:xf numFmtId="200" fontId="0" fillId="0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19" borderId="17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200" fontId="0" fillId="0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19" borderId="17" xfId="0" applyNumberFormat="1" applyFont="1" applyFill="1" applyBorder="1" applyAlignment="1">
      <x:alignment vertical="top" wrapText="1"/>
    </x:xf>
    <x:xf numFmtId="0" fontId="0" fillId="6" borderId="17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0" fontId="0" fillId="6" borderId="20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0" fillId="19" borderId="15" xfId="0" applyNumberFormat="1" applyFont="1" applyFill="1" applyBorder="1" applyAlignment="1">
      <x:alignment vertical="top" wrapText="1"/>
    </x:xf>
    <x:xf numFmtId="0" fontId="0" fillId="6" borderId="15" xfId="0" applyNumberFormat="1" applyFont="1" applyFill="1" applyBorder="1" applyAlignment="1">
      <x:alignment vertical="top" wrapText="1"/>
    </x:xf>
    <x:xf numFmtId="0" fontId="0" fillId="6" borderId="1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77119b4aee4e39" /><Relationship Type="http://schemas.openxmlformats.org/officeDocument/2006/relationships/theme" Target="/xl/theme/theme1.xml" Id="Rf1c56e17759f4346" /><Relationship Type="http://schemas.openxmlformats.org/officeDocument/2006/relationships/sharedStrings" Target="/xl/sharedStrings.xml" Id="Rf001326b4c83453c" /><Relationship Type="http://schemas.openxmlformats.org/officeDocument/2006/relationships/worksheet" Target="/xl/worksheets/sheet1.xml" Id="R8dc9d68224284b79" /><Relationship Type="http://schemas.openxmlformats.org/officeDocument/2006/relationships/worksheet" Target="/xl/worksheets/sheet2.xml" Id="R9100f063915f4d13" /><Relationship Type="http://schemas.openxmlformats.org/officeDocument/2006/relationships/worksheet" Target="/xl/worksheets/sheet3.xml" Id="R01a520aeb3494c6e" /><Relationship Type="http://schemas.openxmlformats.org/officeDocument/2006/relationships/worksheet" Target="/xl/worksheets/sheet4.xml" Id="R332838df465a4e9f" /><Relationship Type="http://schemas.openxmlformats.org/officeDocument/2006/relationships/worksheet" Target="/xl/worksheets/sheet5.xml" Id="R21b67844f78044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09bf6b002245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Charge estimée par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Charge h/h</c:v>
          </c:tx>
          <c:cat>
            <c:strRef>
              <c:f>'Synthèse'!$A$12:$A$24</c:f>
              <c:strCache>
                <c:ptCount val="0"/>
              </c:strCache>
            </c:strRef>
          </c:cat>
          <c:val>
            <c:numRef>
              <c:f>'Synthèse'!$B$12:$B$24</c:f>
              <c:numCache>
                <c:formatCode>0 "h"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 &quot;h&quot;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09bf6b0022452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anttTasks" displayName="GanttTasks" ref="A3:J36" headerRowCount="1">
  <x:tableColumns count="10">
    <x:tableColumn id="1" name="ID"/>
    <x:tableColumn id="2" name="Phase"/>
    <x:tableColumn id="3" name="Tâche"/>
    <x:tableColumn id="4" name="Responsable"/>
    <x:tableColumn id="5" name="Début prévu"/>
    <x:tableColumn id="6" name="Fin prévue"/>
    <x:tableColumn id="7" name="Charge h/h"/>
    <x:tableColumn id="8" name="Statut"/>
    <x:tableColumn id="9" name="Livrable"/>
    <x:tableColumn id="10" name="Source"/>
  </x:tableColumns>
  <x:tableStyleInfo name="TableStyleMedium2" showRowStripes="1"/>
</x:table>
</file>

<file path=xl/tables/table2.xml><?xml version="1.0" encoding="utf-8"?>
<x:table xmlns:x="http://schemas.openxmlformats.org/spreadsheetml/2006/main" id="2" name="RealTracking" displayName="RealTracking" ref="A3:L36" headerRowCount="1">
  <x:tableColumns count="12">
    <x:tableColumn id="1" name="ID"/>
    <x:tableColumn id="2" name="Tâche"/>
    <x:tableColumn id="3" name="Responsable"/>
    <x:tableColumn id="4" name="Début prévu"/>
    <x:tableColumn id="5" name="Fin prévue"/>
    <x:tableColumn id="6" name="Début réel"/>
    <x:tableColumn id="7" name="Fin réelle"/>
    <x:tableColumn id="8" name="Avancement %"/>
    <x:tableColumn id="9" name="Écart jours"/>
    <x:tableColumn id="10" name="Problème / aléa"/>
    <x:tableColumn id="11" name="Décision"/>
    <x:tableColumn id="12" name="Statut"/>
  </x:tableColumns>
  <x:tableStyleInfo name="TableStyleMedium2" showRowStripes="1"/>
</x:table>
</file>

<file path=xl/tables/table3.xml><?xml version="1.0" encoding="utf-8"?>
<x:table xmlns:x="http://schemas.openxmlformats.org/spreadsheetml/2006/main" id="3" name="TrelloCards" displayName="TrelloCards" ref="A3:H31" headerRowCount="1">
  <x:tableColumns count="8">
    <x:tableColumn id="1" name="Colonne Trello"/>
    <x:tableColumn id="2" name="Titre de carte"/>
    <x:tableColumn id="3" name="Description à coller dans Trello"/>
    <x:tableColumn id="4" name="Membres"/>
    <x:tableColumn id="5" name="Échéance"/>
    <x:tableColumn id="6" name="Label"/>
    <x:tableColumn id="7" name="Charge h/h"/>
    <x:tableColumn id="8" name="Pourquoi c'est là"/>
  </x:tableColumns>
  <x:tableStyleInfo name="TableStyleMedium2" showRowStripes="1"/>
</x:table>
</file>

<file path=xl/tables/table4.xml><?xml version="1.0" encoding="utf-8"?>
<x:table xmlns:x="http://schemas.openxmlformats.org/spreadsheetml/2006/main" id="4" name="ConsigneSources" displayName="ConsigneSources" ref="A3:F13" headerRowCount="1">
  <x:tableColumns count="6">
    <x:tableColumn id="1" name="Thème"/>
    <x:tableColumn id="2" name="Exigence"/>
    <x:tableColumn id="3" name="Date"/>
    <x:tableColumn id="4" name="Livrable attendu"/>
    <x:tableColumn id="5" name="Action dans ce classeur"/>
    <x:tableColumn id="6" name="Sour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ad1629022145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03eb1aa556344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a772165c294f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6f32ed99c314f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c64be4e944a43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860000610351562" hidden="0" customWidth="1"/>
    <x:col min="2" max="2" width="14.130000114440918" hidden="0" customWidth="1"/>
    <x:col min="3" max="3" width="2.0199999809265137" hidden="0" customWidth="1"/>
    <x:col min="4" max="4" width="34.31999969482422" hidden="0" customWidth="1"/>
    <x:col min="5" max="5" width="13.460000038146973" hidden="0" customWidth="1"/>
    <x:col min="6" max="6" width="22.209999084472656" hidden="0" customWidth="1"/>
    <x:col min="7" max="7" width="12.109999656677246" hidden="0" customWidth="1"/>
    <x:col min="8" max="8" width="20.860000610351562" hidden="0" customWidth="1"/>
  </x:cols>
  <x:sheetData>
    <x:row r="1" ht="25.5" customHeight="1">
      <x:c r="A1" s="4" t="str">
        <x:v>Projet final M431 - Synthèse du planning Game Store</x:v>
      </x:c>
      <x:c r="B1" s="4" t="str">
        <x:v>Projet final M431 - Synthèse du planning Game Store</x:v>
      </x:c>
      <x:c r="C1" s="4" t="str">
        <x:v>Projet final M431 - Synthèse du planning Game Store</x:v>
      </x:c>
      <x:c r="D1" s="4" t="str">
        <x:v>Projet final M431 - Synthèse du planning Game Store</x:v>
      </x:c>
      <x:c r="E1" s="4" t="str">
        <x:v>Projet final M431 - Synthèse du planning Game Store</x:v>
      </x:c>
      <x:c r="F1" s="4" t="str">
        <x:v>Projet final M431 - Synthèse du planning Game Store</x:v>
      </x:c>
      <x:c r="G1" s="4" t="str">
        <x:v>Projet final M431 - Synthèse du planning Game Store</x:v>
      </x:c>
      <x:c r="H1" s="4" t="str">
        <x:v>Projet final M431 - Synthèse du planning Game Store</x:v>
      </x:c>
    </x:row>
    <x:row r="3">
      <x:c r="A3" s="9" t="str">
        <x:v>Indicateur</x:v>
      </x:c>
      <x:c r="B3" s="9" t="str">
        <x:v>Valeur</x:v>
      </x:c>
      <x:c r="C3" s="9" t="str"/>
      <x:c r="D3" s="9" t="str">
        <x:v>Jalon</x:v>
      </x:c>
      <x:c r="E3" s="9" t="str">
        <x:v>Date</x:v>
      </x:c>
      <x:c r="F3" s="9" t="str">
        <x:v>Livrable</x:v>
      </x:c>
      <x:c r="G3" s="9" t="str">
        <x:v>Statut</x:v>
      </x:c>
      <x:c r="H3" s="9" t="str">
        <x:v>Source</x:v>
      </x:c>
    </x:row>
    <x:row r="4">
      <x:c r="A4" s="13" t="str">
        <x:v>Tâches</x:v>
      </x:c>
      <x:c r="B4" s="12" t="n">
        <x:v>28</x:v>
      </x:c>
      <x:c r="D4" s="15" t="str">
        <x:v>Démarrage officiel du projet</x:v>
      </x:c>
      <x:c r="E4" s="15" t="str">
        <x:v>17.03.2026</x:v>
      </x:c>
      <x:c r="F4" s="15" t="str">
        <x:v>Projet lancé</x:v>
      </x:c>
      <x:c r="G4" s="16" t="str">
        <x:v>Terminé</x:v>
      </x:c>
      <x:c r="H4" s="15" t="str">
        <x:v>Consigne Projet.pdf p.2</x:v>
      </x:c>
    </x:row>
    <x:row r="5">
      <x:c r="A5" s="13" t="str">
        <x:v>Jalons</x:v>
      </x:c>
      <x:c r="B5" s="12" t="n">
        <x:v>5</x:v>
      </x:c>
      <x:c r="D5" s="15" t="str">
        <x:v>Échéance 1 : planning initial et document v1</x:v>
      </x:c>
      <x:c r="E5" s="15" t="str">
        <x:v>31.03.2026</x:v>
      </x:c>
      <x:c r="F5" s="15" t="str">
        <x:v>Rendu échéance 1</x:v>
      </x:c>
      <x:c r="G5" s="16" t="str">
        <x:v>Terminé</x:v>
      </x:c>
      <x:c r="H5" s="15" t="str">
        <x:v>Consigne Projet.pdf p.2-p.3</x:v>
      </x:c>
    </x:row>
    <x:row r="6">
      <x:c r="A6" s="13" t="str">
        <x:v>Charge totale h/h</x:v>
      </x:c>
      <x:c r="B6" s="12" t="n">
        <x:v>203</x:v>
      </x:c>
      <x:c r="D6" s="15" t="str">
        <x:v>Échéance 2 : planning et document actualisés</x:v>
      </x:c>
      <x:c r="E6" s="15" t="str">
        <x:v>05.05.2026</x:v>
      </x:c>
      <x:c r="F6" s="15" t="str">
        <x:v>Rendu échéance 2</x:v>
      </x:c>
      <x:c r="G6" s="17" t="str">
        <x:v>À faire</x:v>
      </x:c>
      <x:c r="H6" s="15" t="str">
        <x:v>Consigne Projet.pdf p.2</x:v>
      </x:c>
    </x:row>
    <x:row r="7">
      <x:c r="A7" s="13" t="str">
        <x:v>Charge terminée h/h</x:v>
      </x:c>
      <x:c r="B7" s="12" t="n">
        <x:v>100</x:v>
      </x:c>
      <x:c r="D7" s="15" t="str">
        <x:v>Échéance 3 : sources et version finale</x:v>
      </x:c>
      <x:c r="E7" s="15" t="str">
        <x:v>26.05.2026</x:v>
      </x:c>
      <x:c r="F7" s="15" t="str">
        <x:v>Rendu final</x:v>
      </x:c>
      <x:c r="G7" s="17" t="str">
        <x:v>À faire</x:v>
      </x:c>
      <x:c r="H7" s="15" t="str">
        <x:v>Consigne Projet.pdf p.2-p.4</x:v>
      </x:c>
    </x:row>
    <x:row r="8">
      <x:c r="A8" s="13" t="str">
        <x:v>Charge en cours h/h</x:v>
      </x:c>
      <x:c r="B8" s="12" t="n">
        <x:v>45</x:v>
      </x:c>
      <x:c r="D8" s="15" t="str">
        <x:v>Présentation du projet</x:v>
      </x:c>
      <x:c r="E8" s="15" t="str">
        <x:v>09.06.2026</x:v>
      </x:c>
      <x:c r="F8" s="15" t="str">
        <x:v>Présentation orale</x:v>
      </x:c>
      <x:c r="G8" s="17" t="str">
        <x:v>À faire</x:v>
      </x:c>
      <x:c r="H8" s="15" t="str">
        <x:v>Consigne Projet.pdf p.2-p.4</x:v>
      </x:c>
    </x:row>
    <x:row r="11">
      <x:c r="A11" s="21" t="str">
        <x:v>Phase</x:v>
      </x:c>
      <x:c r="B11" s="21" t="str">
        <x:v>Charge h/h</x:v>
      </x:c>
    </x:row>
    <x:row r="12">
      <x:c r="A12" s="23" t="str">
        <x:v>Cadrage</x:v>
      </x:c>
      <x:c r="B12" s="24" t="n">
        <x:v>6</x:v>
      </x:c>
    </x:row>
    <x:row r="13">
      <x:c r="A13" s="23" t="str">
        <x:v>Gestion projet</x:v>
      </x:c>
      <x:c r="B13" s="24" t="n">
        <x:v>10</x:v>
      </x:c>
    </x:row>
    <x:row r="14">
      <x:c r="A14" s="23" t="str">
        <x:v>Analyse</x:v>
      </x:c>
      <x:c r="B14" s="24" t="n">
        <x:v>4</x:v>
      </x:c>
    </x:row>
    <x:row r="15">
      <x:c r="A15" s="23" t="str">
        <x:v>Planification</x:v>
      </x:c>
      <x:c r="B15" s="24" t="n">
        <x:v>18</x:v>
      </x:c>
    </x:row>
    <x:row r="16">
      <x:c r="A16" s="23" t="str">
        <x:v>Documentation</x:v>
      </x:c>
      <x:c r="B16" s="24" t="n">
        <x:v>18</x:v>
      </x:c>
    </x:row>
    <x:row r="17">
      <x:c r="A17" s="23" t="str">
        <x:v>Conception</x:v>
      </x:c>
      <x:c r="B17" s="24" t="n">
        <x:v>6</x:v>
      </x:c>
    </x:row>
    <x:row r="18">
      <x:c r="A18" s="23" t="str">
        <x:v>Technique</x:v>
      </x:c>
      <x:c r="B18" s="24" t="n">
        <x:v>8</x:v>
      </x:c>
    </x:row>
    <x:row r="19">
      <x:c r="A19" s="23" t="str">
        <x:v>Base de données</x:v>
      </x:c>
      <x:c r="B19" s="24" t="n">
        <x:v>13</x:v>
      </x:c>
    </x:row>
    <x:row r="20">
      <x:c r="A20" s="23" t="str">
        <x:v>Réalisation</x:v>
      </x:c>
      <x:c r="B20" s="24" t="n">
        <x:v>64</x:v>
      </x:c>
    </x:row>
    <x:row r="21">
      <x:c r="A21" s="23" t="str">
        <x:v>Design</x:v>
      </x:c>
      <x:c r="B21" s="24" t="n">
        <x:v>12</x:v>
      </x:c>
    </x:row>
    <x:row r="22">
      <x:c r="A22" s="23" t="str">
        <x:v>Qualité</x:v>
      </x:c>
      <x:c r="B22" s="24" t="n">
        <x:v>26</x:v>
      </x:c>
    </x:row>
    <x:row r="23">
      <x:c r="A23" s="23" t="str">
        <x:v>Livraison</x:v>
      </x:c>
      <x:c r="B23" s="24" t="n">
        <x:v>6</x:v>
      </x:c>
    </x:row>
    <x:row r="24">
      <x:c r="A24" s="23" t="str">
        <x:v>Présentation</x:v>
      </x:c>
      <x:c r="B24" s="24" t="n">
        <x:v>12</x:v>
      </x:c>
    </x:row>
    <x:row r="30">
      <x:c r="A30" s="44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0" s="46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1">
      <x:c r="A31" s="47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1" s="49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2">
      <x:c r="A32" s="47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2" s="49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3">
      <x:c r="A33" s="50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3" s="52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</x:sheetData>
  <x:mergeCells>
    <x:mergeCell ref="A1:H1"/>
    <x:mergeCell ref="A30:H33"/>
  </x:mergeCells>
  <x:pageMargins left="0.7" right="0.7" top="0.75" bottom="0.75" header="0.3" footer="0.3"/>
  <x:drawing xmlns:r="http://schemas.openxmlformats.org/officeDocument/2006/relationships" r:id="Rf0ad1629022145b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059999942779541" hidden="0" customWidth="1"/>
    <x:col min="2" max="2" width="14.800000190734863" hidden="0" customWidth="1"/>
    <x:col min="3" max="3" width="34.31999969482422" hidden="0" customWidth="1"/>
    <x:col min="4" max="4" width="18.84000015258789" hidden="0" customWidth="1"/>
    <x:col min="5" max="5" width="12.109999656677246" hidden="0" customWidth="1"/>
    <x:col min="6" max="6" width="12.109999656677246" hidden="0" customWidth="1"/>
    <x:col min="7" max="7" width="9.420000076293945" hidden="0" customWidth="1"/>
    <x:col min="8" max="8" width="12.109999656677246" hidden="0" customWidth="1"/>
    <x:col min="9" max="9" width="22.209999084472656" hidden="0" customWidth="1"/>
    <x:col min="10" max="10" width="19.520000457763672" hidden="0" customWidth="1"/>
    <x:col min="11" max="11" width="5.519999980926514" hidden="0" customWidth="1"/>
    <x:col min="12" max="12" width="5.519999980926514" hidden="0" customWidth="1"/>
    <x:col min="13" max="13" width="5.519999980926514" hidden="0" customWidth="1"/>
    <x:col min="14" max="14" width="5.519999980926514" hidden="0" customWidth="1"/>
    <x:col min="15" max="15" width="5.519999980926514" hidden="0" customWidth="1"/>
    <x:col min="16" max="16" width="5.519999980926514" hidden="0" customWidth="1"/>
    <x:col min="17" max="17" width="5.519999980926514" hidden="0" customWidth="1"/>
    <x:col min="18" max="18" width="5.519999980926514" hidden="0" customWidth="1"/>
    <x:col min="19" max="19" width="5.519999980926514" hidden="0" customWidth="1"/>
    <x:col min="20" max="20" width="5.519999980926514" hidden="0" customWidth="1"/>
    <x:col min="21" max="21" width="5.519999980926514" hidden="0" customWidth="1"/>
    <x:col min="22" max="22" width="5.519999980926514" hidden="0" customWidth="1"/>
    <x:col min="23" max="23" width="5.519999980926514" hidden="0" customWidth="1"/>
  </x:cols>
  <x:sheetData>
    <x:row r="1" ht="25.5" customHeight="1">
      <x:c r="A1" s="4" t="str">
        <x:v>Diagramme de Gantt prévisionnel - Game Store</x:v>
      </x:c>
      <x:c r="B1" s="4" t="str">
        <x:v>Diagramme de Gantt prévisionnel - Game Store</x:v>
      </x:c>
      <x:c r="C1" s="4" t="str">
        <x:v>Diagramme de Gantt prévisionnel - Game Store</x:v>
      </x:c>
      <x:c r="D1" s="4" t="str">
        <x:v>Diagramme de Gantt prévisionnel - Game Store</x:v>
      </x:c>
      <x:c r="E1" s="4" t="str">
        <x:v>Diagramme de Gantt prévisionnel - Game Store</x:v>
      </x:c>
      <x:c r="F1" s="4" t="str">
        <x:v>Diagramme de Gantt prévisionnel - Game Store</x:v>
      </x:c>
      <x:c r="G1" s="4" t="str">
        <x:v>Diagramme de Gantt prévisionnel - Game Store</x:v>
      </x:c>
      <x:c r="H1" s="4" t="str">
        <x:v>Diagramme de Gantt prévisionnel - Game Store</x:v>
      </x:c>
      <x:c r="I1" s="4" t="str">
        <x:v>Diagramme de Gantt prévisionnel - Game Store</x:v>
      </x:c>
      <x:c r="J1" s="4" t="str">
        <x:v>Diagramme de Gantt prévisionnel - Game Store</x:v>
      </x:c>
      <x:c r="K1" s="4" t="str">
        <x:v>Diagramme de Gantt prévisionnel - Game Store</x:v>
      </x:c>
      <x:c r="L1" s="4" t="str">
        <x:v>Diagramme de Gantt prévisionnel - Game Store</x:v>
      </x:c>
      <x:c r="M1" s="4" t="str">
        <x:v>Diagramme de Gantt prévisionnel - Game Store</x:v>
      </x:c>
      <x:c r="N1" s="4" t="str">
        <x:v>Diagramme de Gantt prévisionnel - Game Store</x:v>
      </x:c>
      <x:c r="O1" s="4" t="str">
        <x:v>Diagramme de Gantt prévisionnel - Game Store</x:v>
      </x:c>
      <x:c r="P1" s="4" t="str">
        <x:v>Diagramme de Gantt prévisionnel - Game Store</x:v>
      </x:c>
      <x:c r="Q1" s="4" t="str">
        <x:v>Diagramme de Gantt prévisionnel - Game Store</x:v>
      </x:c>
      <x:c r="R1" s="4" t="str">
        <x:v>Diagramme de Gantt prévisionnel - Game Store</x:v>
      </x:c>
      <x:c r="S1" s="4" t="str">
        <x:v>Diagramme de Gantt prévisionnel - Game Store</x:v>
      </x:c>
      <x:c r="T1" s="4" t="str">
        <x:v>Diagramme de Gantt prévisionnel - Game Store</x:v>
      </x:c>
      <x:c r="U1" s="4" t="str">
        <x:v>Diagramme de Gantt prévisionnel - Game Store</x:v>
      </x:c>
      <x:c r="V1" s="4" t="str">
        <x:v>Diagramme de Gantt prévisionnel - Game Store</x:v>
      </x:c>
      <x:c r="W1" s="4" t="str">
        <x:v>Diagramme de Gantt prévisionnel - Game Store</x:v>
      </x:c>
    </x:row>
    <x:row r="3">
      <x:c r="A3" s="21" t="str">
        <x:v>ID</x:v>
      </x:c>
      <x:c r="B3" s="21" t="str">
        <x:v>Phase</x:v>
      </x:c>
      <x:c r="C3" s="21" t="str">
        <x:v>Tâche</x:v>
      </x:c>
      <x:c r="D3" s="21" t="str">
        <x:v>Responsable</x:v>
      </x:c>
      <x:c r="E3" s="21" t="str">
        <x:v>Début prévu</x:v>
      </x:c>
      <x:c r="F3" s="21" t="str">
        <x:v>Fin prévue</x:v>
      </x:c>
      <x:c r="G3" s="21" t="str">
        <x:v>Charge h/h</x:v>
      </x:c>
      <x:c r="H3" s="21" t="str">
        <x:v>Statut</x:v>
      </x:c>
      <x:c r="I3" s="21" t="str">
        <x:v>Livrable</x:v>
      </x:c>
      <x:c r="J3" s="21" t="str">
        <x:v>Source</x:v>
      </x:c>
      <x:c r="K3" s="9" t="str">
        <x:v>17.03</x:v>
      </x:c>
      <x:c r="L3" s="9" t="str">
        <x:v>24.03</x:v>
      </x:c>
      <x:c r="M3" s="9" t="str">
        <x:v>31.03</x:v>
      </x:c>
      <x:c r="N3" s="9" t="str">
        <x:v>07.04</x:v>
      </x:c>
      <x:c r="O3" s="9" t="str">
        <x:v>14.04</x:v>
      </x:c>
      <x:c r="P3" s="9" t="str">
        <x:v>21.04</x:v>
      </x:c>
      <x:c r="Q3" s="9" t="str">
        <x:v>28.04</x:v>
      </x:c>
      <x:c r="R3" s="9" t="str">
        <x:v>05.05</x:v>
      </x:c>
      <x:c r="S3" s="9" t="str">
        <x:v>12.05</x:v>
      </x:c>
      <x:c r="T3" s="9" t="str">
        <x:v>19.05</x:v>
      </x:c>
      <x:c r="U3" s="9" t="str">
        <x:v>26.05</x:v>
      </x:c>
      <x:c r="V3" s="9" t="str">
        <x:v>02.06</x:v>
      </x:c>
      <x:c r="W3" s="9" t="str">
        <x:v>09.06</x:v>
      </x:c>
    </x:row>
    <x:row r="4">
      <x:c r="A4" s="87" t="str">
        <x:v>M0</x:v>
      </x:c>
      <x:c r="B4" s="83" t="str">
        <x:v>Jalon</x:v>
      </x:c>
      <x:c r="C4" s="83" t="str">
        <x:v>Démarrage officiel du projet</x:v>
      </x:c>
      <x:c r="D4" s="83" t="str">
        <x:v>Thierry, Dan, Jason</x:v>
      </x:c>
      <x:c r="E4" s="83" t="str">
        <x:v>17.03.2026</x:v>
      </x:c>
      <x:c r="F4" s="83" t="str">
        <x:v>17.03.2026</x:v>
      </x:c>
      <x:c r="G4" s="83" t="n">
        <x:v>0</x:v>
      </x:c>
      <x:c r="H4" s="83" t="str">
        <x:v>Terminé</x:v>
      </x:c>
      <x:c r="I4" s="83" t="str">
        <x:v>Projet lancé</x:v>
      </x:c>
      <x:c r="J4" s="88" t="str">
        <x:v>Consigne Projet.pdf p.2</x:v>
      </x:c>
      <x:c r="K4" s="93" t="str">
        <x:v>◆</x:v>
      </x:c>
      <x:c r="L4" s="97" t="str"/>
      <x:c r="M4" s="97" t="str"/>
      <x:c r="N4" s="97" t="str"/>
      <x:c r="O4" s="97" t="str"/>
      <x:c r="P4" s="97" t="str"/>
      <x:c r="Q4" s="97" t="str"/>
      <x:c r="R4" s="97" t="str"/>
      <x:c r="S4" s="97" t="str"/>
      <x:c r="T4" s="97" t="str"/>
      <x:c r="U4" s="97" t="str"/>
      <x:c r="V4" s="97" t="str"/>
      <x:c r="W4" s="97" t="str"/>
    </x:row>
    <x:row r="5">
      <x:c r="A5" s="74" t="str">
        <x:v>1</x:v>
      </x:c>
      <x:c r="B5" s="98" t="str">
        <x:v>Cadrage</x:v>
      </x:c>
      <x:c r="C5" s="75" t="str">
        <x:v>Former l'équipe et définir les rôles</x:v>
      </x:c>
      <x:c r="D5" s="75" t="str">
        <x:v>Thierry, Dan, Jason</x:v>
      </x:c>
      <x:c r="E5" s="75" t="str">
        <x:v>17.03.2026</x:v>
      </x:c>
      <x:c r="F5" s="75" t="str">
        <x:v>18.03.2026</x:v>
      </x:c>
      <x:c r="G5" s="75" t="n">
        <x:v>2</x:v>
      </x:c>
      <x:c r="H5" s="99" t="str">
        <x:v>Terminé</x:v>
      </x:c>
      <x:c r="I5" s="75" t="str">
        <x:v>Rôles d'équipe</x:v>
      </x:c>
      <x:c r="J5" s="76" t="str">
        <x:v>Consigne Projet.pdf p.3</x:v>
      </x:c>
      <x:c r="K5" s="104" t="str"/>
      <x:c r="L5" s="108" t="str"/>
      <x:c r="M5" s="108" t="str"/>
      <x:c r="N5" s="108" t="str"/>
      <x:c r="O5" s="108" t="str"/>
      <x:c r="P5" s="108" t="str"/>
      <x:c r="Q5" s="108" t="str"/>
      <x:c r="R5" s="108" t="str"/>
      <x:c r="S5" s="108" t="str"/>
      <x:c r="T5" s="108" t="str"/>
      <x:c r="U5" s="108" t="str"/>
      <x:c r="V5" s="108" t="str"/>
      <x:c r="W5" s="108" t="str"/>
    </x:row>
    <x:row r="6">
      <x:c r="A6" s="74" t="str">
        <x:v>2</x:v>
      </x:c>
      <x:c r="B6" s="98" t="str">
        <x:v>Cadrage</x:v>
      </x:c>
      <x:c r="C6" s="75" t="str">
        <x:v>Choisir le sujet Game Store et le faire valider</x:v>
      </x:c>
      <x:c r="D6" s="75" t="str">
        <x:v>Thierry, Dan, Jason</x:v>
      </x:c>
      <x:c r="E6" s="75" t="str">
        <x:v>17.03.2026</x:v>
      </x:c>
      <x:c r="F6" s="75" t="str">
        <x:v>20.03.2026</x:v>
      </x:c>
      <x:c r="G6" s="75" t="n">
        <x:v>4</x:v>
      </x:c>
      <x:c r="H6" s="99" t="str">
        <x:v>Terminé</x:v>
      </x:c>
      <x:c r="I6" s="75" t="str">
        <x:v>Sujet validé</x:v>
      </x:c>
      <x:c r="J6" s="76" t="str">
        <x:v>Consigne Projet.pdf p.1</x:v>
      </x:c>
      <x:c r="K6" s="104" t="str"/>
      <x:c r="L6" s="108" t="str"/>
      <x:c r="M6" s="108" t="str"/>
      <x:c r="N6" s="108" t="str"/>
      <x:c r="O6" s="108" t="str"/>
      <x:c r="P6" s="108" t="str"/>
      <x:c r="Q6" s="108" t="str"/>
      <x:c r="R6" s="108" t="str"/>
      <x:c r="S6" s="108" t="str"/>
      <x:c r="T6" s="108" t="str"/>
      <x:c r="U6" s="108" t="str"/>
      <x:c r="V6" s="108" t="str"/>
      <x:c r="W6" s="108" t="str"/>
    </x:row>
    <x:row r="7">
      <x:c r="A7" s="74" t="str">
        <x:v>3</x:v>
      </x:c>
      <x:c r="B7" s="109" t="str">
        <x:v>Gestion projet</x:v>
      </x:c>
      <x:c r="C7" s="75" t="str">
        <x:v>Créer le tableau Trello et inviter l'enseignant</x:v>
      </x:c>
      <x:c r="D7" s="75" t="str">
        <x:v>Dan</x:v>
      </x:c>
      <x:c r="E7" s="75" t="str">
        <x:v>18.03.2026</x:v>
      </x:c>
      <x:c r="F7" s="75" t="str">
        <x:v>20.03.2026</x:v>
      </x:c>
      <x:c r="G7" s="75" t="n">
        <x:v>2</x:v>
      </x:c>
      <x:c r="H7" s="99" t="str">
        <x:v>Terminé</x:v>
      </x:c>
      <x:c r="I7" s="75" t="str">
        <x:v>Tableau Trello prêt</x:v>
      </x:c>
      <x:c r="J7" s="76" t="str">
        <x:v>Consigne Projet.pdf p.2</x:v>
      </x:c>
      <x:c r="K7" s="104" t="str"/>
      <x:c r="L7" s="108" t="str"/>
      <x:c r="M7" s="108" t="str"/>
      <x:c r="N7" s="108" t="str"/>
      <x:c r="O7" s="108" t="str"/>
      <x:c r="P7" s="108" t="str"/>
      <x:c r="Q7" s="108" t="str"/>
      <x:c r="R7" s="108" t="str"/>
      <x:c r="S7" s="108" t="str"/>
      <x:c r="T7" s="108" t="str"/>
      <x:c r="U7" s="108" t="str"/>
      <x:c r="V7" s="108" t="str"/>
      <x:c r="W7" s="108" t="str"/>
    </x:row>
    <x:row r="8">
      <x:c r="A8" s="74" t="str">
        <x:v>4</x:v>
      </x:c>
      <x:c r="B8" s="110" t="str">
        <x:v>Analyse</x:v>
      </x:c>
      <x:c r="C8" s="75" t="str">
        <x:v>Définir le périmètre MVP et les objectifs</x:v>
      </x:c>
      <x:c r="D8" s="75" t="str">
        <x:v>Thierry, Dan, Jason</x:v>
      </x:c>
      <x:c r="E8" s="75" t="str">
        <x:v>18.03.2026</x:v>
      </x:c>
      <x:c r="F8" s="75" t="str">
        <x:v>21.03.2026</x:v>
      </x:c>
      <x:c r="G8" s="75" t="n">
        <x:v>4</x:v>
      </x:c>
      <x:c r="H8" s="99" t="str">
        <x:v>Terminé</x:v>
      </x:c>
      <x:c r="I8" s="75" t="str">
        <x:v>Objectifs MVP</x:v>
      </x:c>
      <x:c r="J8" s="76" t="str">
        <x:v>Consigne Projet.pdf p.3</x:v>
      </x:c>
      <x:c r="K8" s="104" t="str"/>
      <x:c r="L8" s="108" t="str"/>
      <x:c r="M8" s="108" t="str"/>
      <x:c r="N8" s="108" t="str"/>
      <x:c r="O8" s="108" t="str"/>
      <x:c r="P8" s="108" t="str"/>
      <x:c r="Q8" s="108" t="str"/>
      <x:c r="R8" s="108" t="str"/>
      <x:c r="S8" s="108" t="str"/>
      <x:c r="T8" s="108" t="str"/>
      <x:c r="U8" s="108" t="str"/>
      <x:c r="V8" s="108" t="str"/>
      <x:c r="W8" s="108" t="str"/>
    </x:row>
    <x:row r="9">
      <x:c r="A9" s="74" t="str">
        <x:v>5</x:v>
      </x:c>
      <x:c r="B9" s="111" t="str">
        <x:v>Planification</x:v>
      </x:c>
      <x:c r="C9" s="75" t="str">
        <x:v>Lister les tâches, estimations et responsables</x:v>
      </x:c>
      <x:c r="D9" s="75" t="str">
        <x:v>Thierry, Dan, Jason</x:v>
      </x:c>
      <x:c r="E9" s="75" t="str">
        <x:v>20.03.2026</x:v>
      </x:c>
      <x:c r="F9" s="75" t="str">
        <x:v>24.03.2026</x:v>
      </x:c>
      <x:c r="G9" s="75" t="n">
        <x:v>6</x:v>
      </x:c>
      <x:c r="H9" s="99" t="str">
        <x:v>Terminé</x:v>
      </x:c>
      <x:c r="I9" s="75" t="str">
        <x:v>Liste des tâches</x:v>
      </x:c>
      <x:c r="J9" s="76" t="str">
        <x:v>Consigne Projet.pdf p.3</x:v>
      </x:c>
      <x:c r="K9" s="104" t="str"/>
      <x:c r="L9" s="104" t="str"/>
      <x:c r="M9" s="108" t="str"/>
      <x:c r="N9" s="108" t="str"/>
      <x:c r="O9" s="108" t="str"/>
      <x:c r="P9" s="108" t="str"/>
      <x:c r="Q9" s="108" t="str"/>
      <x:c r="R9" s="108" t="str"/>
      <x:c r="S9" s="108" t="str"/>
      <x:c r="T9" s="108" t="str"/>
      <x:c r="U9" s="108" t="str"/>
      <x:c r="V9" s="108" t="str"/>
      <x:c r="W9" s="108" t="str"/>
    </x:row>
    <x:row r="10">
      <x:c r="A10" s="74" t="str">
        <x:v>6</x:v>
      </x:c>
      <x:c r="B10" s="111" t="str">
        <x:v>Planification</x:v>
      </x:c>
      <x:c r="C10" s="75" t="str">
        <x:v>Produire le Gantt prévisionnel initial</x:v>
      </x:c>
      <x:c r="D10" s="75" t="str">
        <x:v>Thierry</x:v>
      </x:c>
      <x:c r="E10" s="75" t="str">
        <x:v>24.03.2026</x:v>
      </x:c>
      <x:c r="F10" s="75" t="str">
        <x:v>31.03.2026</x:v>
      </x:c>
      <x:c r="G10" s="75" t="n">
        <x:v>4</x:v>
      </x:c>
      <x:c r="H10" s="99" t="str">
        <x:v>Terminé</x:v>
      </x:c>
      <x:c r="I10" s="75" t="str">
        <x:v>Gantt initial</x:v>
      </x:c>
      <x:c r="J10" s="76" t="str">
        <x:v>Consigne Projet.pdf p.2-p.3</x:v>
      </x:c>
      <x:c r="K10" s="108" t="str"/>
      <x:c r="L10" s="104" t="str"/>
      <x:c r="M10" s="104" t="str"/>
      <x:c r="N10" s="108" t="str"/>
      <x:c r="O10" s="108" t="str"/>
      <x:c r="P10" s="108" t="str"/>
      <x:c r="Q10" s="108" t="str"/>
      <x:c r="R10" s="108" t="str"/>
      <x:c r="S10" s="108" t="str"/>
      <x:c r="T10" s="108" t="str"/>
      <x:c r="U10" s="108" t="str"/>
      <x:c r="V10" s="108" t="str"/>
      <x:c r="W10" s="108" t="str"/>
    </x:row>
    <x:row r="11">
      <x:c r="A11" s="74" t="str">
        <x:v>7</x:v>
      </x:c>
      <x:c r="B11" s="112" t="str">
        <x:v>Documentation</x:v>
      </x:c>
      <x:c r="C11" s="75" t="str">
        <x:v>Rédiger la documentation v1 avec méthode des 6 étapes</x:v>
      </x:c>
      <x:c r="D11" s="75" t="str">
        <x:v>Jason</x:v>
      </x:c>
      <x:c r="E11" s="75" t="str">
        <x:v>24.03.2026</x:v>
      </x:c>
      <x:c r="F11" s="75" t="str">
        <x:v>31.03.2026</x:v>
      </x:c>
      <x:c r="G11" s="75" t="n">
        <x:v>8</x:v>
      </x:c>
      <x:c r="H11" s="99" t="str">
        <x:v>Terminé</x:v>
      </x:c>
      <x:c r="I11" s="75" t="str">
        <x:v>Documentation v1</x:v>
      </x:c>
      <x:c r="J11" s="76" t="str">
        <x:v>Consigne Projet.pdf p.3</x:v>
      </x:c>
      <x:c r="K11" s="108" t="str"/>
      <x:c r="L11" s="104" t="str"/>
      <x:c r="M11" s="104" t="str"/>
      <x:c r="N11" s="108" t="str"/>
      <x:c r="O11" s="108" t="str"/>
      <x:c r="P11" s="108" t="str"/>
      <x:c r="Q11" s="108" t="str"/>
      <x:c r="R11" s="108" t="str"/>
      <x:c r="S11" s="108" t="str"/>
      <x:c r="T11" s="108" t="str"/>
      <x:c r="U11" s="108" t="str"/>
      <x:c r="V11" s="108" t="str"/>
      <x:c r="W11" s="108" t="str"/>
    </x:row>
    <x:row r="12">
      <x:c r="A12" s="118" t="str">
        <x:v>M1</x:v>
      </x:c>
      <x:c r="B12" s="114" t="str">
        <x:v>Jalon</x:v>
      </x:c>
      <x:c r="C12" s="114" t="str">
        <x:v>Échéance 1 : planning initial et document v1</x:v>
      </x:c>
      <x:c r="D12" s="114" t="str">
        <x:v>Thierry, Dan, Jason</x:v>
      </x:c>
      <x:c r="E12" s="114" t="str">
        <x:v>31.03.2026</x:v>
      </x:c>
      <x:c r="F12" s="114" t="str">
        <x:v>31.03.2026</x:v>
      </x:c>
      <x:c r="G12" s="114" t="n">
        <x:v>0</x:v>
      </x:c>
      <x:c r="H12" s="114" t="str">
        <x:v>Terminé</x:v>
      </x:c>
      <x:c r="I12" s="114" t="str">
        <x:v>Rendu échéance 1</x:v>
      </x:c>
      <x:c r="J12" s="119" t="str">
        <x:v>Consigne Projet.pdf p.2-p.3</x:v>
      </x:c>
      <x:c r="K12" s="97" t="str"/>
      <x:c r="L12" s="97" t="str"/>
      <x:c r="M12" s="93" t="str">
        <x:v>◆</x:v>
      </x:c>
      <x:c r="N12" s="97" t="str"/>
      <x:c r="O12" s="97" t="str"/>
      <x:c r="P12" s="97" t="str"/>
      <x:c r="Q12" s="97" t="str"/>
      <x:c r="R12" s="97" t="str"/>
      <x:c r="S12" s="97" t="str"/>
      <x:c r="T12" s="97" t="str"/>
      <x:c r="U12" s="97" t="str"/>
      <x:c r="V12" s="97" t="str"/>
      <x:c r="W12" s="97" t="str"/>
    </x:row>
    <x:row r="13">
      <x:c r="A13" s="74" t="str">
        <x:v>8</x:v>
      </x:c>
      <x:c r="B13" s="120" t="str">
        <x:v>Conception</x:v>
      </x:c>
      <x:c r="C13" s="75" t="str">
        <x:v>Définir l'architecture du site et les parcours utilisateurs</x:v>
      </x:c>
      <x:c r="D13" s="75" t="str">
        <x:v>Thierry, Dan, Jason</x:v>
      </x:c>
      <x:c r="E13" s="75" t="str">
        <x:v>31.03.2026</x:v>
      </x:c>
      <x:c r="F13" s="75" t="str">
        <x:v>04.04.2026</x:v>
      </x:c>
      <x:c r="G13" s="75" t="n">
        <x:v>6</x:v>
      </x:c>
      <x:c r="H13" s="99" t="str">
        <x:v>Terminé</x:v>
      </x:c>
      <x:c r="I13" s="75" t="str">
        <x:v>Architecture fonctionnelle</x:v>
      </x:c>
      <x:c r="J13" s="76" t="str">
        <x:v>Projet Game Store</x:v>
      </x:c>
      <x:c r="K13" s="108" t="str"/>
      <x:c r="L13" s="108" t="str"/>
      <x:c r="M13" s="104" t="str"/>
      <x:c r="N13" s="108" t="str"/>
      <x:c r="O13" s="108" t="str"/>
      <x:c r="P13" s="108" t="str"/>
      <x:c r="Q13" s="108" t="str"/>
      <x:c r="R13" s="108" t="str"/>
      <x:c r="S13" s="108" t="str"/>
      <x:c r="T13" s="108" t="str"/>
      <x:c r="U13" s="108" t="str"/>
      <x:c r="V13" s="108" t="str"/>
      <x:c r="W13" s="108" t="str"/>
    </x:row>
    <x:row r="14">
      <x:c r="A14" s="74" t="str">
        <x:v>9</x:v>
      </x:c>
      <x:c r="B14" s="121" t="str">
        <x:v>Technique</x:v>
      </x:c>
      <x:c r="C14" s="75" t="str">
        <x:v>Mettre en place le repo, Docker, Apache, PHP et MySQL</x:v>
      </x:c>
      <x:c r="D14" s="75" t="str">
        <x:v>Thierry</x:v>
      </x:c>
      <x:c r="E14" s="75" t="str">
        <x:v>31.03.2026</x:v>
      </x:c>
      <x:c r="F14" s="75" t="str">
        <x:v>07.04.2026</x:v>
      </x:c>
      <x:c r="G14" s="75" t="n">
        <x:v>8</x:v>
      </x:c>
      <x:c r="H14" s="99" t="str">
        <x:v>Terminé</x:v>
      </x:c>
      <x:c r="I14" s="75" t="str">
        <x:v>Docker fonctionnel</x:v>
      </x:c>
      <x:c r="J14" s="76" t="str">
        <x:v>Projet Game Store</x:v>
      </x:c>
      <x:c r="K14" s="108" t="str"/>
      <x:c r="L14" s="108" t="str"/>
      <x:c r="M14" s="104" t="str"/>
      <x:c r="N14" s="104" t="str"/>
      <x:c r="O14" s="108" t="str"/>
      <x:c r="P14" s="108" t="str"/>
      <x:c r="Q14" s="108" t="str"/>
      <x:c r="R14" s="108" t="str"/>
      <x:c r="S14" s="108" t="str"/>
      <x:c r="T14" s="108" t="str"/>
      <x:c r="U14" s="108" t="str"/>
      <x:c r="V14" s="108" t="str"/>
      <x:c r="W14" s="108" t="str"/>
    </x:row>
    <x:row r="15">
      <x:c r="A15" s="74" t="str">
        <x:v>10</x:v>
      </x:c>
      <x:c r="B15" s="122" t="str">
        <x:v>Base de données</x:v>
      </x:c>
      <x:c r="C15" s="75" t="str">
        <x:v>Créer le modèle de données et le script SQL</x:v>
      </x:c>
      <x:c r="D15" s="75" t="str">
        <x:v>Dan</x:v>
      </x:c>
      <x:c r="E15" s="75" t="str">
        <x:v>01.04.2026</x:v>
      </x:c>
      <x:c r="F15" s="75" t="str">
        <x:v>08.04.2026</x:v>
      </x:c>
      <x:c r="G15" s="75" t="n">
        <x:v>8</x:v>
      </x:c>
      <x:c r="H15" s="99" t="str">
        <x:v>Terminé</x:v>
      </x:c>
      <x:c r="I15" s="75" t="str">
        <x:v>Schema SQL</x:v>
      </x:c>
      <x:c r="J15" s="76" t="str">
        <x:v>database/schema.sql</x:v>
      </x:c>
      <x:c r="K15" s="108" t="str"/>
      <x:c r="L15" s="108" t="str"/>
      <x:c r="M15" s="104" t="str"/>
      <x:c r="N15" s="104" t="str"/>
      <x:c r="O15" s="108" t="str"/>
      <x:c r="P15" s="108" t="str"/>
      <x:c r="Q15" s="108" t="str"/>
      <x:c r="R15" s="108" t="str"/>
      <x:c r="S15" s="108" t="str"/>
      <x:c r="T15" s="108" t="str"/>
      <x:c r="U15" s="108" t="str"/>
      <x:c r="V15" s="108" t="str"/>
      <x:c r="W15" s="108" t="str"/>
    </x:row>
    <x:row r="16">
      <x:c r="A16" s="74" t="str">
        <x:v>11</x:v>
      </x:c>
      <x:c r="B16" s="123" t="str">
        <x:v>Réalisation</x:v>
      </x:c>
      <x:c r="C16" s="75" t="str">
        <x:v>Créer les pages HTML principales</x:v>
      </x:c>
      <x:c r="D16" s="75" t="str">
        <x:v>Jason</x:v>
      </x:c>
      <x:c r="E16" s="75" t="str">
        <x:v>02.04.2026</x:v>
      </x:c>
      <x:c r="F16" s="75" t="str">
        <x:v>15.04.2026</x:v>
      </x:c>
      <x:c r="G16" s="75" t="n">
        <x:v>16</x:v>
      </x:c>
      <x:c r="H16" s="99" t="str">
        <x:v>Terminé</x:v>
      </x:c>
      <x:c r="I16" s="75" t="str">
        <x:v>Pages principales</x:v>
      </x:c>
      <x:c r="J16" s="76" t="str">
        <x:v>www/*.html</x:v>
      </x:c>
      <x:c r="K16" s="108" t="str"/>
      <x:c r="L16" s="108" t="str"/>
      <x:c r="M16" s="104" t="str"/>
      <x:c r="N16" s="104" t="str"/>
      <x:c r="O16" s="104" t="str"/>
      <x:c r="P16" s="108" t="str"/>
      <x:c r="Q16" s="108" t="str"/>
      <x:c r="R16" s="108" t="str"/>
      <x:c r="S16" s="108" t="str"/>
      <x:c r="T16" s="108" t="str"/>
      <x:c r="U16" s="108" t="str"/>
      <x:c r="V16" s="108" t="str"/>
      <x:c r="W16" s="108" t="str"/>
    </x:row>
    <x:row r="17">
      <x:c r="A17" s="74" t="str">
        <x:v>12</x:v>
      </x:c>
      <x:c r="B17" s="123" t="str">
        <x:v>Réalisation</x:v>
      </x:c>
      <x:c r="C17" s="75" t="str">
        <x:v>Construire le catalogue de jeux et les fiches détaillées</x:v>
      </x:c>
      <x:c r="D17" s="75" t="str">
        <x:v>Thierry</x:v>
      </x:c>
      <x:c r="E17" s="75" t="str">
        <x:v>09.04.2026</x:v>
      </x:c>
      <x:c r="F17" s="75" t="str">
        <x:v>18.04.2026</x:v>
      </x:c>
      <x:c r="G17" s="75" t="n">
        <x:v>12</x:v>
      </x:c>
      <x:c r="H17" s="99" t="str">
        <x:v>Terminé</x:v>
      </x:c>
      <x:c r="I17" s="75" t="str">
        <x:v>Catalogue jeux</x:v>
      </x:c>
      <x:c r="J17" s="76" t="str">
        <x:v>www/js/games.js</x:v>
      </x:c>
      <x:c r="K17" s="108" t="str"/>
      <x:c r="L17" s="108" t="str"/>
      <x:c r="M17" s="108" t="str"/>
      <x:c r="N17" s="104" t="str"/>
      <x:c r="O17" s="104" t="str"/>
      <x:c r="P17" s="108" t="str"/>
      <x:c r="Q17" s="108" t="str"/>
      <x:c r="R17" s="108" t="str"/>
      <x:c r="S17" s="108" t="str"/>
      <x:c r="T17" s="108" t="str"/>
      <x:c r="U17" s="108" t="str"/>
      <x:c r="V17" s="108" t="str"/>
      <x:c r="W17" s="108" t="str"/>
    </x:row>
    <x:row r="18">
      <x:c r="A18" s="74" t="str">
        <x:v>13</x:v>
      </x:c>
      <x:c r="B18" s="123" t="str">
        <x:v>Réalisation</x:v>
      </x:c>
      <x:c r="C18" s="75" t="str">
        <x:v>Ajouter recherche, suggestions et navigation cartes</x:v>
      </x:c>
      <x:c r="D18" s="75" t="str">
        <x:v>Dan</x:v>
      </x:c>
      <x:c r="E18" s="75" t="str">
        <x:v>09.04.2026</x:v>
      </x:c>
      <x:c r="F18" s="75" t="str">
        <x:v>18.04.2026</x:v>
      </x:c>
      <x:c r="G18" s="75" t="n">
        <x:v>8</x:v>
      </x:c>
      <x:c r="H18" s="99" t="str">
        <x:v>Terminé</x:v>
      </x:c>
      <x:c r="I18" s="75" t="str">
        <x:v>Recherche fonctionnelle</x:v>
      </x:c>
      <x:c r="J18" s="76" t="str">
        <x:v>www/js/search.js, www/js/cards.js</x:v>
      </x:c>
      <x:c r="K18" s="108" t="str"/>
      <x:c r="L18" s="108" t="str"/>
      <x:c r="M18" s="108" t="str"/>
      <x:c r="N18" s="104" t="str"/>
      <x:c r="O18" s="104" t="str"/>
      <x:c r="P18" s="108" t="str"/>
      <x:c r="Q18" s="108" t="str"/>
      <x:c r="R18" s="108" t="str"/>
      <x:c r="S18" s="108" t="str"/>
      <x:c r="T18" s="108" t="str"/>
      <x:c r="U18" s="108" t="str"/>
      <x:c r="V18" s="108" t="str"/>
      <x:c r="W18" s="108" t="str"/>
    </x:row>
    <x:row r="19">
      <x:c r="A19" s="74" t="str">
        <x:v>14</x:v>
      </x:c>
      <x:c r="B19" s="124" t="str">
        <x:v>Design</x:v>
      </x:c>
      <x:c r="C19" s="75" t="str">
        <x:v>Harmoniser le CSS et le responsive</x:v>
      </x:c>
      <x:c r="D19" s="75" t="str">
        <x:v>Jason</x:v>
      </x:c>
      <x:c r="E19" s="75" t="str">
        <x:v>07.04.2026</x:v>
      </x:c>
      <x:c r="F19" s="75" t="str">
        <x:v>18.04.2026</x:v>
      </x:c>
      <x:c r="G19" s="75" t="n">
        <x:v>12</x:v>
      </x:c>
      <x:c r="H19" s="99" t="str">
        <x:v>Terminé</x:v>
      </x:c>
      <x:c r="I19" s="75" t="str">
        <x:v>Style homogène</x:v>
      </x:c>
      <x:c r="J19" s="76" t="str">
        <x:v>www/css/*.css</x:v>
      </x:c>
      <x:c r="K19" s="108" t="str"/>
      <x:c r="L19" s="108" t="str"/>
      <x:c r="M19" s="108" t="str"/>
      <x:c r="N19" s="104" t="str"/>
      <x:c r="O19" s="104" t="str"/>
      <x:c r="P19" s="108" t="str"/>
      <x:c r="Q19" s="108" t="str"/>
      <x:c r="R19" s="108" t="str"/>
      <x:c r="S19" s="108" t="str"/>
      <x:c r="T19" s="108" t="str"/>
      <x:c r="U19" s="108" t="str"/>
      <x:c r="V19" s="108" t="str"/>
      <x:c r="W19" s="108" t="str"/>
    </x:row>
    <x:row r="20">
      <x:c r="A20" s="74" t="str">
        <x:v>15</x:v>
      </x:c>
      <x:c r="B20" s="123" t="str">
        <x:v>Réalisation</x:v>
      </x:c>
      <x:c r="C20" s="75" t="str">
        <x:v>Finaliser inscription et connexion PHP/MySQL</x:v>
      </x:c>
      <x:c r="D20" s="75" t="str">
        <x:v>Thierry</x:v>
      </x:c>
      <x:c r="E20" s="75" t="str">
        <x:v>14.04.2026</x:v>
      </x:c>
      <x:c r="F20" s="75" t="str">
        <x:v>30.04.2026</x:v>
      </x:c>
      <x:c r="G20" s="75" t="n">
        <x:v>14</x:v>
      </x:c>
      <x:c r="H20" s="125" t="str">
        <x:v>En cours</x:v>
      </x:c>
      <x:c r="I20" s="75" t="str">
        <x:v>Auth locale</x:v>
      </x:c>
      <x:c r="J20" s="76" t="str">
        <x:v>www/login.php, www/register.php</x:v>
      </x:c>
      <x:c r="K20" s="108" t="str"/>
      <x:c r="L20" s="108" t="str"/>
      <x:c r="M20" s="108" t="str"/>
      <x:c r="N20" s="108" t="str"/>
      <x:c r="O20" s="130" t="str"/>
      <x:c r="P20" s="130" t="str"/>
      <x:c r="Q20" s="130" t="str"/>
      <x:c r="R20" s="108" t="str"/>
      <x:c r="S20" s="108" t="str"/>
      <x:c r="T20" s="108" t="str"/>
      <x:c r="U20" s="108" t="str"/>
      <x:c r="V20" s="108" t="str"/>
      <x:c r="W20" s="108" t="str"/>
    </x:row>
    <x:row r="21">
      <x:c r="A21" s="74" t="str">
        <x:v>16</x:v>
      </x:c>
      <x:c r="B21" s="123" t="str">
        <x:v>Réalisation</x:v>
      </x:c>
      <x:c r="C21" s="75" t="str">
        <x:v>Configurer OAuth Google et les secrets locaux</x:v>
      </x:c>
      <x:c r="D21" s="75" t="str">
        <x:v>Dan</x:v>
      </x:c>
      <x:c r="E21" s="75" t="str">
        <x:v>21.04.2026</x:v>
      </x:c>
      <x:c r="F21" s="75" t="str">
        <x:v>02.05.2026</x:v>
      </x:c>
      <x:c r="G21" s="75" t="n">
        <x:v>8</x:v>
      </x:c>
      <x:c r="H21" s="125" t="str">
        <x:v>En cours</x:v>
      </x:c>
      <x:c r="I21" s="75" t="str">
        <x:v>OAuth validé</x:v>
      </x:c>
      <x:c r="J21" s="76" t="str">
        <x:v>www/google-login.php, www/google-callback.php</x:v>
      </x:c>
      <x:c r="K21" s="108" t="str"/>
      <x:c r="L21" s="108" t="str"/>
      <x:c r="M21" s="108" t="str"/>
      <x:c r="N21" s="108" t="str"/>
      <x:c r="O21" s="108" t="str"/>
      <x:c r="P21" s="130" t="str"/>
      <x:c r="Q21" s="130" t="str"/>
      <x:c r="R21" s="108" t="str"/>
      <x:c r="S21" s="108" t="str"/>
      <x:c r="T21" s="108" t="str"/>
      <x:c r="U21" s="108" t="str"/>
      <x:c r="V21" s="108" t="str"/>
      <x:c r="W21" s="108" t="str"/>
    </x:row>
    <x:row r="22">
      <x:c r="A22" s="74" t="str">
        <x:v>17</x:v>
      </x:c>
      <x:c r="B22" s="123" t="str">
        <x:v>Réalisation</x:v>
      </x:c>
      <x:c r="C22" s="75" t="str">
        <x:v>Configurer les emails SMTP</x:v>
      </x:c>
      <x:c r="D22" s="75" t="str">
        <x:v>Jason</x:v>
      </x:c>
      <x:c r="E22" s="75" t="str">
        <x:v>22.04.2026</x:v>
      </x:c>
      <x:c r="F22" s="75" t="str">
        <x:v>03.05.2026</x:v>
      </x:c>
      <x:c r="G22" s="75" t="n">
        <x:v>6</x:v>
      </x:c>
      <x:c r="H22" s="125" t="str">
        <x:v>En cours</x:v>
      </x:c>
      <x:c r="I22" s="75" t="str">
        <x:v>Emails testés</x:v>
      </x:c>
      <x:c r="J22" s="76" t="str">
        <x:v>docker-compose.yml, www/mail.php</x:v>
      </x:c>
      <x:c r="K22" s="108" t="str"/>
      <x:c r="L22" s="108" t="str"/>
      <x:c r="M22" s="108" t="str"/>
      <x:c r="N22" s="108" t="str"/>
      <x:c r="O22" s="108" t="str"/>
      <x:c r="P22" s="130" t="str"/>
      <x:c r="Q22" s="130" t="str"/>
      <x:c r="R22" s="108" t="str"/>
      <x:c r="S22" s="108" t="str"/>
      <x:c r="T22" s="108" t="str"/>
      <x:c r="U22" s="108" t="str"/>
      <x:c r="V22" s="108" t="str"/>
      <x:c r="W22" s="108" t="str"/>
    </x:row>
    <x:row r="23">
      <x:c r="A23" s="74" t="str">
        <x:v>18</x:v>
      </x:c>
      <x:c r="B23" s="122" t="str">
        <x:v>Base de données</x:v>
      </x:c>
      <x:c r="C23" s="75" t="str">
        <x:v>Tester MySQL, phpMyAdmin et l'initialisation SQL</x:v>
      </x:c>
      <x:c r="D23" s="75" t="str">
        <x:v>Dan</x:v>
      </x:c>
      <x:c r="E23" s="75" t="str">
        <x:v>20.04.2026</x:v>
      </x:c>
      <x:c r="F23" s="75" t="str">
        <x:v>02.05.2026</x:v>
      </x:c>
      <x:c r="G23" s="75" t="n">
        <x:v>5</x:v>
      </x:c>
      <x:c r="H23" s="125" t="str">
        <x:v>En cours</x:v>
      </x:c>
      <x:c r="I23" s="75" t="str">
        <x:v>BDD testée</x:v>
      </x:c>
      <x:c r="J23" s="76" t="str">
        <x:v>docker-compose.yml</x:v>
      </x:c>
      <x:c r="K23" s="108" t="str"/>
      <x:c r="L23" s="108" t="str"/>
      <x:c r="M23" s="108" t="str"/>
      <x:c r="N23" s="108" t="str"/>
      <x:c r="O23" s="130" t="str"/>
      <x:c r="P23" s="130" t="str"/>
      <x:c r="Q23" s="130" t="str"/>
      <x:c r="R23" s="108" t="str"/>
      <x:c r="S23" s="108" t="str"/>
      <x:c r="T23" s="108" t="str"/>
      <x:c r="U23" s="108" t="str"/>
      <x:c r="V23" s="108" t="str"/>
      <x:c r="W23" s="108" t="str"/>
    </x:row>
    <x:row r="24">
      <x:c r="A24" s="74" t="str">
        <x:v>19</x:v>
      </x:c>
      <x:c r="B24" s="109" t="str">
        <x:v>Gestion projet</x:v>
      </x:c>
      <x:c r="C24" s="75" t="str">
        <x:v>Mettre à jour Trello et la documentation de séance</x:v>
      </x:c>
      <x:c r="D24" s="75" t="str">
        <x:v>Thierry, Dan, Jason</x:v>
      </x:c>
      <x:c r="E24" s="75" t="str">
        <x:v>28.04.2026</x:v>
      </x:c>
      <x:c r="F24" s="75" t="str">
        <x:v>05.05.2026</x:v>
      </x:c>
      <x:c r="G24" s="75" t="n">
        <x:v>8</x:v>
      </x:c>
      <x:c r="H24" s="125" t="str">
        <x:v>En cours</x:v>
      </x:c>
      <x:c r="I24" s="75" t="str">
        <x:v>Suivi actualisé</x:v>
      </x:c>
      <x:c r="J24" s="76" t="str">
        <x:v>Consigne Projet.pdf p.3</x:v>
      </x:c>
      <x:c r="K24" s="108" t="str"/>
      <x:c r="L24" s="108" t="str"/>
      <x:c r="M24" s="108" t="str"/>
      <x:c r="N24" s="108" t="str"/>
      <x:c r="O24" s="108" t="str"/>
      <x:c r="P24" s="108" t="str"/>
      <x:c r="Q24" s="130" t="str"/>
      <x:c r="R24" s="130" t="str"/>
      <x:c r="S24" s="108" t="str"/>
      <x:c r="T24" s="108" t="str"/>
      <x:c r="U24" s="108" t="str"/>
      <x:c r="V24" s="108" t="str"/>
      <x:c r="W24" s="108" t="str"/>
    </x:row>
    <x:row r="25">
      <x:c r="A25" s="74" t="str">
        <x:v>20</x:v>
      </x:c>
      <x:c r="B25" s="111" t="str">
        <x:v>Planification</x:v>
      </x:c>
      <x:c r="C25" s="75" t="str">
        <x:v>Rendre le Gantt réel actualisé pour l'échéance 2</x:v>
      </x:c>
      <x:c r="D25" s="75" t="str">
        <x:v>Thierry</x:v>
      </x:c>
      <x:c r="E25" s="75" t="str">
        <x:v>28.04.2026</x:v>
      </x:c>
      <x:c r="F25" s="75" t="str">
        <x:v>05.05.2026</x:v>
      </x:c>
      <x:c r="G25" s="75" t="n">
        <x:v>4</x:v>
      </x:c>
      <x:c r="H25" s="125" t="str">
        <x:v>En cours</x:v>
      </x:c>
      <x:c r="I25" s="75" t="str">
        <x:v>Gantt réel échéance 2</x:v>
      </x:c>
      <x:c r="J25" s="76" t="str">
        <x:v>Consigne Projet.pdf p.2-p.3</x:v>
      </x:c>
      <x:c r="K25" s="108" t="str"/>
      <x:c r="L25" s="108" t="str"/>
      <x:c r="M25" s="108" t="str"/>
      <x:c r="N25" s="108" t="str"/>
      <x:c r="O25" s="108" t="str"/>
      <x:c r="P25" s="108" t="str"/>
      <x:c r="Q25" s="130" t="str"/>
      <x:c r="R25" s="130" t="str"/>
      <x:c r="S25" s="108" t="str"/>
      <x:c r="T25" s="108" t="str"/>
      <x:c r="U25" s="108" t="str"/>
      <x:c r="V25" s="108" t="str"/>
      <x:c r="W25" s="108" t="str"/>
    </x:row>
    <x:row r="26">
      <x:c r="A26" s="118" t="str">
        <x:v>M2</x:v>
      </x:c>
      <x:c r="B26" s="114" t="str">
        <x:v>Jalon</x:v>
      </x:c>
      <x:c r="C26" s="114" t="str">
        <x:v>Échéance 2 : planning et document actualisés</x:v>
      </x:c>
      <x:c r="D26" s="114" t="str">
        <x:v>Thierry, Dan, Jason</x:v>
      </x:c>
      <x:c r="E26" s="114" t="str">
        <x:v>05.05.2026</x:v>
      </x:c>
      <x:c r="F26" s="114" t="str">
        <x:v>05.05.2026</x:v>
      </x:c>
      <x:c r="G26" s="114" t="n">
        <x:v>0</x:v>
      </x:c>
      <x:c r="H26" s="114" t="str">
        <x:v>À faire</x:v>
      </x:c>
      <x:c r="I26" s="114" t="str">
        <x:v>Rendu échéance 2</x:v>
      </x:c>
      <x:c r="J26" s="119" t="str">
        <x:v>Consigne Projet.pdf p.2</x:v>
      </x:c>
      <x:c r="K26" s="97" t="str"/>
      <x:c r="L26" s="97" t="str"/>
      <x:c r="M26" s="97" t="str"/>
      <x:c r="N26" s="97" t="str"/>
      <x:c r="O26" s="97" t="str"/>
      <x:c r="P26" s="97" t="str"/>
      <x:c r="Q26" s="97" t="str"/>
      <x:c r="R26" s="93" t="str">
        <x:v>◆</x:v>
      </x:c>
      <x:c r="S26" s="97" t="str"/>
      <x:c r="T26" s="97" t="str"/>
      <x:c r="U26" s="97" t="str"/>
      <x:c r="V26" s="97" t="str"/>
      <x:c r="W26" s="97" t="str"/>
    </x:row>
    <x:row r="27">
      <x:c r="A27" s="74" t="str">
        <x:v>21</x:v>
      </x:c>
      <x:c r="B27" s="98" t="str">
        <x:v>Qualité</x:v>
      </x:c>
      <x:c r="C27" s="75" t="str">
        <x:v>Réaliser les tests fonctionnels complets</x:v>
      </x:c>
      <x:c r="D27" s="75" t="str">
        <x:v>Thierry, Dan, Jason</x:v>
      </x:c>
      <x:c r="E27" s="75" t="str">
        <x:v>05.05.2026</x:v>
      </x:c>
      <x:c r="F27" s="75" t="str">
        <x:v>14.05.2026</x:v>
      </x:c>
      <x:c r="G27" s="75" t="n">
        <x:v>10</x:v>
      </x:c>
      <x:c r="H27" s="131" t="str">
        <x:v>À faire</x:v>
      </x:c>
      <x:c r="I27" s="75" t="str">
        <x:v>Plan de tests</x:v>
      </x:c>
      <x:c r="J27" s="76" t="str">
        <x:v>Projet Game Store</x:v>
      </x:c>
      <x:c r="K27" s="108" t="str"/>
      <x:c r="L27" s="108" t="str"/>
      <x:c r="M27" s="108" t="str"/>
      <x:c r="N27" s="108" t="str"/>
      <x:c r="O27" s="108" t="str"/>
      <x:c r="P27" s="108" t="str"/>
      <x:c r="Q27" s="108" t="str"/>
      <x:c r="R27" s="137" t="str"/>
      <x:c r="S27" s="137" t="str"/>
      <x:c r="T27" s="108" t="str"/>
      <x:c r="U27" s="108" t="str"/>
      <x:c r="V27" s="108" t="str"/>
      <x:c r="W27" s="108" t="str"/>
    </x:row>
    <x:row r="28">
      <x:c r="A28" s="74" t="str">
        <x:v>22</x:v>
      </x:c>
      <x:c r="B28" s="98" t="str">
        <x:v>Qualité</x:v>
      </x:c>
      <x:c r="C28" s="75" t="str">
        <x:v>Corriger les bugs et incohérences de liens</x:v>
      </x:c>
      <x:c r="D28" s="75" t="str">
        <x:v>Thierry, Dan, Jason</x:v>
      </x:c>
      <x:c r="E28" s="75" t="str">
        <x:v>08.05.2026</x:v>
      </x:c>
      <x:c r="F28" s="75" t="str">
        <x:v>18.05.2026</x:v>
      </x:c>
      <x:c r="G28" s="75" t="n">
        <x:v>10</x:v>
      </x:c>
      <x:c r="H28" s="131" t="str">
        <x:v>À faire</x:v>
      </x:c>
      <x:c r="I28" s="75" t="str">
        <x:v>Corrections validées</x:v>
      </x:c>
      <x:c r="J28" s="76" t="str">
        <x:v>Projet Game Store</x:v>
      </x:c>
      <x:c r="K28" s="108" t="str"/>
      <x:c r="L28" s="108" t="str"/>
      <x:c r="M28" s="108" t="str"/>
      <x:c r="N28" s="108" t="str"/>
      <x:c r="O28" s="108" t="str"/>
      <x:c r="P28" s="108" t="str"/>
      <x:c r="Q28" s="108" t="str"/>
      <x:c r="R28" s="137" t="str"/>
      <x:c r="S28" s="137" t="str"/>
      <x:c r="T28" s="108" t="str"/>
      <x:c r="U28" s="108" t="str"/>
      <x:c r="V28" s="108" t="str"/>
      <x:c r="W28" s="108" t="str"/>
    </x:row>
    <x:row r="29">
      <x:c r="A29" s="74" t="str">
        <x:v>23</x:v>
      </x:c>
      <x:c r="B29" s="98" t="str">
        <x:v>Qualité</x:v>
      </x:c>
      <x:c r="C29" s="75" t="str">
        <x:v>Sécuriser la configuration et nettoyer les secrets</x:v>
      </x:c>
      <x:c r="D29" s="75" t="str">
        <x:v>Dan</x:v>
      </x:c>
      <x:c r="E29" s="75" t="str">
        <x:v>08.05.2026</x:v>
      </x:c>
      <x:c r="F29" s="75" t="str">
        <x:v>15.05.2026</x:v>
      </x:c>
      <x:c r="G29" s="75" t="n">
        <x:v>6</x:v>
      </x:c>
      <x:c r="H29" s="131" t="str">
        <x:v>À faire</x:v>
      </x:c>
      <x:c r="I29" s="75" t="str">
        <x:v>Config propre</x:v>
      </x:c>
      <x:c r="J29" s="76" t="str">
        <x:v>www/config.php</x:v>
      </x:c>
      <x:c r="K29" s="108" t="str"/>
      <x:c r="L29" s="108" t="str"/>
      <x:c r="M29" s="108" t="str"/>
      <x:c r="N29" s="108" t="str"/>
      <x:c r="O29" s="108" t="str"/>
      <x:c r="P29" s="108" t="str"/>
      <x:c r="Q29" s="108" t="str"/>
      <x:c r="R29" s="137" t="str"/>
      <x:c r="S29" s="137" t="str"/>
      <x:c r="T29" s="108" t="str"/>
      <x:c r="U29" s="108" t="str"/>
      <x:c r="V29" s="108" t="str"/>
      <x:c r="W29" s="108" t="str"/>
    </x:row>
    <x:row r="30">
      <x:c r="A30" s="74" t="str">
        <x:v>24</x:v>
      </x:c>
      <x:c r="B30" s="138" t="str">
        <x:v>Livraison</x:v>
      </x:c>
      <x:c r="C30" s="75" t="str">
        <x:v>Préparer Docker final et README de lancement</x:v>
      </x:c>
      <x:c r="D30" s="75" t="str">
        <x:v>Thierry</x:v>
      </x:c>
      <x:c r="E30" s="75" t="str">
        <x:v>12.05.2026</x:v>
      </x:c>
      <x:c r="F30" s="75" t="str">
        <x:v>19.05.2026</x:v>
      </x:c>
      <x:c r="G30" s="75" t="n">
        <x:v>6</x:v>
      </x:c>
      <x:c r="H30" s="131" t="str">
        <x:v>À faire</x:v>
      </x:c>
      <x:c r="I30" s="75" t="str">
        <x:v>README final</x:v>
      </x:c>
      <x:c r="J30" s="76" t="str">
        <x:v>Consigne Projet.pdf p.4</x:v>
      </x:c>
      <x:c r="K30" s="108" t="str"/>
      <x:c r="L30" s="108" t="str"/>
      <x:c r="M30" s="108" t="str"/>
      <x:c r="N30" s="108" t="str"/>
      <x:c r="O30" s="108" t="str"/>
      <x:c r="P30" s="108" t="str"/>
      <x:c r="Q30" s="108" t="str"/>
      <x:c r="R30" s="108" t="str"/>
      <x:c r="S30" s="137" t="str"/>
      <x:c r="T30" s="137" t="str"/>
      <x:c r="U30" s="108" t="str"/>
      <x:c r="V30" s="108" t="str"/>
      <x:c r="W30" s="108" t="str"/>
    </x:row>
    <x:row r="31">
      <x:c r="A31" s="74" t="str">
        <x:v>25</x:v>
      </x:c>
      <x:c r="B31" s="112" t="str">
        <x:v>Documentation</x:v>
      </x:c>
      <x:c r="C31" s="75" t="str">
        <x:v>Finaliser la documentation et la synthèse de clôture</x:v>
      </x:c>
      <x:c r="D31" s="75" t="str">
        <x:v>Jason</x:v>
      </x:c>
      <x:c r="E31" s="75" t="str">
        <x:v>12.05.2026</x:v>
      </x:c>
      <x:c r="F31" s="75" t="str">
        <x:v>26.05.2026</x:v>
      </x:c>
      <x:c r="G31" s="75" t="n">
        <x:v>10</x:v>
      </x:c>
      <x:c r="H31" s="131" t="str">
        <x:v>À faire</x:v>
      </x:c>
      <x:c r="I31" s="75" t="str">
        <x:v>Document final</x:v>
      </x:c>
      <x:c r="J31" s="76" t="str">
        <x:v>Consigne Projet.pdf p.4</x:v>
      </x:c>
      <x:c r="K31" s="108" t="str"/>
      <x:c r="L31" s="108" t="str"/>
      <x:c r="M31" s="108" t="str"/>
      <x:c r="N31" s="108" t="str"/>
      <x:c r="O31" s="108" t="str"/>
      <x:c r="P31" s="108" t="str"/>
      <x:c r="Q31" s="108" t="str"/>
      <x:c r="R31" s="108" t="str"/>
      <x:c r="S31" s="137" t="str"/>
      <x:c r="T31" s="137" t="str"/>
      <x:c r="U31" s="137" t="str"/>
      <x:c r="V31" s="108" t="str"/>
      <x:c r="W31" s="108" t="str"/>
    </x:row>
    <x:row r="32">
      <x:c r="A32" s="74" t="str">
        <x:v>26</x:v>
      </x:c>
      <x:c r="B32" s="111" t="str">
        <x:v>Planification</x:v>
      </x:c>
      <x:c r="C32" s="75" t="str">
        <x:v>Produire le Gantt réel final et comparer avec l'initial</x:v>
      </x:c>
      <x:c r="D32" s="75" t="str">
        <x:v>Thierry</x:v>
      </x:c>
      <x:c r="E32" s="75" t="str">
        <x:v>19.05.2026</x:v>
      </x:c>
      <x:c r="F32" s="75" t="str">
        <x:v>26.05.2026</x:v>
      </x:c>
      <x:c r="G32" s="75" t="n">
        <x:v>4</x:v>
      </x:c>
      <x:c r="H32" s="131" t="str">
        <x:v>À faire</x:v>
      </x:c>
      <x:c r="I32" s="75" t="str">
        <x:v>Gantt réel final</x:v>
      </x:c>
      <x:c r="J32" s="76" t="str">
        <x:v>Consigne Projet.pdf p.3-p.4</x:v>
      </x:c>
      <x:c r="K32" s="108" t="str"/>
      <x:c r="L32" s="108" t="str"/>
      <x:c r="M32" s="108" t="str"/>
      <x:c r="N32" s="108" t="str"/>
      <x:c r="O32" s="108" t="str"/>
      <x:c r="P32" s="108" t="str"/>
      <x:c r="Q32" s="108" t="str"/>
      <x:c r="R32" s="108" t="str"/>
      <x:c r="S32" s="108" t="str"/>
      <x:c r="T32" s="137" t="str"/>
      <x:c r="U32" s="137" t="str"/>
      <x:c r="V32" s="108" t="str"/>
      <x:c r="W32" s="108" t="str"/>
    </x:row>
    <x:row r="33">
      <x:c r="A33" s="118" t="str">
        <x:v>M3</x:v>
      </x:c>
      <x:c r="B33" s="114" t="str">
        <x:v>Jalon</x:v>
      </x:c>
      <x:c r="C33" s="114" t="str">
        <x:v>Échéance 3 : sources et version finale</x:v>
      </x:c>
      <x:c r="D33" s="114" t="str">
        <x:v>Thierry, Dan, Jason</x:v>
      </x:c>
      <x:c r="E33" s="114" t="str">
        <x:v>26.05.2026</x:v>
      </x:c>
      <x:c r="F33" s="114" t="str">
        <x:v>26.05.2026</x:v>
      </x:c>
      <x:c r="G33" s="114" t="n">
        <x:v>0</x:v>
      </x:c>
      <x:c r="H33" s="114" t="str">
        <x:v>À faire</x:v>
      </x:c>
      <x:c r="I33" s="114" t="str">
        <x:v>Rendu final</x:v>
      </x:c>
      <x:c r="J33" s="119" t="str">
        <x:v>Consigne Projet.pdf p.2-p.4</x:v>
      </x:c>
      <x:c r="K33" s="97" t="str"/>
      <x:c r="L33" s="97" t="str"/>
      <x:c r="M33" s="97" t="str"/>
      <x:c r="N33" s="97" t="str"/>
      <x:c r="O33" s="97" t="str"/>
      <x:c r="P33" s="97" t="str"/>
      <x:c r="Q33" s="97" t="str"/>
      <x:c r="R33" s="97" t="str"/>
      <x:c r="S33" s="97" t="str"/>
      <x:c r="T33" s="97" t="str"/>
      <x:c r="U33" s="93" t="str">
        <x:v>◆</x:v>
      </x:c>
      <x:c r="V33" s="97" t="str"/>
      <x:c r="W33" s="97" t="str"/>
    </x:row>
    <x:row r="34">
      <x:c r="A34" s="74" t="str">
        <x:v>27</x:v>
      </x:c>
      <x:c r="B34" s="110" t="str">
        <x:v>Présentation</x:v>
      </x:c>
      <x:c r="C34" s="75" t="str">
        <x:v>Créer le support de présentation</x:v>
      </x:c>
      <x:c r="D34" s="75" t="str">
        <x:v>Thierry, Dan, Jason</x:v>
      </x:c>
      <x:c r="E34" s="75" t="str">
        <x:v>27.05.2026</x:v>
      </x:c>
      <x:c r="F34" s="75" t="str">
        <x:v>08.06.2026</x:v>
      </x:c>
      <x:c r="G34" s="75" t="n">
        <x:v>8</x:v>
      </x:c>
      <x:c r="H34" s="131" t="str">
        <x:v>À faire</x:v>
      </x:c>
      <x:c r="I34" s="75" t="str">
        <x:v>Slides numérotées</x:v>
      </x:c>
      <x:c r="J34" s="76" t="str">
        <x:v>Consigne Projet.pdf p.4</x:v>
      </x:c>
      <x:c r="K34" s="108" t="str"/>
      <x:c r="L34" s="108" t="str"/>
      <x:c r="M34" s="108" t="str"/>
      <x:c r="N34" s="108" t="str"/>
      <x:c r="O34" s="108" t="str"/>
      <x:c r="P34" s="108" t="str"/>
      <x:c r="Q34" s="108" t="str"/>
      <x:c r="R34" s="108" t="str"/>
      <x:c r="S34" s="108" t="str"/>
      <x:c r="T34" s="108" t="str"/>
      <x:c r="U34" s="137" t="str"/>
      <x:c r="V34" s="137" t="str"/>
      <x:c r="W34" s="108" t="str"/>
    </x:row>
    <x:row r="35">
      <x:c r="A35" s="74" t="str">
        <x:v>28</x:v>
      </x:c>
      <x:c r="B35" s="110" t="str">
        <x:v>Présentation</x:v>
      </x:c>
      <x:c r="C35" s="75" t="str">
        <x:v>Répéter et répartir le temps de parole</x:v>
      </x:c>
      <x:c r="D35" s="75" t="str">
        <x:v>Thierry, Dan, Jason</x:v>
      </x:c>
      <x:c r="E35" s="75" t="str">
        <x:v>03.06.2026</x:v>
      </x:c>
      <x:c r="F35" s="75" t="str">
        <x:v>08.06.2026</x:v>
      </x:c>
      <x:c r="G35" s="75" t="n">
        <x:v>4</x:v>
      </x:c>
      <x:c r="H35" s="131" t="str">
        <x:v>À faire</x:v>
      </x:c>
      <x:c r="I35" s="75" t="str">
        <x:v>Répétition prête</x:v>
      </x:c>
      <x:c r="J35" s="76" t="str">
        <x:v>Consigne Projet.pdf p.4</x:v>
      </x:c>
      <x:c r="K35" s="108" t="str"/>
      <x:c r="L35" s="108" t="str"/>
      <x:c r="M35" s="108" t="str"/>
      <x:c r="N35" s="108" t="str"/>
      <x:c r="O35" s="108" t="str"/>
      <x:c r="P35" s="108" t="str"/>
      <x:c r="Q35" s="108" t="str"/>
      <x:c r="R35" s="108" t="str"/>
      <x:c r="S35" s="108" t="str"/>
      <x:c r="T35" s="108" t="str"/>
      <x:c r="U35" s="108" t="str"/>
      <x:c r="V35" s="137" t="str"/>
      <x:c r="W35" s="108" t="str"/>
    </x:row>
    <x:row r="36">
      <x:c r="A36" s="146" t="str">
        <x:v>M4</x:v>
      </x:c>
      <x:c r="B36" s="142" t="str">
        <x:v>Jalon</x:v>
      </x:c>
      <x:c r="C36" s="142" t="str">
        <x:v>Présentation du projet</x:v>
      </x:c>
      <x:c r="D36" s="142" t="str">
        <x:v>Thierry, Dan, Jason</x:v>
      </x:c>
      <x:c r="E36" s="142" t="str">
        <x:v>09.06.2026</x:v>
      </x:c>
      <x:c r="F36" s="142" t="str">
        <x:v>09.06.2026</x:v>
      </x:c>
      <x:c r="G36" s="142" t="n">
        <x:v>0</x:v>
      </x:c>
      <x:c r="H36" s="142" t="str">
        <x:v>À faire</x:v>
      </x:c>
      <x:c r="I36" s="142" t="str">
        <x:v>Présentation orale</x:v>
      </x:c>
      <x:c r="J36" s="147" t="str">
        <x:v>Consigne Projet.pdf p.2-p.4</x:v>
      </x:c>
      <x:c r="K36" s="97" t="str"/>
      <x:c r="L36" s="97" t="str"/>
      <x:c r="M36" s="97" t="str"/>
      <x:c r="N36" s="97" t="str"/>
      <x:c r="O36" s="97" t="str"/>
      <x:c r="P36" s="97" t="str"/>
      <x:c r="Q36" s="97" t="str"/>
      <x:c r="R36" s="97" t="str"/>
      <x:c r="S36" s="97" t="str"/>
      <x:c r="T36" s="97" t="str"/>
      <x:c r="U36" s="97" t="str"/>
      <x:c r="V36" s="97" t="str"/>
      <x:c r="W36" s="93" t="str">
        <x:v>◆</x:v>
      </x:c>
    </x:row>
  </x:sheetData>
  <x:mergeCells>
    <x:mergeCell ref="A1:W1"/>
  </x:mergeCells>
  <x:dataValidations count="1">
    <x:dataValidation type="list" sqref="H4:H36">
      <x:formula1>"À faire,En cours,Terminé,Bloqué"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3eb1aa556344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059999942779541" hidden="0" customWidth="1"/>
    <x:col min="2" max="2" width="42.400001525878906" hidden="0" customWidth="1"/>
    <x:col min="3" max="3" width="18.84000015258789" hidden="0" customWidth="1"/>
    <x:col min="4" max="4" width="12.109999656677246" hidden="0" customWidth="1"/>
    <x:col min="5" max="5" width="12.109999656677246" hidden="0" customWidth="1"/>
    <x:col min="6" max="6" width="12.109999656677246" hidden="0" customWidth="1"/>
    <x:col min="7" max="7" width="12.109999656677246" hidden="0" customWidth="1"/>
    <x:col min="8" max="8" width="12.109999656677246" hidden="0" customWidth="1"/>
    <x:col min="9" max="9" width="10.09000015258789" hidden="0" customWidth="1"/>
    <x:col min="10" max="10" width="34.31999969482422" hidden="0" customWidth="1"/>
    <x:col min="11" max="11" width="31.6299991607666" hidden="0" customWidth="1"/>
    <x:col min="12" max="12" width="12.109999656677246" hidden="0" customWidth="1"/>
  </x:cols>
  <x:sheetData>
    <x:row r="1" ht="25.5" customHeight="1">
      <x:c r="A1" s="4" t="str">
        <x:v>Suivi réel - à mettre à jour à chaque fin d'échéance</x:v>
      </x:c>
      <x:c r="B1" s="4" t="str">
        <x:v>Suivi réel - à mettre à jour à chaque fin d'échéance</x:v>
      </x:c>
      <x:c r="C1" s="4" t="str">
        <x:v>Suivi réel - à mettre à jour à chaque fin d'échéance</x:v>
      </x:c>
      <x:c r="D1" s="4" t="str">
        <x:v>Suivi réel - à mettre à jour à chaque fin d'échéance</x:v>
      </x:c>
      <x:c r="E1" s="4" t="str">
        <x:v>Suivi réel - à mettre à jour à chaque fin d'échéance</x:v>
      </x:c>
      <x:c r="F1" s="4" t="str">
        <x:v>Suivi réel - à mettre à jour à chaque fin d'échéance</x:v>
      </x:c>
      <x:c r="G1" s="4" t="str">
        <x:v>Suivi réel - à mettre à jour à chaque fin d'échéance</x:v>
      </x:c>
      <x:c r="H1" s="4" t="str">
        <x:v>Suivi réel - à mettre à jour à chaque fin d'échéance</x:v>
      </x:c>
      <x:c r="I1" s="4" t="str">
        <x:v>Suivi réel - à mettre à jour à chaque fin d'échéance</x:v>
      </x:c>
      <x:c r="J1" s="4" t="str">
        <x:v>Suivi réel - à mettre à jour à chaque fin d'échéance</x:v>
      </x:c>
      <x:c r="K1" s="4" t="str">
        <x:v>Suivi réel - à mettre à jour à chaque fin d'échéance</x:v>
      </x:c>
      <x:c r="L1" s="4" t="str">
        <x:v>Suivi réel - à mettre à jour à chaque fin d'échéance</x:v>
      </x:c>
    </x:row>
    <x:row r="3">
      <x:c r="A3" s="21" t="str">
        <x:v>ID</x:v>
      </x:c>
      <x:c r="B3" s="21" t="str">
        <x:v>Tâche</x:v>
      </x:c>
      <x:c r="C3" s="21" t="str">
        <x:v>Responsable</x:v>
      </x:c>
      <x:c r="D3" s="21" t="str">
        <x:v>Début prévu</x:v>
      </x:c>
      <x:c r="E3" s="21" t="str">
        <x:v>Fin prévue</x:v>
      </x:c>
      <x:c r="F3" s="21" t="str">
        <x:v>Début réel</x:v>
      </x:c>
      <x:c r="G3" s="21" t="str">
        <x:v>Fin réelle</x:v>
      </x:c>
      <x:c r="H3" s="21" t="str">
        <x:v>Avancement %</x:v>
      </x:c>
      <x:c r="I3" s="21" t="str">
        <x:v>Écart jours</x:v>
      </x:c>
      <x:c r="J3" s="21" t="str">
        <x:v>Problème / aléa</x:v>
      </x:c>
      <x:c r="K3" s="21" t="str">
        <x:v>Décision</x:v>
      </x:c>
      <x:c r="L3" s="21" t="str">
        <x:v>Statut</x:v>
      </x:c>
    </x:row>
    <x:row r="4">
      <x:c r="A4" s="71" t="str">
        <x:v>M0</x:v>
      </x:c>
      <x:c r="B4" s="72" t="str">
        <x:v>Démarrage officiel du projet</x:v>
      </x:c>
      <x:c r="C4" s="72" t="str">
        <x:v>Thierry, Dan, Jason</x:v>
      </x:c>
      <x:c r="D4" s="72" t="str">
        <x:v>17.03.2026</x:v>
      </x:c>
      <x:c r="E4" s="72" t="str">
        <x:v>17.03.2026</x:v>
      </x:c>
      <x:c r="F4" s="72" t="str">
        <x:v>17.03.2026</x:v>
      </x:c>
      <x:c r="G4" s="72" t="str">
        <x:v>17.03.2026</x:v>
      </x:c>
      <x:c r="H4" s="167" t="n">
        <x:v>1</x:v>
      </x:c>
      <x:c r="I4" s="72" t="n">
        <x:v>0</x:v>
      </x:c>
      <x:c r="J4" s="72" t="str"/>
      <x:c r="K4" s="72" t="str"/>
      <x:c r="L4" s="168" t="str">
        <x:v>Terminé</x:v>
      </x:c>
    </x:row>
    <x:row r="5">
      <x:c r="A5" s="74" t="str">
        <x:v>1</x:v>
      </x:c>
      <x:c r="B5" s="75" t="str">
        <x:v>Former l'équipe et définir les rôles</x:v>
      </x:c>
      <x:c r="C5" s="75" t="str">
        <x:v>Thierry, Dan, Jason</x:v>
      </x:c>
      <x:c r="D5" s="75" t="str">
        <x:v>17.03.2026</x:v>
      </x:c>
      <x:c r="E5" s="75" t="str">
        <x:v>18.03.2026</x:v>
      </x:c>
      <x:c r="F5" s="75" t="str">
        <x:v>17.03.2026</x:v>
      </x:c>
      <x:c r="G5" s="75" t="str">
        <x:v>18.03.2026</x:v>
      </x:c>
      <x:c r="H5" s="169" t="n">
        <x:v>1</x:v>
      </x:c>
      <x:c r="I5" s="75" t="n">
        <x:v>0</x:v>
      </x:c>
      <x:c r="J5" s="75" t="str"/>
      <x:c r="K5" s="75" t="str"/>
      <x:c r="L5" s="170" t="str">
        <x:v>Terminé</x:v>
      </x:c>
    </x:row>
    <x:row r="6">
      <x:c r="A6" s="74" t="str">
        <x:v>2</x:v>
      </x:c>
      <x:c r="B6" s="75" t="str">
        <x:v>Choisir le sujet Game Store et le faire valider</x:v>
      </x:c>
      <x:c r="C6" s="75" t="str">
        <x:v>Thierry, Dan, Jason</x:v>
      </x:c>
      <x:c r="D6" s="75" t="str">
        <x:v>17.03.2026</x:v>
      </x:c>
      <x:c r="E6" s="75" t="str">
        <x:v>20.03.2026</x:v>
      </x:c>
      <x:c r="F6" s="75" t="str">
        <x:v>17.03.2026</x:v>
      </x:c>
      <x:c r="G6" s="75" t="str">
        <x:v>20.03.2026</x:v>
      </x:c>
      <x:c r="H6" s="169" t="n">
        <x:v>1</x:v>
      </x:c>
      <x:c r="I6" s="75" t="n">
        <x:v>0</x:v>
      </x:c>
      <x:c r="J6" s="75" t="str"/>
      <x:c r="K6" s="75" t="str"/>
      <x:c r="L6" s="170" t="str">
        <x:v>Terminé</x:v>
      </x:c>
    </x:row>
    <x:row r="7">
      <x:c r="A7" s="74" t="str">
        <x:v>3</x:v>
      </x:c>
      <x:c r="B7" s="75" t="str">
        <x:v>Créer le tableau Trello et inviter l'enseignant</x:v>
      </x:c>
      <x:c r="C7" s="75" t="str">
        <x:v>Dan</x:v>
      </x:c>
      <x:c r="D7" s="75" t="str">
        <x:v>18.03.2026</x:v>
      </x:c>
      <x:c r="E7" s="75" t="str">
        <x:v>20.03.2026</x:v>
      </x:c>
      <x:c r="F7" s="75" t="str">
        <x:v>18.03.2026</x:v>
      </x:c>
      <x:c r="G7" s="75" t="str">
        <x:v>20.03.2026</x:v>
      </x:c>
      <x:c r="H7" s="169" t="n">
        <x:v>1</x:v>
      </x:c>
      <x:c r="I7" s="75" t="n">
        <x:v>0</x:v>
      </x:c>
      <x:c r="J7" s="75" t="str"/>
      <x:c r="K7" s="75" t="str"/>
      <x:c r="L7" s="170" t="str">
        <x:v>Terminé</x:v>
      </x:c>
    </x:row>
    <x:row r="8">
      <x:c r="A8" s="74" t="str">
        <x:v>4</x:v>
      </x:c>
      <x:c r="B8" s="75" t="str">
        <x:v>Définir le périmètre MVP et les objectifs</x:v>
      </x:c>
      <x:c r="C8" s="75" t="str">
        <x:v>Thierry, Dan, Jason</x:v>
      </x:c>
      <x:c r="D8" s="75" t="str">
        <x:v>18.03.2026</x:v>
      </x:c>
      <x:c r="E8" s="75" t="str">
        <x:v>21.03.2026</x:v>
      </x:c>
      <x:c r="F8" s="75" t="str">
        <x:v>18.03.2026</x:v>
      </x:c>
      <x:c r="G8" s="75" t="str">
        <x:v>21.03.2026</x:v>
      </x:c>
      <x:c r="H8" s="169" t="n">
        <x:v>1</x:v>
      </x:c>
      <x:c r="I8" s="75" t="n">
        <x:v>0</x:v>
      </x:c>
      <x:c r="J8" s="75" t="str"/>
      <x:c r="K8" s="75" t="str"/>
      <x:c r="L8" s="170" t="str">
        <x:v>Terminé</x:v>
      </x:c>
    </x:row>
    <x:row r="9">
      <x:c r="A9" s="74" t="str">
        <x:v>5</x:v>
      </x:c>
      <x:c r="B9" s="75" t="str">
        <x:v>Lister les tâches, estimations et responsables</x:v>
      </x:c>
      <x:c r="C9" s="75" t="str">
        <x:v>Thierry, Dan, Jason</x:v>
      </x:c>
      <x:c r="D9" s="75" t="str">
        <x:v>20.03.2026</x:v>
      </x:c>
      <x:c r="E9" s="75" t="str">
        <x:v>24.03.2026</x:v>
      </x:c>
      <x:c r="F9" s="75" t="str">
        <x:v>20.03.2026</x:v>
      </x:c>
      <x:c r="G9" s="75" t="str">
        <x:v>24.03.2026</x:v>
      </x:c>
      <x:c r="H9" s="169" t="n">
        <x:v>1</x:v>
      </x:c>
      <x:c r="I9" s="75" t="n">
        <x:v>0</x:v>
      </x:c>
      <x:c r="J9" s="75" t="str"/>
      <x:c r="K9" s="75" t="str"/>
      <x:c r="L9" s="170" t="str">
        <x:v>Terminé</x:v>
      </x:c>
    </x:row>
    <x:row r="10">
      <x:c r="A10" s="74" t="str">
        <x:v>6</x:v>
      </x:c>
      <x:c r="B10" s="75" t="str">
        <x:v>Produire le Gantt prévisionnel initial</x:v>
      </x:c>
      <x:c r="C10" s="75" t="str">
        <x:v>Thierry</x:v>
      </x:c>
      <x:c r="D10" s="75" t="str">
        <x:v>24.03.2026</x:v>
      </x:c>
      <x:c r="E10" s="75" t="str">
        <x:v>31.03.2026</x:v>
      </x:c>
      <x:c r="F10" s="75" t="str">
        <x:v>24.03.2026</x:v>
      </x:c>
      <x:c r="G10" s="75" t="str">
        <x:v>31.03.2026</x:v>
      </x:c>
      <x:c r="H10" s="169" t="n">
        <x:v>1</x:v>
      </x:c>
      <x:c r="I10" s="75" t="n">
        <x:v>0</x:v>
      </x:c>
      <x:c r="J10" s="75" t="str"/>
      <x:c r="K10" s="75" t="str"/>
      <x:c r="L10" s="170" t="str">
        <x:v>Terminé</x:v>
      </x:c>
    </x:row>
    <x:row r="11">
      <x:c r="A11" s="74" t="str">
        <x:v>7</x:v>
      </x:c>
      <x:c r="B11" s="75" t="str">
        <x:v>Rédiger la documentation v1 avec méthode des 6 étapes</x:v>
      </x:c>
      <x:c r="C11" s="75" t="str">
        <x:v>Jason</x:v>
      </x:c>
      <x:c r="D11" s="75" t="str">
        <x:v>24.03.2026</x:v>
      </x:c>
      <x:c r="E11" s="75" t="str">
        <x:v>31.03.2026</x:v>
      </x:c>
      <x:c r="F11" s="75" t="str">
        <x:v>24.03.2026</x:v>
      </x:c>
      <x:c r="G11" s="75" t="str">
        <x:v>31.03.2026</x:v>
      </x:c>
      <x:c r="H11" s="169" t="n">
        <x:v>1</x:v>
      </x:c>
      <x:c r="I11" s="75" t="n">
        <x:v>0</x:v>
      </x:c>
      <x:c r="J11" s="75" t="str"/>
      <x:c r="K11" s="75" t="str"/>
      <x:c r="L11" s="170" t="str">
        <x:v>Terminé</x:v>
      </x:c>
    </x:row>
    <x:row r="12">
      <x:c r="A12" s="74" t="str">
        <x:v>M1</x:v>
      </x:c>
      <x:c r="B12" s="75" t="str">
        <x:v>Échéance 1 : planning initial et document v1</x:v>
      </x:c>
      <x:c r="C12" s="75" t="str">
        <x:v>Thierry, Dan, Jason</x:v>
      </x:c>
      <x:c r="D12" s="75" t="str">
        <x:v>31.03.2026</x:v>
      </x:c>
      <x:c r="E12" s="75" t="str">
        <x:v>31.03.2026</x:v>
      </x:c>
      <x:c r="F12" s="75" t="str">
        <x:v>31.03.2026</x:v>
      </x:c>
      <x:c r="G12" s="75" t="str">
        <x:v>31.03.2026</x:v>
      </x:c>
      <x:c r="H12" s="169" t="n">
        <x:v>1</x:v>
      </x:c>
      <x:c r="I12" s="75" t="n">
        <x:v>0</x:v>
      </x:c>
      <x:c r="J12" s="75" t="str"/>
      <x:c r="K12" s="75" t="str"/>
      <x:c r="L12" s="170" t="str">
        <x:v>Terminé</x:v>
      </x:c>
    </x:row>
    <x:row r="13">
      <x:c r="A13" s="74" t="str">
        <x:v>8</x:v>
      </x:c>
      <x:c r="B13" s="75" t="str">
        <x:v>Définir l'architecture du site et les parcours utilisateurs</x:v>
      </x:c>
      <x:c r="C13" s="75" t="str">
        <x:v>Thierry, Dan, Jason</x:v>
      </x:c>
      <x:c r="D13" s="75" t="str">
        <x:v>31.03.2026</x:v>
      </x:c>
      <x:c r="E13" s="75" t="str">
        <x:v>04.04.2026</x:v>
      </x:c>
      <x:c r="F13" s="75" t="str">
        <x:v>31.03.2026</x:v>
      </x:c>
      <x:c r="G13" s="75" t="str">
        <x:v>04.04.2026</x:v>
      </x:c>
      <x:c r="H13" s="169" t="n">
        <x:v>1</x:v>
      </x:c>
      <x:c r="I13" s="75" t="n">
        <x:v>0</x:v>
      </x:c>
      <x:c r="J13" s="75" t="str"/>
      <x:c r="K13" s="75" t="str"/>
      <x:c r="L13" s="170" t="str">
        <x:v>Terminé</x:v>
      </x:c>
    </x:row>
    <x:row r="14">
      <x:c r="A14" s="74" t="str">
        <x:v>9</x:v>
      </x:c>
      <x:c r="B14" s="75" t="str">
        <x:v>Mettre en place le repo, Docker, Apache, PHP et MySQL</x:v>
      </x:c>
      <x:c r="C14" s="75" t="str">
        <x:v>Thierry</x:v>
      </x:c>
      <x:c r="D14" s="75" t="str">
        <x:v>31.03.2026</x:v>
      </x:c>
      <x:c r="E14" s="75" t="str">
        <x:v>07.04.2026</x:v>
      </x:c>
      <x:c r="F14" s="75" t="str">
        <x:v>31.03.2026</x:v>
      </x:c>
      <x:c r="G14" s="75" t="str">
        <x:v>07.04.2026</x:v>
      </x:c>
      <x:c r="H14" s="169" t="n">
        <x:v>1</x:v>
      </x:c>
      <x:c r="I14" s="75" t="n">
        <x:v>0</x:v>
      </x:c>
      <x:c r="J14" s="75" t="str"/>
      <x:c r="K14" s="75" t="str"/>
      <x:c r="L14" s="170" t="str">
        <x:v>Terminé</x:v>
      </x:c>
    </x:row>
    <x:row r="15">
      <x:c r="A15" s="74" t="str">
        <x:v>10</x:v>
      </x:c>
      <x:c r="B15" s="75" t="str">
        <x:v>Créer le modèle de données et le script SQL</x:v>
      </x:c>
      <x:c r="C15" s="75" t="str">
        <x:v>Dan</x:v>
      </x:c>
      <x:c r="D15" s="75" t="str">
        <x:v>01.04.2026</x:v>
      </x:c>
      <x:c r="E15" s="75" t="str">
        <x:v>08.04.2026</x:v>
      </x:c>
      <x:c r="F15" s="75" t="str">
        <x:v>01.04.2026</x:v>
      </x:c>
      <x:c r="G15" s="75" t="str">
        <x:v>08.04.2026</x:v>
      </x:c>
      <x:c r="H15" s="169" t="n">
        <x:v>1</x:v>
      </x:c>
      <x:c r="I15" s="75" t="n">
        <x:v>0</x:v>
      </x:c>
      <x:c r="J15" s="75" t="str"/>
      <x:c r="K15" s="75" t="str"/>
      <x:c r="L15" s="170" t="str">
        <x:v>Terminé</x:v>
      </x:c>
    </x:row>
    <x:row r="16">
      <x:c r="A16" s="74" t="str">
        <x:v>11</x:v>
      </x:c>
      <x:c r="B16" s="75" t="str">
        <x:v>Créer les pages HTML principales</x:v>
      </x:c>
      <x:c r="C16" s="75" t="str">
        <x:v>Jason</x:v>
      </x:c>
      <x:c r="D16" s="75" t="str">
        <x:v>02.04.2026</x:v>
      </x:c>
      <x:c r="E16" s="75" t="str">
        <x:v>15.04.2026</x:v>
      </x:c>
      <x:c r="F16" s="75" t="str">
        <x:v>02.04.2026</x:v>
      </x:c>
      <x:c r="G16" s="75" t="str">
        <x:v>15.04.2026</x:v>
      </x:c>
      <x:c r="H16" s="169" t="n">
        <x:v>1</x:v>
      </x:c>
      <x:c r="I16" s="75" t="n">
        <x:v>0</x:v>
      </x:c>
      <x:c r="J16" s="75" t="str"/>
      <x:c r="K16" s="75" t="str"/>
      <x:c r="L16" s="170" t="str">
        <x:v>Terminé</x:v>
      </x:c>
    </x:row>
    <x:row r="17">
      <x:c r="A17" s="74" t="str">
        <x:v>12</x:v>
      </x:c>
      <x:c r="B17" s="75" t="str">
        <x:v>Construire le catalogue de jeux et les fiches détaillées</x:v>
      </x:c>
      <x:c r="C17" s="75" t="str">
        <x:v>Thierry</x:v>
      </x:c>
      <x:c r="D17" s="75" t="str">
        <x:v>09.04.2026</x:v>
      </x:c>
      <x:c r="E17" s="75" t="str">
        <x:v>18.04.2026</x:v>
      </x:c>
      <x:c r="F17" s="75" t="str">
        <x:v>09.04.2026</x:v>
      </x:c>
      <x:c r="G17" s="75" t="str">
        <x:v>18.04.2026</x:v>
      </x:c>
      <x:c r="H17" s="169" t="n">
        <x:v>1</x:v>
      </x:c>
      <x:c r="I17" s="75" t="n">
        <x:v>0</x:v>
      </x:c>
      <x:c r="J17" s="75" t="str"/>
      <x:c r="K17" s="75" t="str"/>
      <x:c r="L17" s="170" t="str">
        <x:v>Terminé</x:v>
      </x:c>
    </x:row>
    <x:row r="18">
      <x:c r="A18" s="74" t="str">
        <x:v>13</x:v>
      </x:c>
      <x:c r="B18" s="75" t="str">
        <x:v>Ajouter recherche, suggestions et navigation cartes</x:v>
      </x:c>
      <x:c r="C18" s="75" t="str">
        <x:v>Dan</x:v>
      </x:c>
      <x:c r="D18" s="75" t="str">
        <x:v>09.04.2026</x:v>
      </x:c>
      <x:c r="E18" s="75" t="str">
        <x:v>18.04.2026</x:v>
      </x:c>
      <x:c r="F18" s="75" t="str">
        <x:v>09.04.2026</x:v>
      </x:c>
      <x:c r="G18" s="75" t="str">
        <x:v>18.04.2026</x:v>
      </x:c>
      <x:c r="H18" s="169" t="n">
        <x:v>1</x:v>
      </x:c>
      <x:c r="I18" s="75" t="n">
        <x:v>0</x:v>
      </x:c>
      <x:c r="J18" s="75" t="str"/>
      <x:c r="K18" s="75" t="str"/>
      <x:c r="L18" s="170" t="str">
        <x:v>Terminé</x:v>
      </x:c>
    </x:row>
    <x:row r="19">
      <x:c r="A19" s="74" t="str">
        <x:v>14</x:v>
      </x:c>
      <x:c r="B19" s="75" t="str">
        <x:v>Harmoniser le CSS et le responsive</x:v>
      </x:c>
      <x:c r="C19" s="75" t="str">
        <x:v>Jason</x:v>
      </x:c>
      <x:c r="D19" s="75" t="str">
        <x:v>07.04.2026</x:v>
      </x:c>
      <x:c r="E19" s="75" t="str">
        <x:v>18.04.2026</x:v>
      </x:c>
      <x:c r="F19" s="75" t="str">
        <x:v>07.04.2026</x:v>
      </x:c>
      <x:c r="G19" s="75" t="str">
        <x:v>18.04.2026</x:v>
      </x:c>
      <x:c r="H19" s="169" t="n">
        <x:v>1</x:v>
      </x:c>
      <x:c r="I19" s="75" t="n">
        <x:v>0</x:v>
      </x:c>
      <x:c r="J19" s="75" t="str"/>
      <x:c r="K19" s="75" t="str"/>
      <x:c r="L19" s="170" t="str">
        <x:v>Terminé</x:v>
      </x:c>
    </x:row>
    <x:row r="20">
      <x:c r="A20" s="74" t="str">
        <x:v>15</x:v>
      </x:c>
      <x:c r="B20" s="75" t="str">
        <x:v>Finaliser inscription et connexion PHP/MySQL</x:v>
      </x:c>
      <x:c r="C20" s="75" t="str">
        <x:v>Thierry</x:v>
      </x:c>
      <x:c r="D20" s="75" t="str">
        <x:v>14.04.2026</x:v>
      </x:c>
      <x:c r="E20" s="75" t="str">
        <x:v>30.04.2026</x:v>
      </x:c>
      <x:c r="F20" s="75" t="str"/>
      <x:c r="G20" s="75" t="str"/>
      <x:c r="H20" s="169" t="n">
        <x:v>0.5</x:v>
      </x:c>
      <x:c r="I20" s="75" t="str"/>
      <x:c r="J20" s="75" t="str"/>
      <x:c r="K20" s="75" t="str"/>
      <x:c r="L20" s="171" t="str">
        <x:v>En cours</x:v>
      </x:c>
    </x:row>
    <x:row r="21">
      <x:c r="A21" s="74" t="str">
        <x:v>16</x:v>
      </x:c>
      <x:c r="B21" s="75" t="str">
        <x:v>Configurer OAuth Google et les secrets locaux</x:v>
      </x:c>
      <x:c r="C21" s="75" t="str">
        <x:v>Dan</x:v>
      </x:c>
      <x:c r="D21" s="75" t="str">
        <x:v>21.04.2026</x:v>
      </x:c>
      <x:c r="E21" s="75" t="str">
        <x:v>02.05.2026</x:v>
      </x:c>
      <x:c r="F21" s="75" t="str"/>
      <x:c r="G21" s="75" t="str"/>
      <x:c r="H21" s="169" t="n">
        <x:v>0.5</x:v>
      </x:c>
      <x:c r="I21" s="75" t="str"/>
      <x:c r="J21" s="75" t="str"/>
      <x:c r="K21" s="75" t="str"/>
      <x:c r="L21" s="171" t="str">
        <x:v>En cours</x:v>
      </x:c>
    </x:row>
    <x:row r="22">
      <x:c r="A22" s="74" t="str">
        <x:v>17</x:v>
      </x:c>
      <x:c r="B22" s="75" t="str">
        <x:v>Configurer les emails SMTP</x:v>
      </x:c>
      <x:c r="C22" s="75" t="str">
        <x:v>Jason</x:v>
      </x:c>
      <x:c r="D22" s="75" t="str">
        <x:v>22.04.2026</x:v>
      </x:c>
      <x:c r="E22" s="75" t="str">
        <x:v>03.05.2026</x:v>
      </x:c>
      <x:c r="F22" s="75" t="str"/>
      <x:c r="G22" s="75" t="str"/>
      <x:c r="H22" s="169" t="n">
        <x:v>0.5</x:v>
      </x:c>
      <x:c r="I22" s="75" t="str"/>
      <x:c r="J22" s="75" t="str"/>
      <x:c r="K22" s="75" t="str"/>
      <x:c r="L22" s="171" t="str">
        <x:v>En cours</x:v>
      </x:c>
    </x:row>
    <x:row r="23">
      <x:c r="A23" s="74" t="str">
        <x:v>18</x:v>
      </x:c>
      <x:c r="B23" s="75" t="str">
        <x:v>Tester MySQL, phpMyAdmin et l'initialisation SQL</x:v>
      </x:c>
      <x:c r="C23" s="75" t="str">
        <x:v>Dan</x:v>
      </x:c>
      <x:c r="D23" s="75" t="str">
        <x:v>20.04.2026</x:v>
      </x:c>
      <x:c r="E23" s="75" t="str">
        <x:v>02.05.2026</x:v>
      </x:c>
      <x:c r="F23" s="75" t="str"/>
      <x:c r="G23" s="75" t="str"/>
      <x:c r="H23" s="169" t="n">
        <x:v>0.5</x:v>
      </x:c>
      <x:c r="I23" s="75" t="str"/>
      <x:c r="J23" s="75" t="str"/>
      <x:c r="K23" s="75" t="str"/>
      <x:c r="L23" s="171" t="str">
        <x:v>En cours</x:v>
      </x:c>
    </x:row>
    <x:row r="24">
      <x:c r="A24" s="74" t="str">
        <x:v>19</x:v>
      </x:c>
      <x:c r="B24" s="75" t="str">
        <x:v>Mettre à jour Trello et la documentation de séance</x:v>
      </x:c>
      <x:c r="C24" s="75" t="str">
        <x:v>Thierry, Dan, Jason</x:v>
      </x:c>
      <x:c r="D24" s="75" t="str">
        <x:v>28.04.2026</x:v>
      </x:c>
      <x:c r="E24" s="75" t="str">
        <x:v>05.05.2026</x:v>
      </x:c>
      <x:c r="F24" s="75" t="str"/>
      <x:c r="G24" s="75" t="str"/>
      <x:c r="H24" s="169" t="n">
        <x:v>0.5</x:v>
      </x:c>
      <x:c r="I24" s="75" t="str"/>
      <x:c r="J24" s="75" t="str"/>
      <x:c r="K24" s="75" t="str"/>
      <x:c r="L24" s="171" t="str">
        <x:v>En cours</x:v>
      </x:c>
    </x:row>
    <x:row r="25">
      <x:c r="A25" s="74" t="str">
        <x:v>20</x:v>
      </x:c>
      <x:c r="B25" s="75" t="str">
        <x:v>Rendre le Gantt réel actualisé pour l'échéance 2</x:v>
      </x:c>
      <x:c r="C25" s="75" t="str">
        <x:v>Thierry</x:v>
      </x:c>
      <x:c r="D25" s="75" t="str">
        <x:v>28.04.2026</x:v>
      </x:c>
      <x:c r="E25" s="75" t="str">
        <x:v>05.05.2026</x:v>
      </x:c>
      <x:c r="F25" s="75" t="str"/>
      <x:c r="G25" s="75" t="str"/>
      <x:c r="H25" s="169" t="n">
        <x:v>0.5</x:v>
      </x:c>
      <x:c r="I25" s="75" t="str"/>
      <x:c r="J25" s="75" t="str"/>
      <x:c r="K25" s="75" t="str"/>
      <x:c r="L25" s="171" t="str">
        <x:v>En cours</x:v>
      </x:c>
    </x:row>
    <x:row r="26">
      <x:c r="A26" s="74" t="str">
        <x:v>M2</x:v>
      </x:c>
      <x:c r="B26" s="75" t="str">
        <x:v>Échéance 2 : planning et document actualisés</x:v>
      </x:c>
      <x:c r="C26" s="75" t="str">
        <x:v>Thierry, Dan, Jason</x:v>
      </x:c>
      <x:c r="D26" s="75" t="str">
        <x:v>05.05.2026</x:v>
      </x:c>
      <x:c r="E26" s="75" t="str">
        <x:v>05.05.2026</x:v>
      </x:c>
      <x:c r="F26" s="75" t="str"/>
      <x:c r="G26" s="75" t="str"/>
      <x:c r="H26" s="169" t="n">
        <x:v>0</x:v>
      </x:c>
      <x:c r="I26" s="75" t="str"/>
      <x:c r="J26" s="75" t="str"/>
      <x:c r="K26" s="75" t="str"/>
      <x:c r="L26" s="172" t="str">
        <x:v>À faire</x:v>
      </x:c>
    </x:row>
    <x:row r="27">
      <x:c r="A27" s="74" t="str">
        <x:v>21</x:v>
      </x:c>
      <x:c r="B27" s="75" t="str">
        <x:v>Réaliser les tests fonctionnels complets</x:v>
      </x:c>
      <x:c r="C27" s="75" t="str">
        <x:v>Thierry, Dan, Jason</x:v>
      </x:c>
      <x:c r="D27" s="75" t="str">
        <x:v>05.05.2026</x:v>
      </x:c>
      <x:c r="E27" s="75" t="str">
        <x:v>14.05.2026</x:v>
      </x:c>
      <x:c r="F27" s="75" t="str"/>
      <x:c r="G27" s="75" t="str"/>
      <x:c r="H27" s="169" t="n">
        <x:v>0</x:v>
      </x:c>
      <x:c r="I27" s="75" t="str"/>
      <x:c r="J27" s="75" t="str"/>
      <x:c r="K27" s="75" t="str"/>
      <x:c r="L27" s="172" t="str">
        <x:v>À faire</x:v>
      </x:c>
    </x:row>
    <x:row r="28">
      <x:c r="A28" s="74" t="str">
        <x:v>22</x:v>
      </x:c>
      <x:c r="B28" s="75" t="str">
        <x:v>Corriger les bugs et incohérences de liens</x:v>
      </x:c>
      <x:c r="C28" s="75" t="str">
        <x:v>Thierry, Dan, Jason</x:v>
      </x:c>
      <x:c r="D28" s="75" t="str">
        <x:v>08.05.2026</x:v>
      </x:c>
      <x:c r="E28" s="75" t="str">
        <x:v>18.05.2026</x:v>
      </x:c>
      <x:c r="F28" s="75" t="str"/>
      <x:c r="G28" s="75" t="str"/>
      <x:c r="H28" s="169" t="n">
        <x:v>0</x:v>
      </x:c>
      <x:c r="I28" s="75" t="str"/>
      <x:c r="J28" s="75" t="str"/>
      <x:c r="K28" s="75" t="str"/>
      <x:c r="L28" s="172" t="str">
        <x:v>À faire</x:v>
      </x:c>
    </x:row>
    <x:row r="29">
      <x:c r="A29" s="74" t="str">
        <x:v>23</x:v>
      </x:c>
      <x:c r="B29" s="75" t="str">
        <x:v>Sécuriser la configuration et nettoyer les secrets</x:v>
      </x:c>
      <x:c r="C29" s="75" t="str">
        <x:v>Dan</x:v>
      </x:c>
      <x:c r="D29" s="75" t="str">
        <x:v>08.05.2026</x:v>
      </x:c>
      <x:c r="E29" s="75" t="str">
        <x:v>15.05.2026</x:v>
      </x:c>
      <x:c r="F29" s="75" t="str"/>
      <x:c r="G29" s="75" t="str"/>
      <x:c r="H29" s="169" t="n">
        <x:v>0</x:v>
      </x:c>
      <x:c r="I29" s="75" t="str"/>
      <x:c r="J29" s="75" t="str"/>
      <x:c r="K29" s="75" t="str"/>
      <x:c r="L29" s="172" t="str">
        <x:v>À faire</x:v>
      </x:c>
    </x:row>
    <x:row r="30">
      <x:c r="A30" s="74" t="str">
        <x:v>24</x:v>
      </x:c>
      <x:c r="B30" s="75" t="str">
        <x:v>Préparer Docker final et README de lancement</x:v>
      </x:c>
      <x:c r="C30" s="75" t="str">
        <x:v>Thierry</x:v>
      </x:c>
      <x:c r="D30" s="75" t="str">
        <x:v>12.05.2026</x:v>
      </x:c>
      <x:c r="E30" s="75" t="str">
        <x:v>19.05.2026</x:v>
      </x:c>
      <x:c r="F30" s="75" t="str"/>
      <x:c r="G30" s="75" t="str"/>
      <x:c r="H30" s="169" t="n">
        <x:v>0</x:v>
      </x:c>
      <x:c r="I30" s="75" t="str"/>
      <x:c r="J30" s="75" t="str"/>
      <x:c r="K30" s="75" t="str"/>
      <x:c r="L30" s="172" t="str">
        <x:v>À faire</x:v>
      </x:c>
    </x:row>
    <x:row r="31">
      <x:c r="A31" s="74" t="str">
        <x:v>25</x:v>
      </x:c>
      <x:c r="B31" s="75" t="str">
        <x:v>Finaliser la documentation et la synthèse de clôture</x:v>
      </x:c>
      <x:c r="C31" s="75" t="str">
        <x:v>Jason</x:v>
      </x:c>
      <x:c r="D31" s="75" t="str">
        <x:v>12.05.2026</x:v>
      </x:c>
      <x:c r="E31" s="75" t="str">
        <x:v>26.05.2026</x:v>
      </x:c>
      <x:c r="F31" s="75" t="str"/>
      <x:c r="G31" s="75" t="str"/>
      <x:c r="H31" s="169" t="n">
        <x:v>0</x:v>
      </x:c>
      <x:c r="I31" s="75" t="str"/>
      <x:c r="J31" s="75" t="str"/>
      <x:c r="K31" s="75" t="str"/>
      <x:c r="L31" s="172" t="str">
        <x:v>À faire</x:v>
      </x:c>
    </x:row>
    <x:row r="32">
      <x:c r="A32" s="74" t="str">
        <x:v>26</x:v>
      </x:c>
      <x:c r="B32" s="75" t="str">
        <x:v>Produire le Gantt réel final et comparer avec l'initial</x:v>
      </x:c>
      <x:c r="C32" s="75" t="str">
        <x:v>Thierry</x:v>
      </x:c>
      <x:c r="D32" s="75" t="str">
        <x:v>19.05.2026</x:v>
      </x:c>
      <x:c r="E32" s="75" t="str">
        <x:v>26.05.2026</x:v>
      </x:c>
      <x:c r="F32" s="75" t="str"/>
      <x:c r="G32" s="75" t="str"/>
      <x:c r="H32" s="169" t="n">
        <x:v>0</x:v>
      </x:c>
      <x:c r="I32" s="75" t="str"/>
      <x:c r="J32" s="75" t="str"/>
      <x:c r="K32" s="75" t="str"/>
      <x:c r="L32" s="172" t="str">
        <x:v>À faire</x:v>
      </x:c>
    </x:row>
    <x:row r="33">
      <x:c r="A33" s="74" t="str">
        <x:v>M3</x:v>
      </x:c>
      <x:c r="B33" s="75" t="str">
        <x:v>Échéance 3 : sources et version finale</x:v>
      </x:c>
      <x:c r="C33" s="75" t="str">
        <x:v>Thierry, Dan, Jason</x:v>
      </x:c>
      <x:c r="D33" s="75" t="str">
        <x:v>26.05.2026</x:v>
      </x:c>
      <x:c r="E33" s="75" t="str">
        <x:v>26.05.2026</x:v>
      </x:c>
      <x:c r="F33" s="75" t="str"/>
      <x:c r="G33" s="75" t="str"/>
      <x:c r="H33" s="169" t="n">
        <x:v>0</x:v>
      </x:c>
      <x:c r="I33" s="75" t="str"/>
      <x:c r="J33" s="75" t="str"/>
      <x:c r="K33" s="75" t="str"/>
      <x:c r="L33" s="172" t="str">
        <x:v>À faire</x:v>
      </x:c>
    </x:row>
    <x:row r="34">
      <x:c r="A34" s="74" t="str">
        <x:v>27</x:v>
      </x:c>
      <x:c r="B34" s="75" t="str">
        <x:v>Créer le support de présentation</x:v>
      </x:c>
      <x:c r="C34" s="75" t="str">
        <x:v>Thierry, Dan, Jason</x:v>
      </x:c>
      <x:c r="D34" s="75" t="str">
        <x:v>27.05.2026</x:v>
      </x:c>
      <x:c r="E34" s="75" t="str">
        <x:v>08.06.2026</x:v>
      </x:c>
      <x:c r="F34" s="75" t="str"/>
      <x:c r="G34" s="75" t="str"/>
      <x:c r="H34" s="169" t="n">
        <x:v>0</x:v>
      </x:c>
      <x:c r="I34" s="75" t="str"/>
      <x:c r="J34" s="75" t="str"/>
      <x:c r="K34" s="75" t="str"/>
      <x:c r="L34" s="172" t="str">
        <x:v>À faire</x:v>
      </x:c>
    </x:row>
    <x:row r="35">
      <x:c r="A35" s="74" t="str">
        <x:v>28</x:v>
      </x:c>
      <x:c r="B35" s="75" t="str">
        <x:v>Répéter et répartir le temps de parole</x:v>
      </x:c>
      <x:c r="C35" s="75" t="str">
        <x:v>Thierry, Dan, Jason</x:v>
      </x:c>
      <x:c r="D35" s="75" t="str">
        <x:v>03.06.2026</x:v>
      </x:c>
      <x:c r="E35" s="75" t="str">
        <x:v>08.06.2026</x:v>
      </x:c>
      <x:c r="F35" s="75" t="str"/>
      <x:c r="G35" s="75" t="str"/>
      <x:c r="H35" s="169" t="n">
        <x:v>0</x:v>
      </x:c>
      <x:c r="I35" s="75" t="str"/>
      <x:c r="J35" s="75" t="str"/>
      <x:c r="K35" s="75" t="str"/>
      <x:c r="L35" s="172" t="str">
        <x:v>À faire</x:v>
      </x:c>
    </x:row>
    <x:row r="36">
      <x:c r="A36" s="77" t="str">
        <x:v>M4</x:v>
      </x:c>
      <x:c r="B36" s="78" t="str">
        <x:v>Présentation du projet</x:v>
      </x:c>
      <x:c r="C36" s="78" t="str">
        <x:v>Thierry, Dan, Jason</x:v>
      </x:c>
      <x:c r="D36" s="78" t="str">
        <x:v>09.06.2026</x:v>
      </x:c>
      <x:c r="E36" s="78" t="str">
        <x:v>09.06.2026</x:v>
      </x:c>
      <x:c r="F36" s="78" t="str"/>
      <x:c r="G36" s="78" t="str"/>
      <x:c r="H36" s="173" t="n">
        <x:v>0</x:v>
      </x:c>
      <x:c r="I36" s="78" t="str"/>
      <x:c r="J36" s="78" t="str"/>
      <x:c r="K36" s="78" t="str"/>
      <x:c r="L36" s="174" t="str">
        <x:v>À faire</x:v>
      </x:c>
    </x:row>
  </x:sheetData>
  <x:mergeCells>
    <x:mergeCell ref="A1:L1"/>
  </x:mergeCells>
  <x:dataValidations count="1">
    <x:dataValidation type="list" sqref="L4:L36">
      <x:formula1>"À faire,En cours,Terminé,Bloqué"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a772165c294f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4000015258789" hidden="0" customWidth="1"/>
    <x:col min="2" max="2" width="37.689998626708984" hidden="0" customWidth="1"/>
    <x:col min="3" max="3" width="61.2400016784668" hidden="0" customWidth="1"/>
    <x:col min="4" max="4" width="18.84000015258789" hidden="0" customWidth="1"/>
    <x:col min="5" max="5" width="12.109999656677246" hidden="0" customWidth="1"/>
    <x:col min="6" max="6" width="14.800000190734863" hidden="0" customWidth="1"/>
    <x:col min="7" max="7" width="9.420000076293945" hidden="0" customWidth="1"/>
    <x:col min="8" max="8" width="24.899999618530273" hidden="0" customWidth="1"/>
  </x:cols>
  <x:sheetData>
    <x:row r="1" ht="25.5" customHeight="1">
      <x:c r="A1" s="4" t="str">
        <x:v>Cartes Trello - version claire et dynamique</x:v>
      </x:c>
      <x:c r="B1" s="4" t="str">
        <x:v>Cartes Trello - version claire et dynamique</x:v>
      </x:c>
      <x:c r="C1" s="4" t="str">
        <x:v>Cartes Trello - version claire et dynamique</x:v>
      </x:c>
      <x:c r="D1" s="4" t="str">
        <x:v>Cartes Trello - version claire et dynamique</x:v>
      </x:c>
      <x:c r="E1" s="4" t="str">
        <x:v>Cartes Trello - version claire et dynamique</x:v>
      </x:c>
      <x:c r="F1" s="4" t="str">
        <x:v>Cartes Trello - version claire et dynamique</x:v>
      </x:c>
      <x:c r="G1" s="4" t="str">
        <x:v>Cartes Trello - version claire et dynamique</x:v>
      </x:c>
      <x:c r="H1" s="4" t="str">
        <x:v>Cartes Trello - version claire et dynamique</x:v>
      </x:c>
    </x:row>
    <x:row r="3">
      <x:c r="A3" s="21" t="str">
        <x:v>Colonne Trello</x:v>
      </x:c>
      <x:c r="B3" s="21" t="str">
        <x:v>Titre de carte</x:v>
      </x:c>
      <x:c r="C3" s="21" t="str">
        <x:v>Description à coller dans Trello</x:v>
      </x:c>
      <x:c r="D3" s="21" t="str">
        <x:v>Membres</x:v>
      </x:c>
      <x:c r="E3" s="21" t="str">
        <x:v>Échéance</x:v>
      </x:c>
      <x:c r="F3" s="21" t="str">
        <x:v>Label</x:v>
      </x:c>
      <x:c r="G3" s="21" t="str">
        <x:v>Charge h/h</x:v>
      </x:c>
      <x:c r="H3" s="21" t="str">
        <x:v>Pourquoi c'est là</x:v>
      </x:c>
    </x:row>
    <x:row r="4" ht="81" customHeight="1">
      <x:c r="A4" s="175" t="str">
        <x:v>Tâches terminées</x:v>
      </x:c>
      <x:c r="B4" s="72" t="str">
        <x:v>Former l'équipe et définir les rôles</x:v>
      </x:c>
      <x:c r="C4" s="72" t="str">
        <x:v>Ce qu'on fait : Identifier les membres du groupe, répartir les responsabilités et clarifier le rôle de chacun.
Done quand :
- On a quelque chose de concret : Rôles d'équipe
- La carte est dans la bonne colonne Trello
- Ça respecte la consigne : Consigne Projet.pdf p.3
Charge : 2 h/h
Deadline : 18.03.2026</x:v>
      </x:c>
      <x:c r="D4" s="72" t="str">
        <x:v>Thierry, Dan, Jason</x:v>
      </x:c>
      <x:c r="E4" s="72" t="str">
        <x:v>18.03.2026</x:v>
      </x:c>
      <x:c r="F4" s="72" t="str">
        <x:v>Gestion</x:v>
      </x:c>
      <x:c r="G4" s="72" t="n">
        <x:v>2</x:v>
      </x:c>
      <x:c r="H4" s="73" t="str">
        <x:v>À ne pas oublier selon consignes</x:v>
      </x:c>
    </x:row>
    <x:row r="5" ht="81" customHeight="1">
      <x:c r="A5" s="176" t="str">
        <x:v>Tâches terminées</x:v>
      </x:c>
      <x:c r="B5" s="75" t="str">
        <x:v>Choisir le sujet Game Store et le faire valider</x:v>
      </x:c>
      <x:c r="C5" s="75" t="str">
        <x:v>Ce qu'on fait : Décrire le sujet, expliquer le choix et obtenir la validation de l'enseignant.
Done quand :
- On a quelque chose de concret : Sujet validé
- La carte est dans la bonne colonne Trello
- Ça respecte la consigne : Consigne Projet.pdf p.1
Charge : 4 h/h
Deadline : 20.03.2026</x:v>
      </x:c>
      <x:c r="D5" s="75" t="str">
        <x:v>Thierry, Dan, Jason</x:v>
      </x:c>
      <x:c r="E5" s="75" t="str">
        <x:v>20.03.2026</x:v>
      </x:c>
      <x:c r="F5" s="75" t="str">
        <x:v>Gestion</x:v>
      </x:c>
      <x:c r="G5" s="75" t="n">
        <x:v>4</x:v>
      </x:c>
      <x:c r="H5" s="76" t="str">
        <x:v>À ne pas oublier selon consignes</x:v>
      </x:c>
    </x:row>
    <x:row r="6" ht="81" customHeight="1">
      <x:c r="A6" s="176" t="str">
        <x:v>Tâches terminées</x:v>
      </x:c>
      <x:c r="B6" s="75" t="str">
        <x:v>Créer le tableau Trello et inviter l'enseignant</x:v>
      </x:c>
      <x:c r="C6" s="75" t="str">
        <x:v>Ce qu'on fait : Créer les colonnes minimales, inviter edu-sotoperafao@eduge.ch et vérifier que chaque tâche a un responsable.
Done quand :
- On a quelque chose de concret : Tableau Trello prêt
- La carte est dans la bonne colonne Trello
- Ça respecte la consigne : Consigne Projet.pdf p.2
Charge : 2 h/h
Deadline : 20.03.2026</x:v>
      </x:c>
      <x:c r="D6" s="75" t="str">
        <x:v>Dan</x:v>
      </x:c>
      <x:c r="E6" s="75" t="str">
        <x:v>20.03.2026</x:v>
      </x:c>
      <x:c r="F6" s="75" t="str">
        <x:v>Trello</x:v>
      </x:c>
      <x:c r="G6" s="75" t="n">
        <x:v>2</x:v>
      </x:c>
      <x:c r="H6" s="76" t="str">
        <x:v>À ne pas oublier selon consignes</x:v>
      </x:c>
    </x:row>
    <x:row r="7" ht="81" customHeight="1">
      <x:c r="A7" s="176" t="str">
        <x:v>Tâches terminées</x:v>
      </x:c>
      <x:c r="B7" s="75" t="str">
        <x:v>Définir le périmètre MVP et les objectifs</x:v>
      </x:c>
      <x:c r="C7" s="75" t="str">
        <x:v>Ce qu'on fait : Définir les fonctionnalités indispensables du site Game Store et les objectifs mesurables du projet.
Done quand :
- On a quelque chose de concret : Objectifs MVP
- La carte est dans la bonne colonne Trello
- Ça respecte la consigne : Consigne Projet.pdf p.3
Charge : 4 h/h
Deadline : 21.03.2026</x:v>
      </x:c>
      <x:c r="D7" s="75" t="str">
        <x:v>Thierry, Dan, Jason</x:v>
      </x:c>
      <x:c r="E7" s="75" t="str">
        <x:v>21.03.2026</x:v>
      </x:c>
      <x:c r="F7" s="75" t="str">
        <x:v>Analyse</x:v>
      </x:c>
      <x:c r="G7" s="75" t="n">
        <x:v>4</x:v>
      </x:c>
      <x:c r="H7" s="76" t="str">
        <x:v>À ne pas oublier selon consignes</x:v>
      </x:c>
    </x:row>
    <x:row r="8" ht="81" customHeight="1">
      <x:c r="A8" s="176" t="str">
        <x:v>Tâches terminées</x:v>
      </x:c>
      <x:c r="B8" s="75" t="str">
        <x:v>Lister les tâches, estimations et responsables</x:v>
      </x:c>
      <x:c r="C8" s="75" t="str">
        <x:v>Ce qu'on fait : Créer la liste complète des tâches, avec description, responsable et estimation en heure/homme.
Done quand :
- On a quelque chose de concret : Liste des tâches
- La carte est dans la bonne colonne Trello
- Ça respecte la consigne : Consigne Projet.pdf p.3
Charge : 6 h/h
Deadline : 24.03.2026</x:v>
      </x:c>
      <x:c r="D8" s="75" t="str">
        <x:v>Thierry, Dan, Jason</x:v>
      </x:c>
      <x:c r="E8" s="75" t="str">
        <x:v>24.03.2026</x:v>
      </x:c>
      <x:c r="F8" s="75" t="str">
        <x:v>Planification</x:v>
      </x:c>
      <x:c r="G8" s="75" t="n">
        <x:v>6</x:v>
      </x:c>
      <x:c r="H8" s="76" t="str">
        <x:v>À ne pas oublier selon consignes</x:v>
      </x:c>
    </x:row>
    <x:row r="9" ht="81" customHeight="1">
      <x:c r="A9" s="176" t="str">
        <x:v>Tâches terminées</x:v>
      </x:c>
      <x:c r="B9" s="75" t="str">
        <x:v>Produire le Gantt prévisionnel initial</x:v>
      </x:c>
      <x:c r="C9" s="75" t="str">
        <x:v>Ce qu'on fait : Construire le planning initial en Excel avec jalons et estimation heure/homme.
Done quand :
- On a quelque chose de concret : Gantt initial
- La carte est dans la bonne colonne Trello
- Ça respecte la consigne : Consigne Projet.pdf p.2-p.3
Charge : 4 h/h
Deadline : 31.03.2026</x:v>
      </x:c>
      <x:c r="D9" s="75" t="str">
        <x:v>Thierry</x:v>
      </x:c>
      <x:c r="E9" s="75" t="str">
        <x:v>31.03.2026</x:v>
      </x:c>
      <x:c r="F9" s="75" t="str">
        <x:v>Planification</x:v>
      </x:c>
      <x:c r="G9" s="75" t="n">
        <x:v>4</x:v>
      </x:c>
      <x:c r="H9" s="76" t="str">
        <x:v>À ne pas oublier selon consignes</x:v>
      </x:c>
    </x:row>
    <x:row r="10" ht="81" customHeight="1">
      <x:c r="A10" s="176" t="str">
        <x:v>Tâches terminées</x:v>
      </x:c>
      <x:c r="B10" s="75" t="str">
        <x:v>Rédiger la documentation v1 avec méthode des 6 étapes</x:v>
      </x:c>
      <x:c r="C10" s="75" t="str">
        <x:v>Ce qu'on fait : Rédiger description, choix, équipe, méthode des 6 étapes, liste des tâches et planification.
Done quand :
- On a quelque chose de concret : Documentation v1
- La carte est dans la bonne colonne Trello
- Ça respecte la consigne : Consigne Projet.pdf p.3
Charge : 8 h/h
Deadline : 31.03.2026</x:v>
      </x:c>
      <x:c r="D10" s="75" t="str">
        <x:v>Jason</x:v>
      </x:c>
      <x:c r="E10" s="75" t="str">
        <x:v>31.03.2026</x:v>
      </x:c>
      <x:c r="F10" s="75" t="str">
        <x:v>Documentation</x:v>
      </x:c>
      <x:c r="G10" s="75" t="n">
        <x:v>8</x:v>
      </x:c>
      <x:c r="H10" s="76" t="str">
        <x:v>À ne pas oublier selon consignes</x:v>
      </x:c>
    </x:row>
    <x:row r="11" ht="81" customHeight="1">
      <x:c r="A11" s="176" t="str">
        <x:v>Tâches terminées</x:v>
      </x:c>
      <x:c r="B11" s="75" t="str">
        <x:v>Définir l'architecture du site et les parcours utilisateurs</x:v>
      </x:c>
      <x:c r="C11" s="75" t="str">
        <x:v>Ce qu'on fait : Prévoir navigation, pages principales, parcours consultation, inscription, connexion et profil.
Done quand :
- On a quelque chose de concret : Architecture fonctionnelle
- La carte est dans la bonne colonne Trello
Charge : 6 h/h
Deadline : 04.04.2026</x:v>
      </x:c>
      <x:c r="D11" s="75" t="str">
        <x:v>Thierry, Dan, Jason</x:v>
      </x:c>
      <x:c r="E11" s="75" t="str">
        <x:v>04.04.2026</x:v>
      </x:c>
      <x:c r="F11" s="75" t="str">
        <x:v>Conception</x:v>
      </x:c>
      <x:c r="G11" s="75" t="n">
        <x:v>6</x:v>
      </x:c>
      <x:c r="H11" s="76" t="str">
        <x:v>Projet Game Store</x:v>
      </x:c>
    </x:row>
    <x:row r="12" ht="81" customHeight="1">
      <x:c r="A12" s="176" t="str">
        <x:v>Tâches terminées</x:v>
      </x:c>
      <x:c r="B12" s="75" t="str">
        <x:v>Mettre en place le repo, Docker, Apache, PHP et MySQL</x:v>
      </x:c>
      <x:c r="C12" s="75" t="str">
        <x:v>Ce qu'on fait : Préparer Dockerfile, docker-compose, serveur web PHP et base MySQL pour un lancement local simple.
Done quand :
- On a quelque chose de concret : Docker fonctionnel
- La carte est dans la bonne colonne Trello
Charge : 8 h/h
Deadline : 07.04.2026</x:v>
      </x:c>
      <x:c r="D12" s="75" t="str">
        <x:v>Thierry</x:v>
      </x:c>
      <x:c r="E12" s="75" t="str">
        <x:v>07.04.2026</x:v>
      </x:c>
      <x:c r="F12" s="75" t="str">
        <x:v>Dev</x:v>
      </x:c>
      <x:c r="G12" s="75" t="n">
        <x:v>8</x:v>
      </x:c>
      <x:c r="H12" s="76" t="str">
        <x:v>Projet Game Store</x:v>
      </x:c>
    </x:row>
    <x:row r="13" ht="81" customHeight="1">
      <x:c r="A13" s="176" t="str">
        <x:v>Tâches terminées</x:v>
      </x:c>
      <x:c r="B13" s="75" t="str">
        <x:v>Créer le modèle de données et le script SQL</x:v>
      </x:c>
      <x:c r="C13" s="75" t="str">
        <x:v>Ce qu'on fait : Définir les tables utiles au site, écrire schema.sql et documenter les choix de modélisation.
Done quand :
- On a quelque chose de concret : Schema SQL
- La carte est dans la bonne colonne Trello
Charge : 8 h/h
Deadline : 08.04.2026</x:v>
      </x:c>
      <x:c r="D13" s="75" t="str">
        <x:v>Dan</x:v>
      </x:c>
      <x:c r="E13" s="75" t="str">
        <x:v>08.04.2026</x:v>
      </x:c>
      <x:c r="F13" s="75" t="str">
        <x:v>BDD</x:v>
      </x:c>
      <x:c r="G13" s="75" t="n">
        <x:v>8</x:v>
      </x:c>
      <x:c r="H13" s="76" t="str">
        <x:v>Projet Game Store</x:v>
      </x:c>
    </x:row>
    <x:row r="14" ht="81" customHeight="1">
      <x:c r="A14" s="176" t="str">
        <x:v>Tâches terminées</x:v>
      </x:c>
      <x:c r="B14" s="75" t="str">
        <x:v>Créer les pages HTML principales</x:v>
      </x:c>
      <x:c r="C14" s="75" t="str">
        <x:v>Ce qu'on fait : Réaliser accueil, à propos, avis, jeux, profil, inscription, connexion et pages de résultat.
Done quand :
- On a quelque chose de concret : Pages principales
- La carte est dans la bonne colonne Trello
Charge : 16 h/h
Deadline : 15.04.2026</x:v>
      </x:c>
      <x:c r="D14" s="75" t="str">
        <x:v>Jason</x:v>
      </x:c>
      <x:c r="E14" s="75" t="str">
        <x:v>15.04.2026</x:v>
      </x:c>
      <x:c r="F14" s="75" t="str">
        <x:v>Dev</x:v>
      </x:c>
      <x:c r="G14" s="75" t="n">
        <x:v>16</x:v>
      </x:c>
      <x:c r="H14" s="76" t="str">
        <x:v>Projet Game Store</x:v>
      </x:c>
    </x:row>
    <x:row r="15" ht="81" customHeight="1">
      <x:c r="A15" s="176" t="str">
        <x:v>Tâches terminées</x:v>
      </x:c>
      <x:c r="B15" s="75" t="str">
        <x:v>Construire le catalogue de jeux et les fiches détaillées</x:v>
      </x:c>
      <x:c r="C15" s="75" t="str">
        <x:v>Ce qu'on fait : Renseigner les jeux, prix, dates, images, descriptions et navigation vers les fiches.
Done quand :
- On a quelque chose de concret : Catalogue jeux
- La carte est dans la bonne colonne Trello
Charge : 12 h/h
Deadline : 18.04.2026</x:v>
      </x:c>
      <x:c r="D15" s="75" t="str">
        <x:v>Thierry</x:v>
      </x:c>
      <x:c r="E15" s="75" t="str">
        <x:v>18.04.2026</x:v>
      </x:c>
      <x:c r="F15" s="75" t="str">
        <x:v>Dev</x:v>
      </x:c>
      <x:c r="G15" s="75" t="n">
        <x:v>12</x:v>
      </x:c>
      <x:c r="H15" s="76" t="str">
        <x:v>Projet Game Store</x:v>
      </x:c>
    </x:row>
    <x:row r="16" ht="81" customHeight="1">
      <x:c r="A16" s="176" t="str">
        <x:v>Tâches terminées</x:v>
      </x:c>
      <x:c r="B16" s="75" t="str">
        <x:v>Ajouter recherche, suggestions et navigation cartes</x:v>
      </x:c>
      <x:c r="C16" s="75" t="str">
        <x:v>Ce qu'on fait : Brancher la barre de recherche, les suggestions et la navigation depuis les cartes de jeux.
Done quand :
- On a quelque chose de concret : Recherche fonctionnelle
- La carte est dans la bonne colonne Trello
Charge : 8 h/h
Deadline : 18.04.2026</x:v>
      </x:c>
      <x:c r="D16" s="75" t="str">
        <x:v>Dan</x:v>
      </x:c>
      <x:c r="E16" s="75" t="str">
        <x:v>18.04.2026</x:v>
      </x:c>
      <x:c r="F16" s="75" t="str">
        <x:v>Dev</x:v>
      </x:c>
      <x:c r="G16" s="75" t="n">
        <x:v>8</x:v>
      </x:c>
      <x:c r="H16" s="76" t="str">
        <x:v>Projet Game Store</x:v>
      </x:c>
    </x:row>
    <x:row r="17" ht="81" customHeight="1">
      <x:c r="A17" s="176" t="str">
        <x:v>Tâches terminées</x:v>
      </x:c>
      <x:c r="B17" s="75" t="str">
        <x:v>Harmoniser le CSS et le responsive</x:v>
      </x:c>
      <x:c r="C17" s="75" t="str">
        <x:v>Ce qu'on fait : Rendre les pages cohérentes visuellement et vérifier l'affichage desktop/mobile.
Done quand :
- On a quelque chose de concret : Style homogène
- La carte est dans la bonne colonne Trello
Charge : 12 h/h
Deadline : 18.04.2026</x:v>
      </x:c>
      <x:c r="D17" s="75" t="str">
        <x:v>Jason</x:v>
      </x:c>
      <x:c r="E17" s="75" t="str">
        <x:v>18.04.2026</x:v>
      </x:c>
      <x:c r="F17" s="75" t="str">
        <x:v>Design</x:v>
      </x:c>
      <x:c r="G17" s="75" t="n">
        <x:v>12</x:v>
      </x:c>
      <x:c r="H17" s="76" t="str">
        <x:v>Projet Game Store</x:v>
      </x:c>
    </x:row>
    <x:row r="18" ht="81" customHeight="1">
      <x:c r="A18" s="177" t="str">
        <x:v>Tâches en cours</x:v>
      </x:c>
      <x:c r="B18" s="75" t="str">
        <x:v>Finaliser inscription et connexion PHP/MySQL</x:v>
      </x:c>
      <x:c r="C18" s="75" t="str">
        <x:v>Ce qu'on fait : Tester la création de compte, la connexion, les erreurs utilisateur et les accès au profil.
Done quand :
- On a quelque chose de concret : Auth locale
- La carte est dans la bonne colonne Trello
Charge : 14 h/h
Deadline : 30.04.2026</x:v>
      </x:c>
      <x:c r="D18" s="75" t="str">
        <x:v>Thierry</x:v>
      </x:c>
      <x:c r="E18" s="75" t="str">
        <x:v>30.04.2026</x:v>
      </x:c>
      <x:c r="F18" s="75" t="str">
        <x:v>Dev</x:v>
      </x:c>
      <x:c r="G18" s="75" t="n">
        <x:v>14</x:v>
      </x:c>
      <x:c r="H18" s="76" t="str">
        <x:v>Projet Game Store</x:v>
      </x:c>
    </x:row>
    <x:row r="19" ht="81" customHeight="1">
      <x:c r="A19" s="177" t="str">
        <x:v>Tâches en cours</x:v>
      </x:c>
      <x:c r="B19" s="75" t="str">
        <x:v>Configurer OAuth Google et les secrets locaux</x:v>
      </x:c>
      <x:c r="C19" s="75" t="str">
        <x:v>Ce qu'on fait : Vérifier le callback Google, remplacer les secrets par des valeurs locales et documenter la configuration.
Done quand :
- On a quelque chose de concret : OAuth validé
- La carte est dans la bonne colonne Trello
Charge : 8 h/h
Deadline : 02.05.2026</x:v>
      </x:c>
      <x:c r="D19" s="75" t="str">
        <x:v>Dan</x:v>
      </x:c>
      <x:c r="E19" s="75" t="str">
        <x:v>02.05.2026</x:v>
      </x:c>
      <x:c r="F19" s="75" t="str">
        <x:v>Dev</x:v>
      </x:c>
      <x:c r="G19" s="75" t="n">
        <x:v>8</x:v>
      </x:c>
      <x:c r="H19" s="76" t="str">
        <x:v>Projet Game Store</x:v>
      </x:c>
    </x:row>
    <x:row r="20" ht="81" customHeight="1">
      <x:c r="A20" s="177" t="str">
        <x:v>Tâches en cours</x:v>
      </x:c>
      <x:c r="B20" s="75" t="str">
        <x:v>Configurer les emails SMTP</x:v>
      </x:c>
      <x:c r="C20" s="75" t="str">
        <x:v>Ce qu'on fait : Préparer les variables SMTP, tester les emails liés aux comptes et documenter les paramètres nécessaires.
Done quand :
- On a quelque chose de concret : Emails testés
- La carte est dans la bonne colonne Trello
Charge : 6 h/h
Deadline : 03.05.2026</x:v>
      </x:c>
      <x:c r="D20" s="75" t="str">
        <x:v>Jason</x:v>
      </x:c>
      <x:c r="E20" s="75" t="str">
        <x:v>03.05.2026</x:v>
      </x:c>
      <x:c r="F20" s="75" t="str">
        <x:v>Dev</x:v>
      </x:c>
      <x:c r="G20" s="75" t="n">
        <x:v>6</x:v>
      </x:c>
      <x:c r="H20" s="76" t="str">
        <x:v>Projet Game Store</x:v>
      </x:c>
    </x:row>
    <x:row r="21" ht="81" customHeight="1">
      <x:c r="A21" s="177" t="str">
        <x:v>Tâches en cours</x:v>
      </x:c>
      <x:c r="B21" s="75" t="str">
        <x:v>Tester MySQL, phpMyAdmin et l'initialisation SQL</x:v>
      </x:c>
      <x:c r="C21" s="75" t="str">
        <x:v>Ce qu'on fait : Vérifier le chargement automatique du schema SQL, l'accès phpMyAdmin et les données nécessaires au site.
Done quand :
- On a quelque chose de concret : BDD testée
- La carte est dans la bonne colonne Trello
Charge : 5 h/h
Deadline : 02.05.2026</x:v>
      </x:c>
      <x:c r="D21" s="75" t="str">
        <x:v>Dan</x:v>
      </x:c>
      <x:c r="E21" s="75" t="str">
        <x:v>02.05.2026</x:v>
      </x:c>
      <x:c r="F21" s="75" t="str">
        <x:v>BDD</x:v>
      </x:c>
      <x:c r="G21" s="75" t="n">
        <x:v>5</x:v>
      </x:c>
      <x:c r="H21" s="76" t="str">
        <x:v>Projet Game Store</x:v>
      </x:c>
    </x:row>
    <x:row r="22" ht="81" customHeight="1">
      <x:c r="A22" s="177" t="str">
        <x:v>Tâches en cours</x:v>
      </x:c>
      <x:c r="B22" s="75" t="str">
        <x:v>Mettre à jour Trello et la documentation de séance</x:v>
      </x:c>
      <x:c r="C22" s="75" t="str">
        <x:v>Ce qu'on fait : Noter les tâches réalisées, les problèmes, le respect du planning et les adaptations nécessaires.
Done quand :
- On a quelque chose de concret : Suivi actualisé
- La carte est dans la bonne colonne Trello
- Ça respecte la consigne : Consigne Projet.pdf p.3
Charge : 8 h/h
Deadline : 05.05.2026</x:v>
      </x:c>
      <x:c r="D22" s="75" t="str">
        <x:v>Thierry, Dan, Jason</x:v>
      </x:c>
      <x:c r="E22" s="75" t="str">
        <x:v>05.05.2026</x:v>
      </x:c>
      <x:c r="F22" s="75" t="str">
        <x:v>Trello</x:v>
      </x:c>
      <x:c r="G22" s="75" t="n">
        <x:v>8</x:v>
      </x:c>
      <x:c r="H22" s="76" t="str">
        <x:v>À ne pas oublier selon consignes</x:v>
      </x:c>
    </x:row>
    <x:row r="23" ht="81" customHeight="1">
      <x:c r="A23" s="177" t="str">
        <x:v>Tâches en cours</x:v>
      </x:c>
      <x:c r="B23" s="75" t="str">
        <x:v>Rendre le Gantt réel actualisé pour l'échéance 2</x:v>
      </x:c>
      <x:c r="C23" s="75" t="str">
        <x:v>Ce qu'on fait : Comparer l'avancement réel au prévisionnel et mettre à jour le planning selon les aléas.
Done quand :
- On a quelque chose de concret : Gantt réel échéance 2
- La carte est dans la bonne colonne Trello
- Ça respecte la consigne : Consigne Projet.pdf p.2-p.3
Charge : 4 h/h
Deadline : 05.05.2026</x:v>
      </x:c>
      <x:c r="D23" s="75" t="str">
        <x:v>Thierry</x:v>
      </x:c>
      <x:c r="E23" s="75" t="str">
        <x:v>05.05.2026</x:v>
      </x:c>
      <x:c r="F23" s="75" t="str">
        <x:v>Planification</x:v>
      </x:c>
      <x:c r="G23" s="75" t="n">
        <x:v>4</x:v>
      </x:c>
      <x:c r="H23" s="76" t="str">
        <x:v>À ne pas oublier selon consignes</x:v>
      </x:c>
    </x:row>
    <x:row r="24" ht="81" customHeight="1">
      <x:c r="A24" s="178" t="str">
        <x:v>Liste des tâches</x:v>
      </x:c>
      <x:c r="B24" s="75" t="str">
        <x:v>Réaliser les tests fonctionnels complets</x:v>
      </x:c>
      <x:c r="C24" s="75" t="str">
        <x:v>Ce qu'on fait : Tester navigation, recherche, pages jeux, inscription, connexion, profil, base de données et erreurs.
Done quand :
- On a quelque chose de concret : Plan de tests
- La carte est dans la bonne colonne Trello
Charge : 10 h/h
Deadline : 14.05.2026</x:v>
      </x:c>
      <x:c r="D24" s="75" t="str">
        <x:v>Thierry, Dan, Jason</x:v>
      </x:c>
      <x:c r="E24" s="75" t="str">
        <x:v>14.05.2026</x:v>
      </x:c>
      <x:c r="F24" s="75" t="str">
        <x:v>Tests</x:v>
      </x:c>
      <x:c r="G24" s="75" t="n">
        <x:v>10</x:v>
      </x:c>
      <x:c r="H24" s="76" t="str">
        <x:v>Projet Game Store</x:v>
      </x:c>
    </x:row>
    <x:row r="25" ht="81" customHeight="1">
      <x:c r="A25" s="178" t="str">
        <x:v>Liste des tâches</x:v>
      </x:c>
      <x:c r="B25" s="75" t="str">
        <x:v>Corriger les bugs et incohérences de liens</x:v>
      </x:c>
      <x:c r="C25" s="75" t="str">
        <x:v>Ce qu'on fait : Corriger les erreurs repérées pendant les tests, notamment chemins, affichage, formulaires et messages.
Done quand :
- On a quelque chose de concret : Corrections validées
- La carte est dans la bonne colonne Trello
Charge : 10 h/h
Deadline : 18.05.2026</x:v>
      </x:c>
      <x:c r="D25" s="75" t="str">
        <x:v>Thierry, Dan, Jason</x:v>
      </x:c>
      <x:c r="E25" s="75" t="str">
        <x:v>18.05.2026</x:v>
      </x:c>
      <x:c r="F25" s="75" t="str">
        <x:v>Tests</x:v>
      </x:c>
      <x:c r="G25" s="75" t="n">
        <x:v>10</x:v>
      </x:c>
      <x:c r="H25" s="76" t="str">
        <x:v>Projet Game Store</x:v>
      </x:c>
    </x:row>
    <x:row r="26" ht="81" customHeight="1">
      <x:c r="A26" s="178" t="str">
        <x:v>Liste des tâches</x:v>
      </x:c>
      <x:c r="B26" s="75" t="str">
        <x:v>Sécuriser la configuration et nettoyer les secrets</x:v>
      </x:c>
      <x:c r="C26" s="75" t="str">
        <x:v>Ce qu'on fait : Vérifier que les secrets OAuth/SMTP ne sont pas exposés et documenter les valeurs à configurer localement.
Done quand :
- On a quelque chose de concret : Config propre
- La carte est dans la bonne colonne Trello
Charge : 6 h/h
Deadline : 15.05.2026</x:v>
      </x:c>
      <x:c r="D26" s="75" t="str">
        <x:v>Dan</x:v>
      </x:c>
      <x:c r="E26" s="75" t="str">
        <x:v>15.05.2026</x:v>
      </x:c>
      <x:c r="F26" s="75" t="str">
        <x:v>Sécurité</x:v>
      </x:c>
      <x:c r="G26" s="75" t="n">
        <x:v>6</x:v>
      </x:c>
      <x:c r="H26" s="76" t="str">
        <x:v>Projet Game Store</x:v>
      </x:c>
    </x:row>
    <x:row r="27" ht="81" customHeight="1">
      <x:c r="A27" s="178" t="str">
        <x:v>Liste des tâches</x:v>
      </x:c>
      <x:c r="B27" s="75" t="str">
        <x:v>Préparer Docker final et README de lancement</x:v>
      </x:c>
      <x:c r="C27" s="75" t="str">
        <x:v>Ce qu'on fait : Vérifier que docker compose lance toute l'application et que le README explique les URLs et commandes.
Done quand :
- On a quelque chose de concret : README final
- La carte est dans la bonne colonne Trello
- Ça respecte la consigne : Consigne Projet.pdf p.4
Charge : 6 h/h
Deadline : 19.05.2026</x:v>
      </x:c>
      <x:c r="D27" s="75" t="str">
        <x:v>Thierry</x:v>
      </x:c>
      <x:c r="E27" s="75" t="str">
        <x:v>19.05.2026</x:v>
      </x:c>
      <x:c r="F27" s="75" t="str">
        <x:v>Livraison</x:v>
      </x:c>
      <x:c r="G27" s="75" t="n">
        <x:v>6</x:v>
      </x:c>
      <x:c r="H27" s="76" t="str">
        <x:v>À ne pas oublier selon consignes</x:v>
      </x:c>
    </x:row>
    <x:row r="28" ht="81" customHeight="1">
      <x:c r="A28" s="178" t="str">
        <x:v>Liste des tâches</x:v>
      </x:c>
      <x:c r="B28" s="75" t="str">
        <x:v>Finaliser la documentation et la synthèse de clôture</x:v>
      </x:c>
      <x:c r="C28" s="75" t="str">
        <x:v>Ce qu'on fait : Ajouter ressenti du groupe, écarts de planning, tâches non terminées et impact de la gestion de projet.
Done quand :
- On a quelque chose de concret : Document final
- La carte est dans la bonne colonne Trello
- Ça respecte la consigne : Consigne Projet.pdf p.4
Charge : 10 h/h
Deadline : 26.05.2026</x:v>
      </x:c>
      <x:c r="D28" s="75" t="str">
        <x:v>Jason</x:v>
      </x:c>
      <x:c r="E28" s="75" t="str">
        <x:v>26.05.2026</x:v>
      </x:c>
      <x:c r="F28" s="75" t="str">
        <x:v>Documentation</x:v>
      </x:c>
      <x:c r="G28" s="75" t="n">
        <x:v>10</x:v>
      </x:c>
      <x:c r="H28" s="76" t="str">
        <x:v>À ne pas oublier selon consignes</x:v>
      </x:c>
    </x:row>
    <x:row r="29" ht="81" customHeight="1">
      <x:c r="A29" s="178" t="str">
        <x:v>Liste des tâches</x:v>
      </x:c>
      <x:c r="B29" s="75" t="str">
        <x:v>Produire le Gantt réel final et comparer avec l'initial</x:v>
      </x:c>
      <x:c r="C29" s="75" t="str">
        <x:v>Ce qu'on fait : Renseigner les dates réelles, les écarts et expliquer les adaptations du planning.
Done quand :
- On a quelque chose de concret : Gantt réel final
- La carte est dans la bonne colonne Trello
- Ça respecte la consigne : Consigne Projet.pdf p.3-p.4
Charge : 4 h/h
Deadline : 26.05.2026</x:v>
      </x:c>
      <x:c r="D29" s="75" t="str">
        <x:v>Thierry</x:v>
      </x:c>
      <x:c r="E29" s="75" t="str">
        <x:v>26.05.2026</x:v>
      </x:c>
      <x:c r="F29" s="75" t="str">
        <x:v>Planification</x:v>
      </x:c>
      <x:c r="G29" s="75" t="n">
        <x:v>4</x:v>
      </x:c>
      <x:c r="H29" s="76" t="str">
        <x:v>À ne pas oublier selon consignes</x:v>
      </x:c>
    </x:row>
    <x:row r="30" ht="81" customHeight="1">
      <x:c r="A30" s="178" t="str">
        <x:v>Liste des tâches</x:v>
      </x:c>
      <x:c r="B30" s="75" t="str">
        <x:v>Créer le support de présentation</x:v>
      </x:c>
      <x:c r="C30" s="75" t="str">
        <x:v>Ce qu'on fait : Préparer les diapositives sur projet, équipe, planning initial/final, outils, réalisation et ressenti.
Done quand :
- On a quelque chose de concret : Slides numérotées
- La carte est dans la bonne colonne Trello
- Ça respecte la consigne : Consigne Projet.pdf p.4
Charge : 8 h/h
Deadline : 08.06.2026</x:v>
      </x:c>
      <x:c r="D30" s="75" t="str">
        <x:v>Thierry, Dan, Jason</x:v>
      </x:c>
      <x:c r="E30" s="75" t="str">
        <x:v>08.06.2026</x:v>
      </x:c>
      <x:c r="F30" s="75" t="str">
        <x:v>Présentation</x:v>
      </x:c>
      <x:c r="G30" s="75" t="n">
        <x:v>8</x:v>
      </x:c>
      <x:c r="H30" s="76" t="str">
        <x:v>À ne pas oublier selon consignes</x:v>
      </x:c>
    </x:row>
    <x:row r="31" ht="81" customHeight="1">
      <x:c r="A31" s="179" t="str">
        <x:v>Liste des tâches</x:v>
      </x:c>
      <x:c r="B31" s="78" t="str">
        <x:v>Répéter et répartir le temps de parole</x:v>
      </x:c>
      <x:c r="C31" s="78" t="str">
        <x:v>Ce qu'on fait : Préparer une présentation de 10 minutes avec un temps de parole équivalent pour chaque membre.
Done quand :
- On a quelque chose de concret : Répétition prête
- La carte est dans la bonne colonne Trello
- Ça respecte la consigne : Consigne Projet.pdf p.4
Charge : 4 h/h
Deadline : 08.06.2026</x:v>
      </x:c>
      <x:c r="D31" s="78" t="str">
        <x:v>Thierry, Dan, Jason</x:v>
      </x:c>
      <x:c r="E31" s="78" t="str">
        <x:v>08.06.2026</x:v>
      </x:c>
      <x:c r="F31" s="78" t="str">
        <x:v>Présentation</x:v>
      </x:c>
      <x:c r="G31" s="78" t="n">
        <x:v>4</x:v>
      </x:c>
      <x:c r="H31" s="79" t="str">
        <x:v>À ne pas oublier selon consignes</x:v>
      </x:c>
    </x:row>
  </x:sheetData>
  <x:mergeCells>
    <x:mergeCell ref="A1:H1"/>
  </x:mergeCells>
  <x:dataValidations count="1">
    <x:dataValidation type="list" sqref="A4:A31">
      <x:formula1>"Liste des tâches,Tâches en cours,Tâches terminées,Problèmes / difficultés"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f32ed99c314f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190000534057617" hidden="0" customWidth="1"/>
    <x:col min="2" max="2" width="30.280000686645508" hidden="0" customWidth="1"/>
    <x:col min="3" max="3" width="12.109999656677246" hidden="0" customWidth="1"/>
    <x:col min="4" max="4" width="27.59000015258789" hidden="0" customWidth="1"/>
    <x:col min="5" max="5" width="28.940000534057617" hidden="0" customWidth="1"/>
    <x:col min="6" max="6" width="20.190000534057617" hidden="0" customWidth="1"/>
  </x:cols>
  <x:sheetData>
    <x:row r="1" ht="25.5" customHeight="1">
      <x:c r="A1" s="4" t="str">
        <x:v>Éléments extraits du PDF de consignes</x:v>
      </x:c>
      <x:c r="B1" s="4" t="str">
        <x:v>Éléments extraits du PDF de consignes</x:v>
      </x:c>
      <x:c r="C1" s="4" t="str">
        <x:v>Éléments extraits du PDF de consignes</x:v>
      </x:c>
      <x:c r="D1" s="4" t="str">
        <x:v>Éléments extraits du PDF de consignes</x:v>
      </x:c>
      <x:c r="E1" s="4" t="str">
        <x:v>Éléments extraits du PDF de consignes</x:v>
      </x:c>
      <x:c r="F1" s="4" t="str">
        <x:v>Éléments extraits du PDF de consignes</x:v>
      </x:c>
    </x:row>
    <x:row r="3">
      <x:c r="A3" s="21" t="str">
        <x:v>Thème</x:v>
      </x:c>
      <x:c r="B3" s="21" t="str">
        <x:v>Exigence</x:v>
      </x:c>
      <x:c r="C3" s="21" t="str">
        <x:v>Date</x:v>
      </x:c>
      <x:c r="D3" s="21" t="str">
        <x:v>Livrable attendu</x:v>
      </x:c>
      <x:c r="E3" s="21" t="str">
        <x:v>Action dans ce classeur</x:v>
      </x:c>
      <x:c r="F3" s="21" t="str">
        <x:v>Source</x:v>
      </x:c>
    </x:row>
    <x:row r="4">
      <x:c r="A4" s="71" t="str">
        <x:v>Dates importantes</x:v>
      </x:c>
      <x:c r="B4" s="72" t="str">
        <x:v>Démarrage officiel</x:v>
      </x:c>
      <x:c r="C4" s="72" t="str">
        <x:v>17.03.2026</x:v>
      </x:c>
      <x:c r="D4" s="72" t="str">
        <x:v>Projet lancé</x:v>
      </x:c>
      <x:c r="E4" s="72" t="str">
        <x:v>Jalon M0 dans le Gantt</x:v>
      </x:c>
      <x:c r="F4" s="73" t="str">
        <x:v>Consigne Projet.pdf p.2</x:v>
      </x:c>
    </x:row>
    <x:row r="5">
      <x:c r="A5" s="74" t="str">
        <x:v>Dates importantes</x:v>
      </x:c>
      <x:c r="B5" s="75" t="str">
        <x:v>Échéance 1</x:v>
      </x:c>
      <x:c r="C5" s="75" t="str">
        <x:v>31.03.2026</x:v>
      </x:c>
      <x:c r="D5" s="75" t="str">
        <x:v>Planning initial + document v1</x:v>
      </x:c>
      <x:c r="E5" s="75" t="str">
        <x:v>Jalon M1</x:v>
      </x:c>
      <x:c r="F5" s="76" t="str">
        <x:v>Consigne Projet.pdf p.2-p.3</x:v>
      </x:c>
    </x:row>
    <x:row r="6">
      <x:c r="A6" s="74" t="str">
        <x:v>Dates importantes</x:v>
      </x:c>
      <x:c r="B6" s="75" t="str">
        <x:v>Échéance 2</x:v>
      </x:c>
      <x:c r="C6" s="75" t="str">
        <x:v>05.05.2026</x:v>
      </x:c>
      <x:c r="D6" s="75" t="str">
        <x:v>Planning actualisé</x:v>
      </x:c>
      <x:c r="E6" s="75" t="str">
        <x:v>Jalon M2 + suivi réel</x:v>
      </x:c>
      <x:c r="F6" s="76" t="str">
        <x:v>Consigne Projet.pdf p.2</x:v>
      </x:c>
    </x:row>
    <x:row r="7">
      <x:c r="A7" s="74" t="str">
        <x:v>Dates importantes</x:v>
      </x:c>
      <x:c r="B7" s="75" t="str">
        <x:v>Échéance 3</x:v>
      </x:c>
      <x:c r="C7" s="75" t="str">
        <x:v>26.05.2026</x:v>
      </x:c>
      <x:c r="D7" s="75" t="str">
        <x:v>Sources + version finale</x:v>
      </x:c>
      <x:c r="E7" s="75" t="str">
        <x:v>Jalon M3</x:v>
      </x:c>
      <x:c r="F7" s="76" t="str">
        <x:v>Consigne Projet.pdf p.2-p.4</x:v>
      </x:c>
    </x:row>
    <x:row r="8">
      <x:c r="A8" s="74" t="str">
        <x:v>Dates importantes</x:v>
      </x:c>
      <x:c r="B8" s="75" t="str">
        <x:v>Présentation</x:v>
      </x:c>
      <x:c r="C8" s="75" t="str">
        <x:v>09.06.2026</x:v>
      </x:c>
      <x:c r="D8" s="75" t="str">
        <x:v>Présentation 10 minutes</x:v>
      </x:c>
      <x:c r="E8" s="75" t="str">
        <x:v>Jalon M4</x:v>
      </x:c>
      <x:c r="F8" s="76" t="str">
        <x:v>Consigne Projet.pdf p.2-p.4</x:v>
      </x:c>
    </x:row>
    <x:row r="9">
      <x:c r="A9" s="74" t="str">
        <x:v>Trello</x:v>
      </x:c>
      <x:c r="B9" s="75" t="str">
        <x:v>Colonnes minimales</x:v>
      </x:c>
      <x:c r="C9" s="75"/>
      <x:c r="D9" s="75" t="str">
        <x:v>Liste des tâches, en cours, terminées</x:v>
      </x:c>
      <x:c r="E9" s="75" t="str">
        <x:v>Feuille Trello</x:v>
      </x:c>
      <x:c r="F9" s="76" t="str">
        <x:v>Consigne Projet.pdf p.2</x:v>
      </x:c>
    </x:row>
    <x:row r="10">
      <x:c r="A10" s="74" t="str">
        <x:v>Trello</x:v>
      </x:c>
      <x:c r="B10" s="75" t="str">
        <x:v>Inviter l'enseignant</x:v>
      </x:c>
      <x:c r="C10" s="75"/>
      <x:c r="D10" s="75" t="str">
        <x:v>edu-sotoperafao@eduge.ch</x:v>
      </x:c>
      <x:c r="E10" s="75" t="str">
        <x:v>Carte Trello dédiée</x:v>
      </x:c>
      <x:c r="F10" s="76" t="str">
        <x:v>Consigne Projet.pdf p.2</x:v>
      </x:c>
    </x:row>
    <x:row r="11">
      <x:c r="A11" s="74" t="str">
        <x:v>Documentation</x:v>
      </x:c>
      <x:c r="B11" s="75" t="str">
        <x:v>Méthode des 6 étapes</x:v>
      </x:c>
      <x:c r="C11" s="75"/>
      <x:c r="D11" s="75" t="str">
        <x:v>Document détaillé</x:v>
      </x:c>
      <x:c r="E11" s="75" t="str">
        <x:v>Tâches documentation</x:v>
      </x:c>
      <x:c r="F11" s="76" t="str">
        <x:v>Consigne Projet.pdf p.3</x:v>
      </x:c>
    </x:row>
    <x:row r="12">
      <x:c r="A12" s="74" t="str">
        <x:v>Planification</x:v>
      </x:c>
      <x:c r="B12" s="75" t="str">
        <x:v>Gantt prévisionnel et réel</x:v>
      </x:c>
      <x:c r="C12" s="75"/>
      <x:c r="D12" s="75" t="str">
        <x:v>Excel heure/homme</x:v>
      </x:c>
      <x:c r="E12" s="75" t="str">
        <x:v>Feuilles Gantt et Suivi réel</x:v>
      </x:c>
      <x:c r="F12" s="76" t="str">
        <x:v>Consigne Projet.pdf p.2-p.3</x:v>
      </x:c>
    </x:row>
    <x:row r="13">
      <x:c r="A13" s="77" t="str">
        <x:v>Présentation</x:v>
      </x:c>
      <x:c r="B13" s="78" t="str">
        <x:v>Slides numérotées + parole équivalente</x:v>
      </x:c>
      <x:c r="C13" s="78"/>
      <x:c r="D13" s="78" t="str">
        <x:v>Support final</x:v>
      </x:c>
      <x:c r="E13" s="78" t="str">
        <x:v>Cartes présentation</x:v>
      </x:c>
      <x:c r="F13" s="79" t="str">
        <x:v>Consigne Projet.pdf p.4</x:v>
      </x:c>
    </x:row>
    <x:row r="16">
      <x:c r="A16" s="44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6" s="46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7">
      <x:c r="A17" s="47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7" s="49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8">
      <x:c r="A18" s="47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8" s="49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9">
      <x:c r="A19" s="50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9" s="52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</x:sheetData>
  <x:mergeCells>
    <x:mergeCell ref="A1:F1"/>
    <x:mergeCell ref="A16:F19"/>
  </x:mergeCells>
  <x:pageMargins left="0.7" right="0.7" top="0.75" bottom="0.75" header="0.3" footer="0.3"/>
  <x:tableParts count="1">
    <x:tablePart xmlns:r="http://schemas.openxmlformats.org/officeDocument/2006/relationships" r:id="R4c64be4e944a43e2"/>
  </x:tableParts>
</x:worksheet>
</file>