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 Jackson\Documents\Year 5\DP5\Git\DP5_modelling\Inputs\"/>
    </mc:Choice>
  </mc:AlternateContent>
  <xr:revisionPtr revIDLastSave="0" documentId="8_{0DD2D99F-5535-4A77-831F-875E7CF3739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InputSchedu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<sst xmlns="http://schemas.openxmlformats.org/spreadsheetml/2006/main" count="313" uniqueCount="100">
  <si>
    <t>Case</t>
  </si>
  <si>
    <t>Battery Properties</t>
  </si>
  <si>
    <t>Battery Capacity</t>
  </si>
  <si>
    <t>Battery Cost per kWh</t>
  </si>
  <si>
    <t>Rated Battery Cycles</t>
  </si>
  <si>
    <t>Degradation Factor</t>
  </si>
  <si>
    <t>SoC Floor</t>
  </si>
  <si>
    <t>SoC Ceil</t>
  </si>
  <si>
    <t>Charge Rate</t>
  </si>
  <si>
    <t>Charger Efficiency</t>
  </si>
  <si>
    <t>Market Properties</t>
  </si>
  <si>
    <t>Tariff Import Data</t>
  </si>
  <si>
    <t>Tariff Export Data</t>
  </si>
  <si>
    <t>kWh Export Fee</t>
  </si>
  <si>
    <t>Price Volatility</t>
  </si>
  <si>
    <t>Connection Properties</t>
  </si>
  <si>
    <t>Simulation Properties</t>
  </si>
  <si>
    <t>Time Resolution</t>
  </si>
  <si>
    <t>Battery Mode</t>
  </si>
  <si>
    <t>Heating Properties</t>
  </si>
  <si>
    <t>Heating Type</t>
  </si>
  <si>
    <t>Gas Price</t>
  </si>
  <si>
    <t>Gas Efficiency</t>
  </si>
  <si>
    <t>Smart Home</t>
  </si>
  <si>
    <t>Home Generation</t>
  </si>
  <si>
    <t>Solar Capability</t>
  </si>
  <si>
    <t>Roof Height</t>
  </si>
  <si>
    <t>Roof Width</t>
  </si>
  <si>
    <t>Thermo Perameters</t>
  </si>
  <si>
    <t>Wall Length</t>
  </si>
  <si>
    <t>No.Doors</t>
  </si>
  <si>
    <t>No.Windows</t>
  </si>
  <si>
    <t>Inside Temp</t>
  </si>
  <si>
    <t>Desired Temp</t>
  </si>
  <si>
    <t>Heatpump Rating</t>
  </si>
  <si>
    <t>Boiler Rating</t>
  </si>
  <si>
    <t>No. of Showers</t>
  </si>
  <si>
    <t xml:space="preserve">Water per Shower </t>
  </si>
  <si>
    <t>Tank Volume</t>
  </si>
  <si>
    <t>Water Temp</t>
  </si>
  <si>
    <t>Wall U</t>
  </si>
  <si>
    <t>Roof U</t>
  </si>
  <si>
    <t>15 min</t>
  </si>
  <si>
    <t>Gas</t>
  </si>
  <si>
    <t>Number</t>
  </si>
  <si>
    <t>Description</t>
  </si>
  <si>
    <t>Costs</t>
  </si>
  <si>
    <t>Cost of Change</t>
  </si>
  <si>
    <t>Carbon Intensity</t>
  </si>
  <si>
    <t>CombinedCO2.csv</t>
  </si>
  <si>
    <t>Battery Carbon per kWh</t>
  </si>
  <si>
    <t>Battery Motivation</t>
  </si>
  <si>
    <t>Price</t>
  </si>
  <si>
    <t>Datum</t>
  </si>
  <si>
    <t>Journey Inputs</t>
  </si>
  <si>
    <t>Vehicle Range</t>
  </si>
  <si>
    <t>Vehicle Mass</t>
  </si>
  <si>
    <t>Rain</t>
  </si>
  <si>
    <t>p per litre</t>
  </si>
  <si>
    <t>Temperature</t>
  </si>
  <si>
    <t>Origin</t>
  </si>
  <si>
    <t>Reserve Destination</t>
  </si>
  <si>
    <t>Journey Destination</t>
  </si>
  <si>
    <t>Plug In Time</t>
  </si>
  <si>
    <t>Plug In SoC</t>
  </si>
  <si>
    <t>Plug Out Time</t>
  </si>
  <si>
    <t>Destination Arrival Time</t>
  </si>
  <si>
    <t>Bristol, UK, BS8 2AB</t>
  </si>
  <si>
    <t>Bristol, UK, BS1 2NJ</t>
  </si>
  <si>
    <t>Distance up</t>
  </si>
  <si>
    <t>Distance down</t>
  </si>
  <si>
    <t>Driving Style</t>
  </si>
  <si>
    <t>Heating</t>
  </si>
  <si>
    <t>Vehicle Type</t>
  </si>
  <si>
    <t>MPG</t>
  </si>
  <si>
    <t>Regen Braking</t>
  </si>
  <si>
    <t>Cooling</t>
  </si>
  <si>
    <t>Home</t>
  </si>
  <si>
    <t>Fixed22Tariff.csv</t>
  </si>
  <si>
    <t>Jan House Charging</t>
  </si>
  <si>
    <t>Change CO2e</t>
  </si>
  <si>
    <t>Carbon Kg per litre Fuel</t>
  </si>
  <si>
    <t>Gas Carbon Intensity</t>
  </si>
  <si>
    <t>Feb House Charging</t>
  </si>
  <si>
    <t>Bristol, UK, BS3 4EG</t>
  </si>
  <si>
    <t>Gloucester, UK, GL12 8JR</t>
  </si>
  <si>
    <t>Bristol, UK, BS3 2NW</t>
  </si>
  <si>
    <t>Bristol, UK, BS35 5RE</t>
  </si>
  <si>
    <t>London, UK</t>
  </si>
  <si>
    <t>ICE</t>
  </si>
  <si>
    <t>Charging Before LIDL</t>
  </si>
  <si>
    <t>Charging Before Work Tues</t>
  </si>
  <si>
    <t>Charging Before Work Wed</t>
  </si>
  <si>
    <t>Charging Before Redpoint</t>
  </si>
  <si>
    <t>Charging Before Work Thurs</t>
  </si>
  <si>
    <t>Charging Before Work Fri</t>
  </si>
  <si>
    <t>Charging Before The Wave</t>
  </si>
  <si>
    <t>Charging Before Sat Trip</t>
  </si>
  <si>
    <t>Charging Weekend</t>
  </si>
  <si>
    <t>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</si>
</sst>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0" fillId="33" borderId="0" xfId="0" applyFill="1" applyAlignment="1">
      <alignment textRotation="90" wrapText="1"/>
    </xf>
    <xf numFmtId="0" fontId="0" fillId="33" borderId="0" xfId="0" applyFill="1" applyAlignment="1">
      <alignment textRotation="90"/>
    </xf>
    <xf numFmtId="0" fontId="0" fillId="0" borderId="0" xfId="0" applyAlignment="1">
      <alignment textRotation="90" wrapText="1"/>
    </xf>
    <xf numFmtId="0" fontId="8" fillId="3" borderId="0" xfId="25" applyAlignment="1">
      <alignment textRotation="90" wrapText="1"/>
    </xf>
    <xf numFmtId="0" fontId="9" fillId="4" borderId="0" xfId="36" applyAlignment="1">
      <alignment textRotation="90" wrapText="1"/>
    </xf>
    <xf numFmtId="0" fontId="0" fillId="0" borderId="0" xfId="0" applyAlignment="1">
      <alignment horizontal="center" textRotation="90" wrapText="1"/>
    </xf>
    <xf numFmtId="22" fontId="0" fillId="0" borderId="0" xfId="0" applyNumberFormat="1"/>
    <xf numFmtId="164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141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277"/>
  <sheetViews>
    <sheetView tabSelected="1" topLeftCell="N1" zoomScale="70" zoomScaleNormal="70" workbookViewId="0">
      <pane ySplit="1" topLeftCell="A2" activePane="bottomLeft" state="frozen"/>
      <selection activeCell="U1" sqref="U1"/>
      <selection pane="bottomLeft" activeCell="AB12" sqref="AB12"/>
    </sheetView>
  </sheetViews>
  <sheetFormatPr defaultColWidth="8.81640625" defaultRowHeight="14.5" x14ac:dyDescent="0.35"/>
  <cols>
    <col min="1" max="1" width="3.7265625" bestFit="1" customWidth="1"/>
    <col min="2" max="2" width="14" bestFit="1" customWidth="1"/>
    <col min="3" max="3" width="24.54296875" customWidth="1"/>
    <col min="4" max="4" width="3.7265625" style="3" customWidth="1"/>
    <col min="5" max="6" width="6" customWidth="1"/>
    <col min="7" max="7" width="3.7265625" style="3" customWidth="1"/>
    <col min="8" max="8" width="3.7265625" customWidth="1"/>
    <col min="9" max="10" width="6" customWidth="1"/>
    <col min="11" max="11" width="7" customWidth="1"/>
    <col min="12" max="12" width="3.7265625" customWidth="1"/>
    <col min="13" max="13" width="5" customWidth="1"/>
    <col min="14" max="16" width="4" customWidth="1"/>
    <col min="17" max="17" width="3.7265625" style="1" customWidth="1"/>
    <col min="18" max="18" width="16" customWidth="1"/>
    <col min="19" max="19" width="14.7265625" customWidth="1"/>
    <col min="20" max="20" width="17.26953125" customWidth="1"/>
    <col min="21" max="22" width="3.7265625" customWidth="1"/>
    <col min="23" max="23" width="3.7265625" style="1" bestFit="1" customWidth="1"/>
    <col min="24" max="24" width="4" bestFit="1" customWidth="1"/>
    <col min="25" max="26" width="18.1796875" bestFit="1" customWidth="1"/>
    <col min="27" max="27" width="17" bestFit="1" customWidth="1"/>
    <col min="28" max="28" width="16.453125" bestFit="1" customWidth="1"/>
    <col min="29" max="29" width="17.453125" bestFit="1" customWidth="1"/>
    <col min="30" max="30" width="20.26953125" customWidth="1"/>
    <col min="31" max="31" width="3.7265625" style="1" bestFit="1" customWidth="1"/>
    <col min="32" max="32" width="6.81640625" bestFit="1" customWidth="1"/>
    <col min="33" max="33" width="6.26953125" bestFit="1" customWidth="1"/>
    <col min="34" max="34" width="6.26953125" customWidth="1"/>
    <col min="35" max="35" width="3.7265625" style="1" bestFit="1" customWidth="1"/>
    <col min="36" max="36" width="7.453125" bestFit="1" customWidth="1"/>
    <col min="37" max="37" width="3.7265625" bestFit="1" customWidth="1"/>
    <col min="38" max="38" width="4" bestFit="1" customWidth="1"/>
    <col min="39" max="39" width="4" customWidth="1"/>
    <col min="40" max="40" width="3.7265625" bestFit="1" customWidth="1"/>
    <col min="41" max="41" width="3.7265625" style="1" bestFit="1" customWidth="1"/>
    <col min="42" max="44" width="3.7265625" bestFit="1" customWidth="1"/>
    <col min="45" max="45" width="3.7265625" style="1" bestFit="1" customWidth="1"/>
    <col min="46" max="50" width="3.7265625" bestFit="1" customWidth="1"/>
    <col min="51" max="52" width="5.81640625" bestFit="1" customWidth="1"/>
    <col min="53" max="54" width="3.7265625" bestFit="1" customWidth="1"/>
    <col min="55" max="55" width="4" bestFit="1" customWidth="1"/>
    <col min="56" max="56" width="3.7265625" bestFit="1" customWidth="1"/>
    <col min="57" max="57" width="4" bestFit="1" customWidth="1"/>
    <col min="58" max="58" width="5" bestFit="1" customWidth="1"/>
    <col min="59" max="59" width="3.7265625" style="1" bestFit="1" customWidth="1"/>
    <col min="60" max="60" width="3.7265625" bestFit="1" customWidth="1"/>
    <col min="61" max="61" width="4.1796875" bestFit="1" customWidth="1"/>
    <col min="62" max="62" width="5.1796875" bestFit="1" customWidth="1"/>
    <col min="63" max="67" width="3.7265625" bestFit="1" customWidth="1"/>
    <col min="68" max="68" width="6.7265625" bestFit="1" customWidth="1"/>
    <col min="69" max="69" width="4.1796875" bestFit="1" customWidth="1"/>
    <col min="70" max="70" width="3.7265625" bestFit="1" customWidth="1"/>
    <col min="71" max="71" width="4.1796875" bestFit="1" customWidth="1"/>
    <col min="72" max="72" width="3.453125" bestFit="1" customWidth="1"/>
  </cols>
  <sheetData>
    <row r="1" spans="1:73" s="4" customFormat="1" ht="117.5" x14ac:dyDescent="0.35">
      <c r="A1" s="4" t="s">
        <v>44</v>
      </c>
      <c r="B1" s="4" t="s">
        <v>0</v>
      </c>
      <c r="C1" s="4" t="s">
        <v>45</v>
      </c>
      <c r="D1" s="2" t="s">
        <v>46</v>
      </c>
      <c r="E1" s="6" t="s">
        <v>47</v>
      </c>
      <c r="F1" s="6" t="s">
        <v>80</v>
      </c>
      <c r="G1" s="2" t="s">
        <v>1</v>
      </c>
      <c r="H1" s="4" t="s">
        <v>2</v>
      </c>
      <c r="I1" s="5" t="s">
        <v>50</v>
      </c>
      <c r="J1" s="4" t="s">
        <v>3</v>
      </c>
      <c r="K1" s="4" t="s">
        <v>4</v>
      </c>
      <c r="L1" s="4" t="s">
        <v>5</v>
      </c>
      <c r="M1" s="4" t="s">
        <v>6</v>
      </c>
      <c r="N1" s="4" t="s">
        <v>7</v>
      </c>
      <c r="O1" s="4" t="s">
        <v>8</v>
      </c>
      <c r="P1" s="4" t="s">
        <v>9</v>
      </c>
      <c r="Q1" s="2" t="s">
        <v>10</v>
      </c>
      <c r="R1" s="4" t="s">
        <v>11</v>
      </c>
      <c r="S1" s="5" t="s">
        <v>12</v>
      </c>
      <c r="T1" s="5" t="s">
        <v>48</v>
      </c>
      <c r="U1" s="4" t="s">
        <v>13</v>
      </c>
      <c r="V1" s="4" t="s">
        <v>14</v>
      </c>
      <c r="W1" s="2" t="s">
        <v>15</v>
      </c>
      <c r="X1" s="4" t="s">
        <v>64</v>
      </c>
      <c r="Y1" s="4" t="s">
        <v>63</v>
      </c>
      <c r="Z1" s="6" t="s">
        <v>65</v>
      </c>
      <c r="AA1" s="7" t="s">
        <v>60</v>
      </c>
      <c r="AB1" s="4" t="s">
        <v>61</v>
      </c>
      <c r="AC1" s="4" t="s">
        <v>62</v>
      </c>
      <c r="AD1" s="4" t="s">
        <v>66</v>
      </c>
      <c r="AE1" s="2" t="s">
        <v>16</v>
      </c>
      <c r="AF1" s="4" t="s">
        <v>17</v>
      </c>
      <c r="AG1" s="4" t="s">
        <v>18</v>
      </c>
      <c r="AH1" s="4" t="s">
        <v>51</v>
      </c>
      <c r="AI1" s="2" t="s">
        <v>19</v>
      </c>
      <c r="AJ1" s="4" t="s">
        <v>20</v>
      </c>
      <c r="AK1" s="4" t="s">
        <v>21</v>
      </c>
      <c r="AL1" s="4" t="s">
        <v>22</v>
      </c>
      <c r="AM1" s="4" t="s">
        <v>82</v>
      </c>
      <c r="AN1" s="6" t="s">
        <v>23</v>
      </c>
      <c r="AO1" s="2" t="s">
        <v>24</v>
      </c>
      <c r="AP1" s="4" t="s">
        <v>25</v>
      </c>
      <c r="AQ1" s="4" t="s">
        <v>26</v>
      </c>
      <c r="AR1" s="4" t="s">
        <v>27</v>
      </c>
      <c r="AS1" s="2" t="s">
        <v>28</v>
      </c>
      <c r="AT1" s="4" t="s">
        <v>29</v>
      </c>
      <c r="AU1" s="4" t="s">
        <v>30</v>
      </c>
      <c r="AV1" s="4" t="s">
        <v>31</v>
      </c>
      <c r="AW1" s="4" t="s">
        <v>32</v>
      </c>
      <c r="AX1" s="4" t="s">
        <v>33</v>
      </c>
      <c r="AY1" s="4" t="s">
        <v>34</v>
      </c>
      <c r="AZ1" s="4" t="s">
        <v>35</v>
      </c>
      <c r="BA1" s="4" t="s">
        <v>36</v>
      </c>
      <c r="BB1" s="4" t="s">
        <v>37</v>
      </c>
      <c r="BC1" s="4" t="s">
        <v>38</v>
      </c>
      <c r="BD1" s="4" t="s">
        <v>39</v>
      </c>
      <c r="BE1" s="4" t="s">
        <v>40</v>
      </c>
      <c r="BF1" s="4" t="s">
        <v>41</v>
      </c>
      <c r="BG1" s="2" t="s">
        <v>54</v>
      </c>
      <c r="BH1" s="4" t="s">
        <v>73</v>
      </c>
      <c r="BI1" s="4" t="s">
        <v>55</v>
      </c>
      <c r="BJ1" s="4" t="s">
        <v>56</v>
      </c>
      <c r="BK1" s="4" t="s">
        <v>57</v>
      </c>
      <c r="BL1" s="4" t="s">
        <v>72</v>
      </c>
      <c r="BM1" s="4" t="s">
        <v>76</v>
      </c>
      <c r="BN1" s="4" t="s">
        <v>71</v>
      </c>
      <c r="BO1" s="4" t="s">
        <v>75</v>
      </c>
      <c r="BP1" s="4" t="s">
        <v>74</v>
      </c>
      <c r="BQ1" s="4" t="s">
        <v>58</v>
      </c>
      <c r="BR1" s="4" t="s">
        <v>59</v>
      </c>
      <c r="BS1" s="4" t="s">
        <v>69</v>
      </c>
      <c r="BT1" s="4" t="s">
        <v>70</v>
      </c>
      <c r="BU1" s="4" t="s">
        <v>81</v>
      </c>
    </row>
    <row r="2" spans="1:73" x14ac:dyDescent="0.35">
      <c r="A2">
        <v>1</v>
      </c>
      <c r="B2" t="s">
        <v>53</v>
      </c>
      <c r="C2" t="s">
        <v>79</v>
      </c>
      <c r="E2">
        <v>0</v>
      </c>
      <c r="F2">
        <v>0</v>
      </c>
      <c r="H2">
        <v>54</v>
      </c>
      <c r="I2">
        <v>59000</v>
      </c>
      <c r="J2">
        <v>13700</v>
      </c>
      <c r="K2">
        <v>2437.5</v>
      </c>
      <c r="L2">
        <v>1</v>
      </c>
      <c r="M2">
        <v>0.15</v>
      </c>
      <c r="N2">
        <v>0.9</v>
      </c>
      <c r="O2">
        <v>7.4</v>
      </c>
      <c r="P2">
        <v>0.9</v>
      </c>
      <c r="R2" t="s">
        <v>78</v>
      </c>
      <c r="S2" t="s">
        <v>78</v>
      </c>
      <c r="T2" t="s">
        <v>49</v>
      </c>
      <c r="U2">
        <v>4</v>
      </c>
      <c r="V2">
        <v>1</v>
      </c>
      <c r="X2">
        <v>0.2</v>
      </c>
      <c r="Y2" s="8">
        <v>44200</v>
      </c>
      <c r="Z2" s="8">
        <v>44207</v>
      </c>
      <c r="AA2" s="8" t="s">
        <v>67</v>
      </c>
      <c r="AB2" s="8" t="s">
        <v>68</v>
      </c>
      <c r="AC2" s="8" t="s">
        <v>67</v>
      </c>
      <c r="AD2" s="8">
        <v>44235</v>
      </c>
      <c r="AF2" t="s">
        <v>42</v>
      </c>
      <c r="AG2" t="s">
        <v>77</v>
      </c>
      <c r="AH2" t="s">
        <v>52</v>
      </c>
      <c r="AJ2" t="s">
        <v>43</v>
      </c>
      <c r="AK2">
        <v>9</v>
      </c>
      <c r="AL2">
        <v>0.6</v>
      </c>
      <c r="AM2">
        <v>203</v>
      </c>
      <c r="AN2">
        <v>1</v>
      </c>
      <c r="AP2">
        <v>0</v>
      </c>
      <c r="AQ2">
        <v>5</v>
      </c>
      <c r="AR2">
        <v>6</v>
      </c>
      <c r="AT2">
        <v>10</v>
      </c>
      <c r="AU2">
        <v>2</v>
      </c>
      <c r="AV2">
        <v>10</v>
      </c>
      <c r="AW2">
        <v>15</v>
      </c>
      <c r="AX2">
        <v>21</v>
      </c>
      <c r="AY2">
        <v>12000</v>
      </c>
      <c r="AZ2">
        <v>12000</v>
      </c>
      <c r="BA2">
        <v>1</v>
      </c>
      <c r="BB2">
        <v>40</v>
      </c>
      <c r="BC2">
        <v>120</v>
      </c>
      <c r="BD2">
        <v>40</v>
      </c>
      <c r="BE2">
        <v>0.8</v>
      </c>
      <c r="BF2">
        <v>1</v>
      </c>
      <c r="BH2">
        <v>1</v>
      </c>
      <c r="BI2">
        <v>355</v>
      </c>
      <c r="BJ2">
        <v>1684</v>
      </c>
      <c r="BK2">
        <v>1</v>
      </c>
      <c r="BL2">
        <v>1</v>
      </c>
      <c r="BM2">
        <v>1</v>
      </c>
      <c r="BN2">
        <v>1</v>
      </c>
      <c r="BO2">
        <v>1</v>
      </c>
      <c r="BP2" s="9">
        <v>46.8</v>
      </c>
      <c r="BQ2">
        <v>143</v>
      </c>
      <c r="BR2">
        <v>23</v>
      </c>
      <c r="BS2">
        <v>150</v>
      </c>
      <c r="BT2">
        <v>50</v>
      </c>
      <c r="BU2">
        <v>2.7</v>
      </c>
    </row>
    <row r="3" spans="1:73" x14ac:dyDescent="0.35">
      <c r="A3">
        <v>1</v>
      </c>
      <c r="B3" t="s">
        <v>53</v>
      </c>
      <c r="C3" t="s">
        <v>90</v>
      </c>
      <c r="E3">
        <v>0</v>
      </c>
      <c r="F3">
        <v>0</v>
      </c>
      <c r="H3">
        <v>54</v>
      </c>
      <c r="I3">
        <v>59000</v>
      </c>
      <c r="J3">
        <v>13700</v>
      </c>
      <c r="K3">
        <v>2437.5</v>
      </c>
      <c r="L3">
        <v>1</v>
      </c>
      <c r="M3">
        <v>0.15</v>
      </c>
      <c r="N3">
        <v>0.9</v>
      </c>
      <c r="O3">
        <v>7.4</v>
      </c>
      <c r="P3">
        <v>0.9</v>
      </c>
      <c r="R3" t="s">
        <v>78</v>
      </c>
      <c r="S3" t="s">
        <v>78</v>
      </c>
      <c r="T3" t="s">
        <v>49</v>
      </c>
      <c r="U3">
        <v>4</v>
      </c>
      <c r="V3">
        <v>1</v>
      </c>
      <c r="X3">
        <v>0.2</v>
      </c>
      <c r="Y3" s="8">
        <v>44199.770833333336</v>
      </c>
      <c r="Z3" s="8">
        <v>44200.8125</v>
      </c>
      <c r="AA3" s="8" t="s">
        <v>67</v>
      </c>
      <c r="AB3" s="8" t="s">
        <v>68</v>
      </c>
      <c r="AC3" s="8" t="s">
        <v>84</v>
      </c>
      <c r="AD3" s="8">
        <v>44228.8125</v>
      </c>
      <c r="AF3" t="s">
        <v>42</v>
      </c>
      <c r="AG3" t="s">
        <v>89</v>
      </c>
      <c r="AH3" t="s">
        <v>52</v>
      </c>
      <c r="AJ3" t="s">
        <v>43</v>
      </c>
      <c r="AK3">
        <v>9</v>
      </c>
      <c r="AL3">
        <v>0.6</v>
      </c>
      <c r="AM3">
        <v>203</v>
      </c>
      <c r="AN3">
        <v>1</v>
      </c>
      <c r="AP3">
        <v>0</v>
      </c>
      <c r="AQ3">
        <v>5</v>
      </c>
      <c r="AR3">
        <v>6</v>
      </c>
      <c r="AT3">
        <v>10</v>
      </c>
      <c r="AU3">
        <v>2</v>
      </c>
      <c r="AV3">
        <v>10</v>
      </c>
      <c r="AW3">
        <v>15</v>
      </c>
      <c r="AX3">
        <v>21</v>
      </c>
      <c r="AY3">
        <v>12000</v>
      </c>
      <c r="AZ3">
        <v>12000</v>
      </c>
      <c r="BA3">
        <v>1</v>
      </c>
      <c r="BB3">
        <v>40</v>
      </c>
      <c r="BC3">
        <v>120</v>
      </c>
      <c r="BD3">
        <v>40</v>
      </c>
      <c r="BE3">
        <v>0.8</v>
      </c>
      <c r="BF3">
        <v>1</v>
      </c>
      <c r="BH3">
        <v>1</v>
      </c>
      <c r="BI3">
        <v>355</v>
      </c>
      <c r="BJ3">
        <v>1684</v>
      </c>
      <c r="BK3">
        <v>1</v>
      </c>
      <c r="BL3">
        <v>1</v>
      </c>
      <c r="BM3">
        <v>1</v>
      </c>
      <c r="BN3">
        <v>1</v>
      </c>
      <c r="BO3">
        <v>1</v>
      </c>
      <c r="BP3" s="9">
        <v>46.8</v>
      </c>
      <c r="BQ3">
        <v>143</v>
      </c>
      <c r="BR3">
        <v>23</v>
      </c>
      <c r="BS3">
        <v>150</v>
      </c>
      <c r="BT3">
        <v>50</v>
      </c>
      <c r="BU3">
        <v>2.7</v>
      </c>
    </row>
    <row r="4" spans="1:73" x14ac:dyDescent="0.35">
      <c r="A4">
        <v>1</v>
      </c>
      <c r="B4" t="s">
        <v>53</v>
      </c>
      <c r="C4" t="s">
        <v>91</v>
      </c>
      <c r="E4">
        <v>0</v>
      </c>
      <c r="F4">
        <v>0</v>
      </c>
      <c r="H4">
        <v>54</v>
      </c>
      <c r="I4">
        <v>59000</v>
      </c>
      <c r="J4">
        <v>13700</v>
      </c>
      <c r="K4">
        <v>2437.5</v>
      </c>
      <c r="L4">
        <v>1</v>
      </c>
      <c r="M4">
        <v>0.15</v>
      </c>
      <c r="N4">
        <v>0.9</v>
      </c>
      <c r="O4">
        <v>7.4</v>
      </c>
      <c r="P4">
        <v>0.9</v>
      </c>
      <c r="R4" t="s">
        <v>78</v>
      </c>
      <c r="S4" t="s">
        <v>78</v>
      </c>
      <c r="T4" t="s">
        <v>49</v>
      </c>
      <c r="U4">
        <v>4</v>
      </c>
      <c r="V4">
        <v>1</v>
      </c>
      <c r="X4">
        <v>0.2</v>
      </c>
      <c r="Y4" s="8">
        <v>44200.854166666664</v>
      </c>
      <c r="Z4" s="8">
        <v>44201.354166666664</v>
      </c>
      <c r="AA4" s="8" t="s">
        <v>67</v>
      </c>
      <c r="AB4" s="8" t="s">
        <v>68</v>
      </c>
      <c r="AC4" t="s">
        <v>85</v>
      </c>
      <c r="AD4" s="8">
        <v>44229.354166666664</v>
      </c>
      <c r="AF4" t="s">
        <v>42</v>
      </c>
      <c r="AG4" t="s">
        <v>89</v>
      </c>
      <c r="AH4" t="s">
        <v>52</v>
      </c>
      <c r="AJ4" t="s">
        <v>43</v>
      </c>
      <c r="AK4">
        <v>9</v>
      </c>
      <c r="AL4">
        <v>0.6</v>
      </c>
      <c r="AM4">
        <v>203</v>
      </c>
      <c r="AN4">
        <v>1</v>
      </c>
      <c r="AP4">
        <v>0</v>
      </c>
      <c r="AQ4">
        <v>5</v>
      </c>
      <c r="AR4">
        <v>6</v>
      </c>
      <c r="AT4">
        <v>10</v>
      </c>
      <c r="AU4">
        <v>2</v>
      </c>
      <c r="AV4">
        <v>10</v>
      </c>
      <c r="AW4">
        <v>15</v>
      </c>
      <c r="AX4">
        <v>21</v>
      </c>
      <c r="AY4">
        <v>12000</v>
      </c>
      <c r="AZ4">
        <v>12000</v>
      </c>
      <c r="BA4">
        <v>1</v>
      </c>
      <c r="BB4">
        <v>40</v>
      </c>
      <c r="BC4">
        <v>120</v>
      </c>
      <c r="BD4">
        <v>40</v>
      </c>
      <c r="BE4">
        <v>0.8</v>
      </c>
      <c r="BF4">
        <v>1</v>
      </c>
      <c r="BH4">
        <v>1</v>
      </c>
      <c r="BI4">
        <v>355</v>
      </c>
      <c r="BJ4">
        <v>1684</v>
      </c>
      <c r="BK4">
        <v>1</v>
      </c>
      <c r="BL4">
        <v>1</v>
      </c>
      <c r="BM4">
        <v>1</v>
      </c>
      <c r="BN4">
        <v>1</v>
      </c>
      <c r="BO4">
        <v>1</v>
      </c>
      <c r="BP4" s="9">
        <v>46.8</v>
      </c>
      <c r="BQ4">
        <v>143</v>
      </c>
      <c r="BR4">
        <v>23</v>
      </c>
      <c r="BS4">
        <v>150</v>
      </c>
      <c r="BT4">
        <v>50</v>
      </c>
      <c r="BU4">
        <v>2.7</v>
      </c>
    </row>
    <row r="5" spans="1:73" x14ac:dyDescent="0.35">
      <c r="A5">
        <v>1</v>
      </c>
      <c r="B5" t="s">
        <v>53</v>
      </c>
      <c r="C5" t="s">
        <v>92</v>
      </c>
      <c r="E5">
        <v>0</v>
      </c>
      <c r="F5">
        <v>0</v>
      </c>
      <c r="H5">
        <v>54</v>
      </c>
      <c r="I5">
        <v>59000</v>
      </c>
      <c r="J5">
        <v>13700</v>
      </c>
      <c r="K5">
        <v>2437.5</v>
      </c>
      <c r="L5">
        <v>1</v>
      </c>
      <c r="M5">
        <v>0.15</v>
      </c>
      <c r="N5">
        <v>0.9</v>
      </c>
      <c r="O5">
        <v>7.4</v>
      </c>
      <c r="P5">
        <v>0.9</v>
      </c>
      <c r="R5" t="s">
        <v>78</v>
      </c>
      <c r="S5" t="s">
        <v>78</v>
      </c>
      <c r="T5" t="s">
        <v>49</v>
      </c>
      <c r="U5">
        <v>4</v>
      </c>
      <c r="V5">
        <v>1</v>
      </c>
      <c r="X5">
        <v>0.2</v>
      </c>
      <c r="Y5" s="8">
        <v>44201.770833333336</v>
      </c>
      <c r="Z5" s="8">
        <v>44202.354166666664</v>
      </c>
      <c r="AA5" s="8" t="s">
        <v>67</v>
      </c>
      <c r="AB5" s="8" t="s">
        <v>68</v>
      </c>
      <c r="AC5" t="s">
        <v>85</v>
      </c>
      <c r="AD5" s="8">
        <v>44230.354166666664</v>
      </c>
      <c r="AF5" t="s">
        <v>42</v>
      </c>
      <c r="AG5" t="s">
        <v>89</v>
      </c>
      <c r="AH5" t="s">
        <v>52</v>
      </c>
      <c r="AJ5" t="s">
        <v>43</v>
      </c>
      <c r="AK5">
        <v>9</v>
      </c>
      <c r="AL5">
        <v>0.6</v>
      </c>
      <c r="AM5">
        <v>203</v>
      </c>
      <c r="AN5">
        <v>1</v>
      </c>
      <c r="AP5">
        <v>0</v>
      </c>
      <c r="AQ5">
        <v>5</v>
      </c>
      <c r="AR5">
        <v>6</v>
      </c>
      <c r="AT5">
        <v>10</v>
      </c>
      <c r="AU5">
        <v>2</v>
      </c>
      <c r="AV5">
        <v>10</v>
      </c>
      <c r="AW5">
        <v>15</v>
      </c>
      <c r="AX5">
        <v>21</v>
      </c>
      <c r="AY5">
        <v>12000</v>
      </c>
      <c r="AZ5">
        <v>12000</v>
      </c>
      <c r="BA5">
        <v>1</v>
      </c>
      <c r="BB5">
        <v>40</v>
      </c>
      <c r="BC5">
        <v>120</v>
      </c>
      <c r="BD5">
        <v>40</v>
      </c>
      <c r="BE5">
        <v>0.8</v>
      </c>
      <c r="BF5">
        <v>1</v>
      </c>
      <c r="BH5">
        <v>1</v>
      </c>
      <c r="BI5">
        <v>355</v>
      </c>
      <c r="BJ5">
        <v>1684</v>
      </c>
      <c r="BK5">
        <v>1</v>
      </c>
      <c r="BL5">
        <v>1</v>
      </c>
      <c r="BM5">
        <v>1</v>
      </c>
      <c r="BN5">
        <v>1</v>
      </c>
      <c r="BO5">
        <v>1</v>
      </c>
      <c r="BP5" s="9">
        <v>46.8</v>
      </c>
      <c r="BQ5">
        <v>143</v>
      </c>
      <c r="BR5">
        <v>23</v>
      </c>
      <c r="BS5">
        <v>150</v>
      </c>
      <c r="BT5">
        <v>50</v>
      </c>
      <c r="BU5">
        <v>2.7</v>
      </c>
    </row>
    <row r="6" spans="1:73" x14ac:dyDescent="0.35">
      <c r="A6">
        <v>1</v>
      </c>
      <c r="B6" t="s">
        <v>53</v>
      </c>
      <c r="C6" t="s">
        <v>93</v>
      </c>
      <c r="E6">
        <v>0</v>
      </c>
      <c r="F6">
        <v>0</v>
      </c>
      <c r="H6">
        <v>54</v>
      </c>
      <c r="I6">
        <v>59000</v>
      </c>
      <c r="J6">
        <v>13700</v>
      </c>
      <c r="K6">
        <v>2437.5</v>
      </c>
      <c r="L6">
        <v>1</v>
      </c>
      <c r="M6">
        <v>0.15</v>
      </c>
      <c r="N6">
        <v>0.9</v>
      </c>
      <c r="O6">
        <v>7.4</v>
      </c>
      <c r="P6">
        <v>0.9</v>
      </c>
      <c r="R6" t="s">
        <v>78</v>
      </c>
      <c r="S6" t="s">
        <v>78</v>
      </c>
      <c r="T6" t="s">
        <v>49</v>
      </c>
      <c r="U6">
        <v>4</v>
      </c>
      <c r="V6">
        <v>1</v>
      </c>
      <c r="X6">
        <v>0.2</v>
      </c>
      <c r="Y6" s="8">
        <v>44202.770833333336</v>
      </c>
      <c r="Z6" s="8">
        <v>44202.8125</v>
      </c>
      <c r="AA6" s="8" t="s">
        <v>67</v>
      </c>
      <c r="AB6" s="8" t="s">
        <v>68</v>
      </c>
      <c r="AC6" s="8" t="s">
        <v>86</v>
      </c>
      <c r="AD6" s="8">
        <v>44230.8125</v>
      </c>
      <c r="AF6" t="s">
        <v>42</v>
      </c>
      <c r="AG6" t="s">
        <v>89</v>
      </c>
      <c r="AH6" t="s">
        <v>52</v>
      </c>
      <c r="AJ6" t="s">
        <v>43</v>
      </c>
      <c r="AK6">
        <v>9</v>
      </c>
      <c r="AL6">
        <v>0.6</v>
      </c>
      <c r="AM6">
        <v>203</v>
      </c>
      <c r="AN6">
        <v>1</v>
      </c>
      <c r="AP6">
        <v>0</v>
      </c>
      <c r="AQ6">
        <v>5</v>
      </c>
      <c r="AR6">
        <v>6</v>
      </c>
      <c r="AT6">
        <v>10</v>
      </c>
      <c r="AU6">
        <v>2</v>
      </c>
      <c r="AV6">
        <v>10</v>
      </c>
      <c r="AW6">
        <v>15</v>
      </c>
      <c r="AX6">
        <v>21</v>
      </c>
      <c r="AY6">
        <v>12000</v>
      </c>
      <c r="AZ6">
        <v>12000</v>
      </c>
      <c r="BA6">
        <v>1</v>
      </c>
      <c r="BB6">
        <v>40</v>
      </c>
      <c r="BC6">
        <v>120</v>
      </c>
      <c r="BD6">
        <v>40</v>
      </c>
      <c r="BE6">
        <v>0.8</v>
      </c>
      <c r="BF6">
        <v>1</v>
      </c>
      <c r="BH6">
        <v>1</v>
      </c>
      <c r="BI6">
        <v>355</v>
      </c>
      <c r="BJ6">
        <v>1684</v>
      </c>
      <c r="BK6">
        <v>1</v>
      </c>
      <c r="BL6">
        <v>1</v>
      </c>
      <c r="BM6">
        <v>1</v>
      </c>
      <c r="BN6">
        <v>1</v>
      </c>
      <c r="BO6">
        <v>1</v>
      </c>
      <c r="BP6" s="9">
        <v>46.8</v>
      </c>
      <c r="BQ6">
        <v>143</v>
      </c>
      <c r="BR6">
        <v>23</v>
      </c>
      <c r="BS6">
        <v>150</v>
      </c>
      <c r="BT6">
        <v>50</v>
      </c>
      <c r="BU6">
        <v>2.7</v>
      </c>
    </row>
    <row r="7" spans="1:73" x14ac:dyDescent="0.35">
      <c r="A7">
        <v>1</v>
      </c>
      <c r="B7" t="s">
        <v>53</v>
      </c>
      <c r="C7" t="s">
        <v>94</v>
      </c>
      <c r="E7">
        <v>0</v>
      </c>
      <c r="F7">
        <v>0</v>
      </c>
      <c r="H7">
        <v>54</v>
      </c>
      <c r="I7">
        <v>59000</v>
      </c>
      <c r="J7">
        <v>13700</v>
      </c>
      <c r="K7">
        <v>2437.5</v>
      </c>
      <c r="L7">
        <v>1</v>
      </c>
      <c r="M7">
        <v>0.15</v>
      </c>
      <c r="N7">
        <v>0.9</v>
      </c>
      <c r="O7">
        <v>7.4</v>
      </c>
      <c r="P7">
        <v>0.9</v>
      </c>
      <c r="R7" t="s">
        <v>78</v>
      </c>
      <c r="S7" t="s">
        <v>78</v>
      </c>
      <c r="T7" t="s">
        <v>49</v>
      </c>
      <c r="U7">
        <v>4</v>
      </c>
      <c r="V7">
        <v>1</v>
      </c>
      <c r="X7">
        <v>0.2</v>
      </c>
      <c r="Y7" s="8">
        <v>44202.854166666664</v>
      </c>
      <c r="Z7" s="8">
        <v>44203.354166666664</v>
      </c>
      <c r="AA7" s="8" t="s">
        <v>67</v>
      </c>
      <c r="AB7" s="8" t="s">
        <v>68</v>
      </c>
      <c r="AC7" t="s">
        <v>85</v>
      </c>
      <c r="AD7" s="8">
        <v>44231.354166666664</v>
      </c>
      <c r="AF7" t="s">
        <v>42</v>
      </c>
      <c r="AG7" t="s">
        <v>89</v>
      </c>
      <c r="AH7" t="s">
        <v>52</v>
      </c>
      <c r="AJ7" t="s">
        <v>43</v>
      </c>
      <c r="AK7">
        <v>9</v>
      </c>
      <c r="AL7">
        <v>0.6</v>
      </c>
      <c r="AM7">
        <v>203</v>
      </c>
      <c r="AN7">
        <v>1</v>
      </c>
      <c r="AP7">
        <v>0</v>
      </c>
      <c r="AQ7">
        <v>5</v>
      </c>
      <c r="AR7">
        <v>6</v>
      </c>
      <c r="AT7">
        <v>10</v>
      </c>
      <c r="AU7">
        <v>2</v>
      </c>
      <c r="AV7">
        <v>10</v>
      </c>
      <c r="AW7">
        <v>15</v>
      </c>
      <c r="AX7">
        <v>21</v>
      </c>
      <c r="AY7">
        <v>12000</v>
      </c>
      <c r="AZ7">
        <v>12000</v>
      </c>
      <c r="BA7">
        <v>1</v>
      </c>
      <c r="BB7">
        <v>40</v>
      </c>
      <c r="BC7">
        <v>120</v>
      </c>
      <c r="BD7">
        <v>40</v>
      </c>
      <c r="BE7">
        <v>0.8</v>
      </c>
      <c r="BF7">
        <v>1</v>
      </c>
      <c r="BH7">
        <v>1</v>
      </c>
      <c r="BI7">
        <v>355</v>
      </c>
      <c r="BJ7">
        <v>1684</v>
      </c>
      <c r="BK7">
        <v>1</v>
      </c>
      <c r="BL7">
        <v>1</v>
      </c>
      <c r="BM7">
        <v>1</v>
      </c>
      <c r="BN7">
        <v>1</v>
      </c>
      <c r="BO7">
        <v>1</v>
      </c>
      <c r="BP7" s="9">
        <v>46.8</v>
      </c>
      <c r="BQ7">
        <v>143</v>
      </c>
      <c r="BR7">
        <v>23</v>
      </c>
      <c r="BS7">
        <v>150</v>
      </c>
      <c r="BT7">
        <v>50</v>
      </c>
      <c r="BU7">
        <v>2.7</v>
      </c>
    </row>
    <row r="8" spans="1:73" x14ac:dyDescent="0.35">
      <c r="A8">
        <v>1</v>
      </c>
      <c r="B8" t="s">
        <v>53</v>
      </c>
      <c r="C8" t="s">
        <v>95</v>
      </c>
      <c r="E8">
        <v>0</v>
      </c>
      <c r="F8">
        <v>0</v>
      </c>
      <c r="H8">
        <v>54</v>
      </c>
      <c r="I8">
        <v>59000</v>
      </c>
      <c r="J8">
        <v>13700</v>
      </c>
      <c r="K8">
        <v>2437.5</v>
      </c>
      <c r="L8">
        <v>1</v>
      </c>
      <c r="M8">
        <v>0.15</v>
      </c>
      <c r="N8">
        <v>0.9</v>
      </c>
      <c r="O8">
        <v>7.4</v>
      </c>
      <c r="P8">
        <v>0.9</v>
      </c>
      <c r="R8" t="s">
        <v>78</v>
      </c>
      <c r="S8" t="s">
        <v>78</v>
      </c>
      <c r="T8" t="s">
        <v>49</v>
      </c>
      <c r="U8">
        <v>4</v>
      </c>
      <c r="V8">
        <v>1</v>
      </c>
      <c r="X8">
        <v>0.2</v>
      </c>
      <c r="Y8" s="8">
        <v>44203.770833333336</v>
      </c>
      <c r="Z8" s="8">
        <v>44204.354166666664</v>
      </c>
      <c r="AA8" s="8" t="s">
        <v>67</v>
      </c>
      <c r="AB8" s="8" t="s">
        <v>68</v>
      </c>
      <c r="AC8" t="s">
        <v>85</v>
      </c>
      <c r="AD8" s="8">
        <v>44234.354166666664</v>
      </c>
      <c r="AF8" t="s">
        <v>42</v>
      </c>
      <c r="AG8" t="s">
        <v>89</v>
      </c>
      <c r="AH8" t="s">
        <v>52</v>
      </c>
      <c r="AJ8" t="s">
        <v>43</v>
      </c>
      <c r="AK8">
        <v>9</v>
      </c>
      <c r="AL8">
        <v>0.6</v>
      </c>
      <c r="AM8">
        <v>203</v>
      </c>
      <c r="AN8">
        <v>1</v>
      </c>
      <c r="AP8">
        <v>0</v>
      </c>
      <c r="AQ8">
        <v>5</v>
      </c>
      <c r="AR8">
        <v>6</v>
      </c>
      <c r="AT8">
        <v>10</v>
      </c>
      <c r="AU8">
        <v>2</v>
      </c>
      <c r="AV8">
        <v>10</v>
      </c>
      <c r="AW8">
        <v>15</v>
      </c>
      <c r="AX8">
        <v>21</v>
      </c>
      <c r="AY8">
        <v>12000</v>
      </c>
      <c r="AZ8">
        <v>12000</v>
      </c>
      <c r="BA8">
        <v>1</v>
      </c>
      <c r="BB8">
        <v>40</v>
      </c>
      <c r="BC8">
        <v>120</v>
      </c>
      <c r="BD8">
        <v>40</v>
      </c>
      <c r="BE8">
        <v>0.8</v>
      </c>
      <c r="BF8">
        <v>1</v>
      </c>
      <c r="BH8">
        <v>1</v>
      </c>
      <c r="BI8">
        <v>355</v>
      </c>
      <c r="BJ8">
        <v>1684</v>
      </c>
      <c r="BK8">
        <v>1</v>
      </c>
      <c r="BL8">
        <v>1</v>
      </c>
      <c r="BM8">
        <v>1</v>
      </c>
      <c r="BN8">
        <v>1</v>
      </c>
      <c r="BO8">
        <v>1</v>
      </c>
      <c r="BP8" s="9">
        <v>46.8</v>
      </c>
      <c r="BQ8">
        <v>143</v>
      </c>
      <c r="BR8">
        <v>23</v>
      </c>
      <c r="BS8">
        <v>150</v>
      </c>
      <c r="BT8">
        <v>50</v>
      </c>
      <c r="BU8">
        <v>2.7</v>
      </c>
    </row>
    <row r="9" spans="1:73" x14ac:dyDescent="0.35">
      <c r="A9">
        <v>1</v>
      </c>
      <c r="B9" t="s">
        <v>53</v>
      </c>
      <c r="C9" t="s">
        <v>96</v>
      </c>
      <c r="E9">
        <v>0</v>
      </c>
      <c r="F9">
        <v>0</v>
      </c>
      <c r="H9">
        <v>54</v>
      </c>
      <c r="I9">
        <v>59000</v>
      </c>
      <c r="J9">
        <v>13700</v>
      </c>
      <c r="K9">
        <v>2437.5</v>
      </c>
      <c r="L9">
        <v>1</v>
      </c>
      <c r="M9">
        <v>0.15</v>
      </c>
      <c r="N9">
        <v>0.9</v>
      </c>
      <c r="O9">
        <v>7.4</v>
      </c>
      <c r="P9">
        <v>0.9</v>
      </c>
      <c r="R9" t="s">
        <v>78</v>
      </c>
      <c r="S9" t="s">
        <v>78</v>
      </c>
      <c r="T9" t="s">
        <v>49</v>
      </c>
      <c r="U9">
        <v>4</v>
      </c>
      <c r="V9">
        <v>1</v>
      </c>
      <c r="X9">
        <v>0.2</v>
      </c>
      <c r="Y9" s="8">
        <v>44204.770833333336</v>
      </c>
      <c r="Z9" s="8">
        <v>44204.8125</v>
      </c>
      <c r="AA9" s="8" t="s">
        <v>67</v>
      </c>
      <c r="AB9" s="8" t="s">
        <v>68</v>
      </c>
      <c r="AC9" s="8" t="s">
        <v>87</v>
      </c>
      <c r="AD9" s="8">
        <v>44232.8125</v>
      </c>
      <c r="AF9" t="s">
        <v>42</v>
      </c>
      <c r="AG9" t="s">
        <v>89</v>
      </c>
      <c r="AH9" t="s">
        <v>52</v>
      </c>
      <c r="AJ9" t="s">
        <v>43</v>
      </c>
      <c r="AK9">
        <v>9</v>
      </c>
      <c r="AL9">
        <v>0.6</v>
      </c>
      <c r="AM9">
        <v>203</v>
      </c>
      <c r="AN9">
        <v>1</v>
      </c>
      <c r="AP9">
        <v>0</v>
      </c>
      <c r="AQ9">
        <v>5</v>
      </c>
      <c r="AR9">
        <v>6</v>
      </c>
      <c r="AT9">
        <v>10</v>
      </c>
      <c r="AU9">
        <v>2</v>
      </c>
      <c r="AV9">
        <v>10</v>
      </c>
      <c r="AW9">
        <v>15</v>
      </c>
      <c r="AX9">
        <v>21</v>
      </c>
      <c r="AY9">
        <v>12000</v>
      </c>
      <c r="AZ9">
        <v>12000</v>
      </c>
      <c r="BA9">
        <v>1</v>
      </c>
      <c r="BB9">
        <v>40</v>
      </c>
      <c r="BC9">
        <v>120</v>
      </c>
      <c r="BD9">
        <v>40</v>
      </c>
      <c r="BE9">
        <v>0.8</v>
      </c>
      <c r="BF9">
        <v>1</v>
      </c>
      <c r="BH9">
        <v>1</v>
      </c>
      <c r="BI9">
        <v>355</v>
      </c>
      <c r="BJ9">
        <v>1684</v>
      </c>
      <c r="BK9">
        <v>1</v>
      </c>
      <c r="BL9">
        <v>1</v>
      </c>
      <c r="BM9">
        <v>1</v>
      </c>
      <c r="BN9">
        <v>1</v>
      </c>
      <c r="BO9">
        <v>1</v>
      </c>
      <c r="BP9" s="9">
        <v>46.8</v>
      </c>
      <c r="BQ9">
        <v>143</v>
      </c>
      <c r="BR9">
        <v>23</v>
      </c>
      <c r="BS9">
        <v>150</v>
      </c>
      <c r="BT9">
        <v>50</v>
      </c>
      <c r="BU9">
        <v>2.7</v>
      </c>
    </row>
    <row r="10" spans="1:73" x14ac:dyDescent="0.35">
      <c r="A10">
        <v>1</v>
      </c>
      <c r="B10" t="s">
        <v>53</v>
      </c>
      <c r="C10" t="s">
        <v>97</v>
      </c>
      <c r="E10">
        <v>0</v>
      </c>
      <c r="F10">
        <v>0</v>
      </c>
      <c r="H10">
        <v>54</v>
      </c>
      <c r="I10">
        <v>59000</v>
      </c>
      <c r="J10">
        <v>13700</v>
      </c>
      <c r="K10">
        <v>2437.5</v>
      </c>
      <c r="L10">
        <v>1</v>
      </c>
      <c r="M10">
        <v>0.15</v>
      </c>
      <c r="N10">
        <v>0.9</v>
      </c>
      <c r="O10">
        <v>7.4</v>
      </c>
      <c r="P10">
        <v>0.9</v>
      </c>
      <c r="R10" t="s">
        <v>78</v>
      </c>
      <c r="S10" t="s">
        <v>78</v>
      </c>
      <c r="T10" t="s">
        <v>49</v>
      </c>
      <c r="U10">
        <v>4</v>
      </c>
      <c r="V10">
        <v>1</v>
      </c>
      <c r="X10">
        <v>0.2</v>
      </c>
      <c r="Y10" s="8">
        <v>44204.854166666664</v>
      </c>
      <c r="Z10" s="8">
        <v>44205.354166666664</v>
      </c>
      <c r="AA10" s="8" t="s">
        <v>67</v>
      </c>
      <c r="AB10" s="8" t="s">
        <v>68</v>
      </c>
      <c r="AC10" t="s">
        <v>88</v>
      </c>
      <c r="AD10" s="8">
        <v>44233.354166666664</v>
      </c>
      <c r="AF10" t="s">
        <v>42</v>
      </c>
      <c r="AG10" t="s">
        <v>89</v>
      </c>
      <c r="AH10" t="s">
        <v>52</v>
      </c>
      <c r="AJ10" t="s">
        <v>43</v>
      </c>
      <c r="AK10">
        <v>9</v>
      </c>
      <c r="AL10">
        <v>0.6</v>
      </c>
      <c r="AM10">
        <v>203</v>
      </c>
      <c r="AN10">
        <v>1</v>
      </c>
      <c r="AP10">
        <v>0</v>
      </c>
      <c r="AQ10">
        <v>5</v>
      </c>
      <c r="AR10">
        <v>6</v>
      </c>
      <c r="AT10">
        <v>10</v>
      </c>
      <c r="AU10">
        <v>2</v>
      </c>
      <c r="AV10">
        <v>10</v>
      </c>
      <c r="AW10">
        <v>15</v>
      </c>
      <c r="AX10">
        <v>21</v>
      </c>
      <c r="AY10">
        <v>12000</v>
      </c>
      <c r="AZ10">
        <v>12000</v>
      </c>
      <c r="BA10">
        <v>1</v>
      </c>
      <c r="BB10">
        <v>40</v>
      </c>
      <c r="BC10">
        <v>120</v>
      </c>
      <c r="BD10">
        <v>40</v>
      </c>
      <c r="BE10">
        <v>0.8</v>
      </c>
      <c r="BF10">
        <v>1</v>
      </c>
      <c r="BH10">
        <v>1</v>
      </c>
      <c r="BI10">
        <v>355</v>
      </c>
      <c r="BJ10">
        <v>1684</v>
      </c>
      <c r="BK10">
        <v>1</v>
      </c>
      <c r="BL10">
        <v>1</v>
      </c>
      <c r="BM10">
        <v>1</v>
      </c>
      <c r="BN10">
        <v>1</v>
      </c>
      <c r="BO10">
        <v>1</v>
      </c>
      <c r="BP10" s="9">
        <v>46.8</v>
      </c>
      <c r="BQ10">
        <v>143</v>
      </c>
      <c r="BR10">
        <v>23</v>
      </c>
      <c r="BS10">
        <v>150</v>
      </c>
      <c r="BT10">
        <v>50</v>
      </c>
      <c r="BU10">
        <v>2.7</v>
      </c>
    </row>
    <row r="11" spans="1:73" x14ac:dyDescent="0.35">
      <c r="A11">
        <v>1</v>
      </c>
      <c r="B11" t="s">
        <v>53</v>
      </c>
      <c r="C11" t="s">
        <v>98</v>
      </c>
      <c r="E11">
        <v>0</v>
      </c>
      <c r="F11">
        <v>0</v>
      </c>
      <c r="H11">
        <v>54</v>
      </c>
      <c r="I11">
        <v>59000</v>
      </c>
      <c r="J11">
        <v>13700</v>
      </c>
      <c r="K11">
        <v>2437.5</v>
      </c>
      <c r="L11">
        <v>1</v>
      </c>
      <c r="M11">
        <v>0.15</v>
      </c>
      <c r="N11">
        <v>0.9</v>
      </c>
      <c r="O11">
        <v>7.4</v>
      </c>
      <c r="P11">
        <v>0.9</v>
      </c>
      <c r="R11" t="s">
        <v>78</v>
      </c>
      <c r="S11" t="s">
        <v>78</v>
      </c>
      <c r="T11" t="s">
        <v>49</v>
      </c>
      <c r="U11">
        <v>4</v>
      </c>
      <c r="V11">
        <v>1</v>
      </c>
      <c r="X11">
        <v>0.2</v>
      </c>
      <c r="Y11" s="8">
        <v>44205.770833333336</v>
      </c>
      <c r="Z11" s="8">
        <v>44207</v>
      </c>
      <c r="AA11" s="8" t="s">
        <v>67</v>
      </c>
      <c r="AB11" s="8" t="s">
        <v>68</v>
      </c>
      <c r="AC11" s="8" t="s">
        <v>86</v>
      </c>
      <c r="AD11" s="8">
        <v>44235</v>
      </c>
      <c r="AF11" t="s">
        <v>42</v>
      </c>
      <c r="AG11" t="s">
        <v>89</v>
      </c>
      <c r="AH11" t="s">
        <v>52</v>
      </c>
      <c r="AJ11" t="s">
        <v>43</v>
      </c>
      <c r="AK11">
        <v>9</v>
      </c>
      <c r="AL11">
        <v>0.6</v>
      </c>
      <c r="AM11">
        <v>203</v>
      </c>
      <c r="AN11">
        <v>1</v>
      </c>
      <c r="AP11">
        <v>0</v>
      </c>
      <c r="AQ11">
        <v>5</v>
      </c>
      <c r="AR11">
        <v>6</v>
      </c>
      <c r="AT11">
        <v>10</v>
      </c>
      <c r="AU11">
        <v>2</v>
      </c>
      <c r="AV11">
        <v>10</v>
      </c>
      <c r="AW11">
        <v>15</v>
      </c>
      <c r="AX11">
        <v>21</v>
      </c>
      <c r="AY11">
        <v>12000</v>
      </c>
      <c r="AZ11">
        <v>12000</v>
      </c>
      <c r="BA11">
        <v>1</v>
      </c>
      <c r="BB11">
        <v>40</v>
      </c>
      <c r="BC11">
        <v>120</v>
      </c>
      <c r="BD11">
        <v>40</v>
      </c>
      <c r="BE11">
        <v>0.8</v>
      </c>
      <c r="BF11">
        <v>1</v>
      </c>
      <c r="BH11">
        <v>1</v>
      </c>
      <c r="BI11">
        <v>355</v>
      </c>
      <c r="BJ11">
        <v>1684</v>
      </c>
      <c r="BK11">
        <v>1</v>
      </c>
      <c r="BL11">
        <v>1</v>
      </c>
      <c r="BM11">
        <v>1</v>
      </c>
      <c r="BN11">
        <v>1</v>
      </c>
      <c r="BO11">
        <v>1</v>
      </c>
      <c r="BP11" s="9">
        <v>46.8</v>
      </c>
      <c r="BQ11">
        <v>143</v>
      </c>
      <c r="BR11">
        <v>23</v>
      </c>
      <c r="BS11">
        <v>150</v>
      </c>
      <c r="BT11">
        <v>50</v>
      </c>
      <c r="BU11">
        <v>2.7</v>
      </c>
    </row>
    <row r="12" spans="1:73" x14ac:dyDescent="0.35">
      <c r="A12">
        <v>2</v>
      </c>
      <c r="B12" t="s">
        <v>99</v>
      </c>
      <c r="C12" t="s">
        <v>83</v>
      </c>
      <c r="E12">
        <v>0</v>
      </c>
      <c r="F12">
        <v>0</v>
      </c>
      <c r="H12">
        <v>54</v>
      </c>
      <c r="I12">
        <v>59000</v>
      </c>
      <c r="J12">
        <v>13700</v>
      </c>
      <c r="K12">
        <v>2437.5</v>
      </c>
      <c r="L12">
        <v>1</v>
      </c>
      <c r="M12">
        <v>0.15</v>
      </c>
      <c r="N12">
        <v>0.9</v>
      </c>
      <c r="O12">
        <v>7.4</v>
      </c>
      <c r="P12">
        <v>0.9</v>
      </c>
      <c r="R12" t="s">
        <v>78</v>
      </c>
      <c r="S12" t="s">
        <v>78</v>
      </c>
      <c r="T12" t="s">
        <v>49</v>
      </c>
      <c r="U12">
        <v>4</v>
      </c>
      <c r="V12">
        <v>1</v>
      </c>
      <c r="X12">
        <v>0.2</v>
      </c>
      <c r="Y12" s="8">
        <v>44200</v>
      </c>
      <c r="Z12" s="8">
        <v>44207</v>
      </c>
      <c r="AA12" s="8" t="s">
        <v>67</v>
      </c>
      <c r="AB12" s="8" t="s">
        <v>68</v>
      </c>
      <c r="AC12" s="8" t="s">
        <v>67</v>
      </c>
      <c r="AD12" s="8">
        <v>44235</v>
      </c>
      <c r="AF12" t="s">
        <v>42</v>
      </c>
      <c r="AG12" t="s">
        <v>77</v>
      </c>
      <c r="AH12" t="s">
        <v>52</v>
      </c>
      <c r="AJ12" t="s">
        <v>43</v>
      </c>
      <c r="AK12">
        <v>9</v>
      </c>
      <c r="AL12">
        <v>0.6</v>
      </c>
      <c r="AM12">
        <v>203</v>
      </c>
      <c r="AN12">
        <v>1</v>
      </c>
      <c r="AP12">
        <v>0</v>
      </c>
      <c r="AQ12">
        <v>5</v>
      </c>
      <c r="AR12">
        <v>6</v>
      </c>
      <c r="AT12">
        <v>10</v>
      </c>
      <c r="AU12">
        <v>2</v>
      </c>
      <c r="AV12">
        <v>10</v>
      </c>
      <c r="AW12">
        <v>15</v>
      </c>
      <c r="AX12">
        <v>21</v>
      </c>
      <c r="AY12">
        <v>12000</v>
      </c>
      <c r="AZ12">
        <v>12000</v>
      </c>
      <c r="BA12">
        <v>1</v>
      </c>
      <c r="BB12">
        <v>40</v>
      </c>
      <c r="BC12">
        <v>120</v>
      </c>
      <c r="BD12">
        <v>40</v>
      </c>
      <c r="BE12">
        <v>0.8</v>
      </c>
      <c r="BF12">
        <v>1</v>
      </c>
      <c r="BH12">
        <v>1</v>
      </c>
      <c r="BI12">
        <v>355</v>
      </c>
      <c r="BJ12">
        <v>1684</v>
      </c>
      <c r="BK12">
        <v>1</v>
      </c>
      <c r="BL12">
        <v>1</v>
      </c>
      <c r="BM12">
        <v>1</v>
      </c>
      <c r="BN12">
        <v>1</v>
      </c>
      <c r="BO12">
        <v>1</v>
      </c>
      <c r="BP12" s="9">
        <v>46.8</v>
      </c>
      <c r="BQ12">
        <v>143</v>
      </c>
      <c r="BR12">
        <v>23</v>
      </c>
      <c r="BS12">
        <v>150</v>
      </c>
      <c r="BT12">
        <v>50</v>
      </c>
      <c r="BU12">
        <v>2.7</v>
      </c>
    </row>
    <row r="13" spans="1:73" x14ac:dyDescent="0.35">
      <c r="A13">
        <v>2</v>
      </c>
      <c r="B13" t="s">
        <v>99</v>
      </c>
      <c r="C13" t="s">
        <v>90</v>
      </c>
      <c r="E13">
        <v>0</v>
      </c>
      <c r="F13">
        <v>0</v>
      </c>
      <c r="H13">
        <v>54</v>
      </c>
      <c r="I13">
        <v>59000</v>
      </c>
      <c r="J13">
        <v>13700</v>
      </c>
      <c r="K13">
        <v>2437.5</v>
      </c>
      <c r="L13">
        <v>1</v>
      </c>
      <c r="M13">
        <v>0.15</v>
      </c>
      <c r="N13">
        <v>0.9</v>
      </c>
      <c r="O13">
        <v>7.4</v>
      </c>
      <c r="P13">
        <v>0.9</v>
      </c>
      <c r="R13" t="s">
        <v>78</v>
      </c>
      <c r="S13" t="s">
        <v>78</v>
      </c>
      <c r="T13" t="s">
        <v>49</v>
      </c>
      <c r="U13">
        <v>4</v>
      </c>
      <c r="V13">
        <v>1</v>
      </c>
      <c r="X13">
        <v>0.2</v>
      </c>
      <c r="Y13" s="8">
        <v>44199.770833333336</v>
      </c>
      <c r="Z13" s="8">
        <v>44200.8125</v>
      </c>
      <c r="AA13" s="8" t="s">
        <v>67</v>
      </c>
      <c r="AB13" s="8" t="s">
        <v>68</v>
      </c>
      <c r="AC13" s="8" t="s">
        <v>84</v>
      </c>
      <c r="AD13" s="8">
        <v>44228.8125</v>
      </c>
      <c r="AF13" t="s">
        <v>42</v>
      </c>
      <c r="AG13" t="s">
        <v>99</v>
      </c>
      <c r="AH13" t="s">
        <v>52</v>
      </c>
      <c r="AJ13" t="s">
        <v>43</v>
      </c>
      <c r="AK13">
        <v>9</v>
      </c>
      <c r="AL13">
        <v>0.6</v>
      </c>
      <c r="AM13">
        <v>203</v>
      </c>
      <c r="AN13">
        <v>1</v>
      </c>
      <c r="AP13">
        <v>0</v>
      </c>
      <c r="AQ13">
        <v>5</v>
      </c>
      <c r="AR13">
        <v>6</v>
      </c>
      <c r="AT13">
        <v>10</v>
      </c>
      <c r="AU13">
        <v>2</v>
      </c>
      <c r="AV13">
        <v>10</v>
      </c>
      <c r="AW13">
        <v>15</v>
      </c>
      <c r="AX13">
        <v>21</v>
      </c>
      <c r="AY13">
        <v>12000</v>
      </c>
      <c r="AZ13">
        <v>12000</v>
      </c>
      <c r="BA13">
        <v>1</v>
      </c>
      <c r="BB13">
        <v>40</v>
      </c>
      <c r="BC13">
        <v>120</v>
      </c>
      <c r="BD13">
        <v>40</v>
      </c>
      <c r="BE13">
        <v>0.8</v>
      </c>
      <c r="BF13">
        <v>1</v>
      </c>
      <c r="BH13">
        <v>1</v>
      </c>
      <c r="BI13">
        <v>355</v>
      </c>
      <c r="BJ13">
        <v>1684</v>
      </c>
      <c r="BK13">
        <v>1</v>
      </c>
      <c r="BL13">
        <v>1</v>
      </c>
      <c r="BM13">
        <v>1</v>
      </c>
      <c r="BN13">
        <v>1</v>
      </c>
      <c r="BO13">
        <v>1</v>
      </c>
      <c r="BP13" s="9">
        <v>46.8</v>
      </c>
      <c r="BQ13">
        <v>143</v>
      </c>
      <c r="BR13">
        <v>23</v>
      </c>
      <c r="BS13">
        <v>150</v>
      </c>
      <c r="BT13">
        <v>50</v>
      </c>
      <c r="BU13">
        <v>2.7</v>
      </c>
    </row>
    <row r="14" spans="1:73" x14ac:dyDescent="0.35">
      <c r="A14">
        <v>2</v>
      </c>
      <c r="B14" t="s">
        <v>99</v>
      </c>
      <c r="C14" t="s">
        <v>91</v>
      </c>
      <c r="E14">
        <v>0</v>
      </c>
      <c r="F14">
        <v>0</v>
      </c>
      <c r="H14">
        <v>54</v>
      </c>
      <c r="I14">
        <v>59000</v>
      </c>
      <c r="J14">
        <v>13700</v>
      </c>
      <c r="K14">
        <v>2437.5</v>
      </c>
      <c r="L14">
        <v>1</v>
      </c>
      <c r="M14">
        <v>0.15</v>
      </c>
      <c r="N14">
        <v>0.9</v>
      </c>
      <c r="O14">
        <v>7.4</v>
      </c>
      <c r="P14">
        <v>0.9</v>
      </c>
      <c r="R14" t="s">
        <v>78</v>
      </c>
      <c r="S14" t="s">
        <v>78</v>
      </c>
      <c r="T14" t="s">
        <v>49</v>
      </c>
      <c r="U14">
        <v>4</v>
      </c>
      <c r="V14">
        <v>1</v>
      </c>
      <c r="X14">
        <v>0.2</v>
      </c>
      <c r="Y14" s="8">
        <v>44200.854166666664</v>
      </c>
      <c r="Z14" s="8">
        <v>44201.354166666664</v>
      </c>
      <c r="AA14" s="8" t="s">
        <v>67</v>
      </c>
      <c r="AB14" s="8" t="s">
        <v>68</v>
      </c>
      <c r="AC14" t="s">
        <v>85</v>
      </c>
      <c r="AD14" s="8">
        <v>44229.354166666664</v>
      </c>
      <c r="AF14" t="s">
        <v>42</v>
      </c>
      <c r="AG14" t="s">
        <v>99</v>
      </c>
      <c r="AH14" t="s">
        <v>52</v>
      </c>
      <c r="AJ14" t="s">
        <v>43</v>
      </c>
      <c r="AK14">
        <v>9</v>
      </c>
      <c r="AL14">
        <v>0.6</v>
      </c>
      <c r="AM14">
        <v>203</v>
      </c>
      <c r="AN14">
        <v>1</v>
      </c>
      <c r="AP14">
        <v>0</v>
      </c>
      <c r="AQ14">
        <v>5</v>
      </c>
      <c r="AR14">
        <v>6</v>
      </c>
      <c r="AT14">
        <v>10</v>
      </c>
      <c r="AU14">
        <v>2</v>
      </c>
      <c r="AV14">
        <v>10</v>
      </c>
      <c r="AW14">
        <v>15</v>
      </c>
      <c r="AX14">
        <v>21</v>
      </c>
      <c r="AY14">
        <v>12000</v>
      </c>
      <c r="AZ14">
        <v>12000</v>
      </c>
      <c r="BA14">
        <v>1</v>
      </c>
      <c r="BB14">
        <v>40</v>
      </c>
      <c r="BC14">
        <v>120</v>
      </c>
      <c r="BD14">
        <v>40</v>
      </c>
      <c r="BE14">
        <v>0.8</v>
      </c>
      <c r="BF14">
        <v>1</v>
      </c>
      <c r="BH14">
        <v>1</v>
      </c>
      <c r="BI14">
        <v>355</v>
      </c>
      <c r="BJ14">
        <v>1684</v>
      </c>
      <c r="BK14">
        <v>1</v>
      </c>
      <c r="BL14">
        <v>1</v>
      </c>
      <c r="BM14">
        <v>1</v>
      </c>
      <c r="BN14">
        <v>1</v>
      </c>
      <c r="BO14">
        <v>1</v>
      </c>
      <c r="BP14" s="9">
        <v>46.8</v>
      </c>
      <c r="BQ14">
        <v>143</v>
      </c>
      <c r="BR14">
        <v>23</v>
      </c>
      <c r="BS14">
        <v>150</v>
      </c>
      <c r="BT14">
        <v>50</v>
      </c>
      <c r="BU14">
        <v>2.7</v>
      </c>
    </row>
    <row r="15" spans="1:73" x14ac:dyDescent="0.35">
      <c r="A15">
        <v>2</v>
      </c>
      <c r="B15" t="s">
        <v>99</v>
      </c>
      <c r="C15" t="s">
        <v>92</v>
      </c>
      <c r="E15">
        <v>0</v>
      </c>
      <c r="F15">
        <v>0</v>
      </c>
      <c r="H15">
        <v>54</v>
      </c>
      <c r="I15">
        <v>59000</v>
      </c>
      <c r="J15">
        <v>13700</v>
      </c>
      <c r="K15">
        <v>2437.5</v>
      </c>
      <c r="L15">
        <v>1</v>
      </c>
      <c r="M15">
        <v>0.15</v>
      </c>
      <c r="N15">
        <v>0.9</v>
      </c>
      <c r="O15">
        <v>7.4</v>
      </c>
      <c r="P15">
        <v>0.9</v>
      </c>
      <c r="R15" t="s">
        <v>78</v>
      </c>
      <c r="S15" t="s">
        <v>78</v>
      </c>
      <c r="T15" t="s">
        <v>49</v>
      </c>
      <c r="U15">
        <v>4</v>
      </c>
      <c r="V15">
        <v>1</v>
      </c>
      <c r="X15">
        <v>0.2</v>
      </c>
      <c r="Y15" s="8">
        <v>44201.770833333336</v>
      </c>
      <c r="Z15" s="8">
        <v>44202.354166666664</v>
      </c>
      <c r="AA15" s="8" t="s">
        <v>67</v>
      </c>
      <c r="AB15" s="8" t="s">
        <v>68</v>
      </c>
      <c r="AC15" t="s">
        <v>85</v>
      </c>
      <c r="AD15" s="8">
        <v>44230.354166666664</v>
      </c>
      <c r="AF15" t="s">
        <v>42</v>
      </c>
      <c r="AG15" t="s">
        <v>99</v>
      </c>
      <c r="AH15" t="s">
        <v>52</v>
      </c>
      <c r="AJ15" t="s">
        <v>43</v>
      </c>
      <c r="AK15">
        <v>9</v>
      </c>
      <c r="AL15">
        <v>0.6</v>
      </c>
      <c r="AM15">
        <v>203</v>
      </c>
      <c r="AN15">
        <v>1</v>
      </c>
      <c r="AP15">
        <v>0</v>
      </c>
      <c r="AQ15">
        <v>5</v>
      </c>
      <c r="AR15">
        <v>6</v>
      </c>
      <c r="AT15">
        <v>10</v>
      </c>
      <c r="AU15">
        <v>2</v>
      </c>
      <c r="AV15">
        <v>10</v>
      </c>
      <c r="AW15">
        <v>15</v>
      </c>
      <c r="AX15">
        <v>21</v>
      </c>
      <c r="AY15">
        <v>12000</v>
      </c>
      <c r="AZ15">
        <v>12000</v>
      </c>
      <c r="BA15">
        <v>1</v>
      </c>
      <c r="BB15">
        <v>40</v>
      </c>
      <c r="BC15">
        <v>120</v>
      </c>
      <c r="BD15">
        <v>40</v>
      </c>
      <c r="BE15">
        <v>0.8</v>
      </c>
      <c r="BF15">
        <v>1</v>
      </c>
      <c r="BH15">
        <v>1</v>
      </c>
      <c r="BI15">
        <v>355</v>
      </c>
      <c r="BJ15">
        <v>1684</v>
      </c>
      <c r="BK15">
        <v>1</v>
      </c>
      <c r="BL15">
        <v>1</v>
      </c>
      <c r="BM15">
        <v>1</v>
      </c>
      <c r="BN15">
        <v>1</v>
      </c>
      <c r="BO15">
        <v>1</v>
      </c>
      <c r="BP15" s="9">
        <v>46.8</v>
      </c>
      <c r="BQ15">
        <v>143</v>
      </c>
      <c r="BR15">
        <v>23</v>
      </c>
      <c r="BS15">
        <v>150</v>
      </c>
      <c r="BT15">
        <v>50</v>
      </c>
      <c r="BU15">
        <v>2.7</v>
      </c>
    </row>
    <row r="16" spans="1:73" x14ac:dyDescent="0.35">
      <c r="A16">
        <v>2</v>
      </c>
      <c r="B16" t="s">
        <v>99</v>
      </c>
      <c r="C16" t="s">
        <v>93</v>
      </c>
      <c r="E16">
        <v>0</v>
      </c>
      <c r="F16">
        <v>0</v>
      </c>
      <c r="H16">
        <v>54</v>
      </c>
      <c r="I16">
        <v>59000</v>
      </c>
      <c r="J16">
        <v>13700</v>
      </c>
      <c r="K16">
        <v>2437.5</v>
      </c>
      <c r="L16">
        <v>1</v>
      </c>
      <c r="M16">
        <v>0.15</v>
      </c>
      <c r="N16">
        <v>0.9</v>
      </c>
      <c r="O16">
        <v>7.4</v>
      </c>
      <c r="P16">
        <v>0.9</v>
      </c>
      <c r="R16" t="s">
        <v>78</v>
      </c>
      <c r="S16" t="s">
        <v>78</v>
      </c>
      <c r="T16" t="s">
        <v>49</v>
      </c>
      <c r="U16">
        <v>4</v>
      </c>
      <c r="V16">
        <v>1</v>
      </c>
      <c r="X16">
        <v>0.2</v>
      </c>
      <c r="Y16" s="8">
        <v>44202.770833333336</v>
      </c>
      <c r="Z16" s="8">
        <v>44202.8125</v>
      </c>
      <c r="AA16" s="8" t="s">
        <v>67</v>
      </c>
      <c r="AB16" s="8" t="s">
        <v>68</v>
      </c>
      <c r="AC16" s="8" t="s">
        <v>86</v>
      </c>
      <c r="AD16" s="8">
        <v>44230.8125</v>
      </c>
      <c r="AF16" t="s">
        <v>42</v>
      </c>
      <c r="AG16" t="s">
        <v>99</v>
      </c>
      <c r="AH16" t="s">
        <v>52</v>
      </c>
      <c r="AJ16" t="s">
        <v>43</v>
      </c>
      <c r="AK16">
        <v>9</v>
      </c>
      <c r="AL16">
        <v>0.6</v>
      </c>
      <c r="AM16">
        <v>203</v>
      </c>
      <c r="AN16">
        <v>1</v>
      </c>
      <c r="AP16">
        <v>0</v>
      </c>
      <c r="AQ16">
        <v>5</v>
      </c>
      <c r="AR16">
        <v>6</v>
      </c>
      <c r="AT16">
        <v>10</v>
      </c>
      <c r="AU16">
        <v>2</v>
      </c>
      <c r="AV16">
        <v>10</v>
      </c>
      <c r="AW16">
        <v>15</v>
      </c>
      <c r="AX16">
        <v>21</v>
      </c>
      <c r="AY16">
        <v>12000</v>
      </c>
      <c r="AZ16">
        <v>12000</v>
      </c>
      <c r="BA16">
        <v>1</v>
      </c>
      <c r="BB16">
        <v>40</v>
      </c>
      <c r="BC16">
        <v>120</v>
      </c>
      <c r="BD16">
        <v>40</v>
      </c>
      <c r="BE16">
        <v>0.8</v>
      </c>
      <c r="BF16">
        <v>1</v>
      </c>
      <c r="BH16">
        <v>1</v>
      </c>
      <c r="BI16">
        <v>355</v>
      </c>
      <c r="BJ16">
        <v>1684</v>
      </c>
      <c r="BK16">
        <v>1</v>
      </c>
      <c r="BL16">
        <v>1</v>
      </c>
      <c r="BM16">
        <v>1</v>
      </c>
      <c r="BN16">
        <v>1</v>
      </c>
      <c r="BO16">
        <v>1</v>
      </c>
      <c r="BP16" s="9">
        <v>46.8</v>
      </c>
      <c r="BQ16">
        <v>143</v>
      </c>
      <c r="BR16">
        <v>23</v>
      </c>
      <c r="BS16">
        <v>150</v>
      </c>
      <c r="BT16">
        <v>50</v>
      </c>
      <c r="BU16">
        <v>2.7</v>
      </c>
    </row>
    <row r="17" spans="1:73" x14ac:dyDescent="0.35">
      <c r="A17">
        <v>2</v>
      </c>
      <c r="B17" t="s">
        <v>99</v>
      </c>
      <c r="C17" t="s">
        <v>94</v>
      </c>
      <c r="E17">
        <v>0</v>
      </c>
      <c r="F17">
        <v>0</v>
      </c>
      <c r="H17">
        <v>54</v>
      </c>
      <c r="I17">
        <v>59000</v>
      </c>
      <c r="J17">
        <v>13700</v>
      </c>
      <c r="K17">
        <v>2437.5</v>
      </c>
      <c r="L17">
        <v>1</v>
      </c>
      <c r="M17">
        <v>0.15</v>
      </c>
      <c r="N17">
        <v>0.9</v>
      </c>
      <c r="O17">
        <v>7.4</v>
      </c>
      <c r="P17">
        <v>0.9</v>
      </c>
      <c r="R17" t="s">
        <v>78</v>
      </c>
      <c r="S17" t="s">
        <v>78</v>
      </c>
      <c r="T17" t="s">
        <v>49</v>
      </c>
      <c r="U17">
        <v>4</v>
      </c>
      <c r="V17">
        <v>1</v>
      </c>
      <c r="X17">
        <v>0.2</v>
      </c>
      <c r="Y17" s="8">
        <v>44202.854166666664</v>
      </c>
      <c r="Z17" s="8">
        <v>44203.354166666664</v>
      </c>
      <c r="AA17" s="8" t="s">
        <v>67</v>
      </c>
      <c r="AB17" s="8" t="s">
        <v>68</v>
      </c>
      <c r="AC17" t="s">
        <v>85</v>
      </c>
      <c r="AD17" s="8">
        <v>44231.354166666664</v>
      </c>
      <c r="AF17" t="s">
        <v>42</v>
      </c>
      <c r="AG17" t="s">
        <v>99</v>
      </c>
      <c r="AH17" t="s">
        <v>52</v>
      </c>
      <c r="AJ17" t="s">
        <v>43</v>
      </c>
      <c r="AK17">
        <v>9</v>
      </c>
      <c r="AL17">
        <v>0.6</v>
      </c>
      <c r="AM17">
        <v>203</v>
      </c>
      <c r="AN17">
        <v>1</v>
      </c>
      <c r="AP17">
        <v>0</v>
      </c>
      <c r="AQ17">
        <v>5</v>
      </c>
      <c r="AR17">
        <v>6</v>
      </c>
      <c r="AT17">
        <v>10</v>
      </c>
      <c r="AU17">
        <v>2</v>
      </c>
      <c r="AV17">
        <v>10</v>
      </c>
      <c r="AW17">
        <v>15</v>
      </c>
      <c r="AX17">
        <v>21</v>
      </c>
      <c r="AY17">
        <v>12000</v>
      </c>
      <c r="AZ17">
        <v>12000</v>
      </c>
      <c r="BA17">
        <v>1</v>
      </c>
      <c r="BB17">
        <v>40</v>
      </c>
      <c r="BC17">
        <v>120</v>
      </c>
      <c r="BD17">
        <v>40</v>
      </c>
      <c r="BE17">
        <v>0.8</v>
      </c>
      <c r="BF17">
        <v>1</v>
      </c>
      <c r="BH17">
        <v>1</v>
      </c>
      <c r="BI17">
        <v>355</v>
      </c>
      <c r="BJ17">
        <v>1684</v>
      </c>
      <c r="BK17">
        <v>1</v>
      </c>
      <c r="BL17">
        <v>1</v>
      </c>
      <c r="BM17">
        <v>1</v>
      </c>
      <c r="BN17">
        <v>1</v>
      </c>
      <c r="BO17">
        <v>1</v>
      </c>
      <c r="BP17" s="9">
        <v>46.8</v>
      </c>
      <c r="BQ17">
        <v>143</v>
      </c>
      <c r="BR17">
        <v>23</v>
      </c>
      <c r="BS17">
        <v>150</v>
      </c>
      <c r="BT17">
        <v>50</v>
      </c>
      <c r="BU17">
        <v>2.7</v>
      </c>
    </row>
    <row r="18" spans="1:73" x14ac:dyDescent="0.35">
      <c r="A18">
        <v>2</v>
      </c>
      <c r="B18" t="s">
        <v>99</v>
      </c>
      <c r="C18" t="s">
        <v>95</v>
      </c>
      <c r="E18">
        <v>0</v>
      </c>
      <c r="F18">
        <v>0</v>
      </c>
      <c r="H18">
        <v>54</v>
      </c>
      <c r="I18">
        <v>59000</v>
      </c>
      <c r="J18">
        <v>13700</v>
      </c>
      <c r="K18">
        <v>2437.5</v>
      </c>
      <c r="L18">
        <v>1</v>
      </c>
      <c r="M18">
        <v>0.15</v>
      </c>
      <c r="N18">
        <v>0.9</v>
      </c>
      <c r="O18">
        <v>7.4</v>
      </c>
      <c r="P18">
        <v>0.9</v>
      </c>
      <c r="R18" t="s">
        <v>78</v>
      </c>
      <c r="S18" t="s">
        <v>78</v>
      </c>
      <c r="T18" t="s">
        <v>49</v>
      </c>
      <c r="U18">
        <v>4</v>
      </c>
      <c r="V18">
        <v>1</v>
      </c>
      <c r="X18">
        <v>0.2</v>
      </c>
      <c r="Y18" s="8">
        <v>44203.770833333336</v>
      </c>
      <c r="Z18" s="8">
        <v>44204.354166666664</v>
      </c>
      <c r="AA18" s="8" t="s">
        <v>67</v>
      </c>
      <c r="AB18" s="8" t="s">
        <v>68</v>
      </c>
      <c r="AC18" t="s">
        <v>85</v>
      </c>
      <c r="AD18" s="8">
        <v>44234.354166666664</v>
      </c>
      <c r="AF18" t="s">
        <v>42</v>
      </c>
      <c r="AG18" t="s">
        <v>99</v>
      </c>
      <c r="AH18" t="s">
        <v>52</v>
      </c>
      <c r="AJ18" t="s">
        <v>43</v>
      </c>
      <c r="AK18">
        <v>9</v>
      </c>
      <c r="AL18">
        <v>0.6</v>
      </c>
      <c r="AM18">
        <v>203</v>
      </c>
      <c r="AN18">
        <v>1</v>
      </c>
      <c r="AP18">
        <v>0</v>
      </c>
      <c r="AQ18">
        <v>5</v>
      </c>
      <c r="AR18">
        <v>6</v>
      </c>
      <c r="AT18">
        <v>10</v>
      </c>
      <c r="AU18">
        <v>2</v>
      </c>
      <c r="AV18">
        <v>10</v>
      </c>
      <c r="AW18">
        <v>15</v>
      </c>
      <c r="AX18">
        <v>21</v>
      </c>
      <c r="AY18">
        <v>12000</v>
      </c>
      <c r="AZ18">
        <v>12000</v>
      </c>
      <c r="BA18">
        <v>1</v>
      </c>
      <c r="BB18">
        <v>40</v>
      </c>
      <c r="BC18">
        <v>120</v>
      </c>
      <c r="BD18">
        <v>40</v>
      </c>
      <c r="BE18">
        <v>0.8</v>
      </c>
      <c r="BF18">
        <v>1</v>
      </c>
      <c r="BH18">
        <v>1</v>
      </c>
      <c r="BI18">
        <v>355</v>
      </c>
      <c r="BJ18">
        <v>1684</v>
      </c>
      <c r="BK18">
        <v>1</v>
      </c>
      <c r="BL18">
        <v>1</v>
      </c>
      <c r="BM18">
        <v>1</v>
      </c>
      <c r="BN18">
        <v>1</v>
      </c>
      <c r="BO18">
        <v>1</v>
      </c>
      <c r="BP18" s="9">
        <v>46.8</v>
      </c>
      <c r="BQ18">
        <v>143</v>
      </c>
      <c r="BR18">
        <v>23</v>
      </c>
      <c r="BS18">
        <v>150</v>
      </c>
      <c r="BT18">
        <v>50</v>
      </c>
      <c r="BU18">
        <v>2.7</v>
      </c>
    </row>
    <row r="19" spans="1:73" x14ac:dyDescent="0.35">
      <c r="A19">
        <v>2</v>
      </c>
      <c r="B19" t="s">
        <v>99</v>
      </c>
      <c r="C19" t="s">
        <v>96</v>
      </c>
      <c r="E19">
        <v>0</v>
      </c>
      <c r="F19">
        <v>0</v>
      </c>
      <c r="H19">
        <v>54</v>
      </c>
      <c r="I19">
        <v>59000</v>
      </c>
      <c r="J19">
        <v>13700</v>
      </c>
      <c r="K19">
        <v>2437.5</v>
      </c>
      <c r="L19">
        <v>1</v>
      </c>
      <c r="M19">
        <v>0.15</v>
      </c>
      <c r="N19">
        <v>0.9</v>
      </c>
      <c r="O19">
        <v>7.4</v>
      </c>
      <c r="P19">
        <v>0.9</v>
      </c>
      <c r="R19" t="s">
        <v>78</v>
      </c>
      <c r="S19" t="s">
        <v>78</v>
      </c>
      <c r="T19" t="s">
        <v>49</v>
      </c>
      <c r="U19">
        <v>4</v>
      </c>
      <c r="V19">
        <v>1</v>
      </c>
      <c r="X19">
        <v>0.2</v>
      </c>
      <c r="Y19" s="8">
        <v>44204.770833333336</v>
      </c>
      <c r="Z19" s="8">
        <v>44204.8125</v>
      </c>
      <c r="AA19" s="8" t="s">
        <v>67</v>
      </c>
      <c r="AB19" s="8" t="s">
        <v>68</v>
      </c>
      <c r="AC19" s="8" t="s">
        <v>87</v>
      </c>
      <c r="AD19" s="8">
        <v>44232.8125</v>
      </c>
      <c r="AF19" t="s">
        <v>42</v>
      </c>
      <c r="AG19" t="s">
        <v>99</v>
      </c>
      <c r="AH19" t="s">
        <v>52</v>
      </c>
      <c r="AJ19" t="s">
        <v>43</v>
      </c>
      <c r="AK19">
        <v>9</v>
      </c>
      <c r="AL19">
        <v>0.6</v>
      </c>
      <c r="AM19">
        <v>203</v>
      </c>
      <c r="AN19">
        <v>1</v>
      </c>
      <c r="AP19">
        <v>0</v>
      </c>
      <c r="AQ19">
        <v>5</v>
      </c>
      <c r="AR19">
        <v>6</v>
      </c>
      <c r="AT19">
        <v>10</v>
      </c>
      <c r="AU19">
        <v>2</v>
      </c>
      <c r="AV19">
        <v>10</v>
      </c>
      <c r="AW19">
        <v>15</v>
      </c>
      <c r="AX19">
        <v>21</v>
      </c>
      <c r="AY19">
        <v>12000</v>
      </c>
      <c r="AZ19">
        <v>12000</v>
      </c>
      <c r="BA19">
        <v>1</v>
      </c>
      <c r="BB19">
        <v>40</v>
      </c>
      <c r="BC19">
        <v>120</v>
      </c>
      <c r="BD19">
        <v>40</v>
      </c>
      <c r="BE19">
        <v>0.8</v>
      </c>
      <c r="BF19">
        <v>1</v>
      </c>
      <c r="BH19">
        <v>1</v>
      </c>
      <c r="BI19">
        <v>355</v>
      </c>
      <c r="BJ19">
        <v>1684</v>
      </c>
      <c r="BK19">
        <v>1</v>
      </c>
      <c r="BL19">
        <v>1</v>
      </c>
      <c r="BM19">
        <v>1</v>
      </c>
      <c r="BN19">
        <v>1</v>
      </c>
      <c r="BO19">
        <v>1</v>
      </c>
      <c r="BP19" s="9">
        <v>46.8</v>
      </c>
      <c r="BQ19">
        <v>143</v>
      </c>
      <c r="BR19">
        <v>23</v>
      </c>
      <c r="BS19">
        <v>150</v>
      </c>
      <c r="BT19">
        <v>50</v>
      </c>
      <c r="BU19">
        <v>2.7</v>
      </c>
    </row>
    <row r="20" spans="1:73" x14ac:dyDescent="0.35">
      <c r="A20">
        <v>2</v>
      </c>
      <c r="B20" t="s">
        <v>99</v>
      </c>
      <c r="C20" t="s">
        <v>97</v>
      </c>
      <c r="E20">
        <v>0</v>
      </c>
      <c r="F20">
        <v>0</v>
      </c>
      <c r="H20">
        <v>54</v>
      </c>
      <c r="I20">
        <v>59000</v>
      </c>
      <c r="J20">
        <v>13700</v>
      </c>
      <c r="K20">
        <v>2437.5</v>
      </c>
      <c r="L20">
        <v>1</v>
      </c>
      <c r="M20">
        <v>0.15</v>
      </c>
      <c r="N20">
        <v>0.9</v>
      </c>
      <c r="O20">
        <v>7.4</v>
      </c>
      <c r="P20">
        <v>0.9</v>
      </c>
      <c r="R20" t="s">
        <v>78</v>
      </c>
      <c r="S20" t="s">
        <v>78</v>
      </c>
      <c r="T20" t="s">
        <v>49</v>
      </c>
      <c r="U20">
        <v>4</v>
      </c>
      <c r="V20">
        <v>1</v>
      </c>
      <c r="X20">
        <v>0.2</v>
      </c>
      <c r="Y20" s="8">
        <v>44204.854166666664</v>
      </c>
      <c r="Z20" s="8">
        <v>44205.354166666664</v>
      </c>
      <c r="AA20" s="8" t="s">
        <v>67</v>
      </c>
      <c r="AB20" s="8" t="s">
        <v>68</v>
      </c>
      <c r="AC20" t="s">
        <v>88</v>
      </c>
      <c r="AD20" s="8">
        <v>44233.354166666664</v>
      </c>
      <c r="AF20" t="s">
        <v>42</v>
      </c>
      <c r="AG20" t="s">
        <v>99</v>
      </c>
      <c r="AH20" t="s">
        <v>52</v>
      </c>
      <c r="AJ20" t="s">
        <v>43</v>
      </c>
      <c r="AK20">
        <v>9</v>
      </c>
      <c r="AL20">
        <v>0.6</v>
      </c>
      <c r="AM20">
        <v>203</v>
      </c>
      <c r="AN20">
        <v>1</v>
      </c>
      <c r="AP20">
        <v>0</v>
      </c>
      <c r="AQ20">
        <v>5</v>
      </c>
      <c r="AR20">
        <v>6</v>
      </c>
      <c r="AT20">
        <v>10</v>
      </c>
      <c r="AU20">
        <v>2</v>
      </c>
      <c r="AV20">
        <v>10</v>
      </c>
      <c r="AW20">
        <v>15</v>
      </c>
      <c r="AX20">
        <v>21</v>
      </c>
      <c r="AY20">
        <v>12000</v>
      </c>
      <c r="AZ20">
        <v>12000</v>
      </c>
      <c r="BA20">
        <v>1</v>
      </c>
      <c r="BB20">
        <v>40</v>
      </c>
      <c r="BC20">
        <v>120</v>
      </c>
      <c r="BD20">
        <v>40</v>
      </c>
      <c r="BE20">
        <v>0.8</v>
      </c>
      <c r="BF20">
        <v>1</v>
      </c>
      <c r="BH20">
        <v>1</v>
      </c>
      <c r="BI20">
        <v>355</v>
      </c>
      <c r="BJ20">
        <v>1684</v>
      </c>
      <c r="BK20">
        <v>1</v>
      </c>
      <c r="BL20">
        <v>1</v>
      </c>
      <c r="BM20">
        <v>1</v>
      </c>
      <c r="BN20">
        <v>1</v>
      </c>
      <c r="BO20">
        <v>1</v>
      </c>
      <c r="BP20" s="9">
        <v>46.8</v>
      </c>
      <c r="BQ20">
        <v>143</v>
      </c>
      <c r="BR20">
        <v>23</v>
      </c>
      <c r="BS20">
        <v>150</v>
      </c>
      <c r="BT20">
        <v>50</v>
      </c>
      <c r="BU20">
        <v>2.7</v>
      </c>
    </row>
    <row r="21" spans="1:73" x14ac:dyDescent="0.35">
      <c r="A21">
        <v>2</v>
      </c>
      <c r="B21" t="s">
        <v>99</v>
      </c>
      <c r="C21" t="s">
        <v>98</v>
      </c>
      <c r="E21">
        <v>0</v>
      </c>
      <c r="F21">
        <v>0</v>
      </c>
      <c r="H21">
        <v>54</v>
      </c>
      <c r="I21">
        <v>59000</v>
      </c>
      <c r="J21">
        <v>13700</v>
      </c>
      <c r="K21">
        <v>2437.5</v>
      </c>
      <c r="L21">
        <v>1</v>
      </c>
      <c r="M21">
        <v>0.15</v>
      </c>
      <c r="N21">
        <v>0.9</v>
      </c>
      <c r="O21">
        <v>7.4</v>
      </c>
      <c r="P21">
        <v>0.9</v>
      </c>
      <c r="R21" t="s">
        <v>78</v>
      </c>
      <c r="S21" t="s">
        <v>78</v>
      </c>
      <c r="T21" t="s">
        <v>49</v>
      </c>
      <c r="U21">
        <v>4</v>
      </c>
      <c r="V21">
        <v>1</v>
      </c>
      <c r="X21">
        <v>0.2</v>
      </c>
      <c r="Y21" s="8">
        <v>44205.770833333336</v>
      </c>
      <c r="Z21" s="8">
        <v>44207</v>
      </c>
      <c r="AA21" s="8" t="s">
        <v>67</v>
      </c>
      <c r="AB21" s="8" t="s">
        <v>68</v>
      </c>
      <c r="AC21" s="8" t="s">
        <v>86</v>
      </c>
      <c r="AD21" s="8">
        <v>44235</v>
      </c>
      <c r="AF21" t="s">
        <v>42</v>
      </c>
      <c r="AG21" t="s">
        <v>99</v>
      </c>
      <c r="AH21" t="s">
        <v>52</v>
      </c>
      <c r="AJ21" t="s">
        <v>43</v>
      </c>
      <c r="AK21">
        <v>9</v>
      </c>
      <c r="AL21">
        <v>0.6</v>
      </c>
      <c r="AM21">
        <v>203</v>
      </c>
      <c r="AN21">
        <v>1</v>
      </c>
      <c r="AP21">
        <v>0</v>
      </c>
      <c r="AQ21">
        <v>5</v>
      </c>
      <c r="AR21">
        <v>6</v>
      </c>
      <c r="AT21">
        <v>10</v>
      </c>
      <c r="AU21">
        <v>2</v>
      </c>
      <c r="AV21">
        <v>10</v>
      </c>
      <c r="AW21">
        <v>15</v>
      </c>
      <c r="AX21">
        <v>21</v>
      </c>
      <c r="AY21">
        <v>12000</v>
      </c>
      <c r="AZ21">
        <v>12000</v>
      </c>
      <c r="BA21">
        <v>1</v>
      </c>
      <c r="BB21">
        <v>40</v>
      </c>
      <c r="BC21">
        <v>120</v>
      </c>
      <c r="BD21">
        <v>40</v>
      </c>
      <c r="BE21">
        <v>0.8</v>
      </c>
      <c r="BF21">
        <v>1</v>
      </c>
      <c r="BH21">
        <v>1</v>
      </c>
      <c r="BI21">
        <v>355</v>
      </c>
      <c r="BJ21">
        <v>1684</v>
      </c>
      <c r="BK21">
        <v>1</v>
      </c>
      <c r="BL21">
        <v>1</v>
      </c>
      <c r="BM21">
        <v>1</v>
      </c>
      <c r="BN21">
        <v>1</v>
      </c>
      <c r="BO21">
        <v>1</v>
      </c>
      <c r="BP21" s="9">
        <v>46.8</v>
      </c>
      <c r="BQ21">
        <v>143</v>
      </c>
      <c r="BR21">
        <v>23</v>
      </c>
      <c r="BS21">
        <v>150</v>
      </c>
      <c r="BT21">
        <v>50</v>
      </c>
      <c r="BU21">
        <v>2.7</v>
      </c>
    </row>
    <row r="22" spans="1:73" x14ac:dyDescent="0.35">
      <c r="Y22" s="8"/>
      <c r="Z22" s="8"/>
      <c r="AA22" s="8"/>
      <c r="AB22" s="8"/>
      <c r="AC22" s="8"/>
      <c r="AD22" s="8"/>
      <c r="BP22" s="9"/>
    </row>
    <row r="23" spans="1:73" x14ac:dyDescent="0.35">
      <c r="Y23" s="8"/>
      <c r="Z23" s="8"/>
      <c r="AA23" s="8"/>
      <c r="AB23" s="8"/>
      <c r="AC23" s="8"/>
      <c r="AD23" s="8"/>
      <c r="BP23" s="9"/>
    </row>
    <row r="24" spans="1:73" x14ac:dyDescent="0.35">
      <c r="Y24" s="8"/>
      <c r="Z24" s="8"/>
      <c r="AA24" s="8"/>
      <c r="AB24" s="8"/>
      <c r="AC24" s="8"/>
      <c r="AD24" s="8"/>
      <c r="BP24" s="9"/>
    </row>
    <row r="25" spans="1:73" x14ac:dyDescent="0.35">
      <c r="Y25" s="8"/>
      <c r="Z25" s="8"/>
      <c r="AA25" s="8"/>
      <c r="AB25" s="8"/>
      <c r="AC25" s="8"/>
      <c r="AD25" s="8"/>
      <c r="BP25" s="9"/>
    </row>
    <row r="26" spans="1:73" x14ac:dyDescent="0.35">
      <c r="Y26" s="8"/>
      <c r="Z26" s="8"/>
      <c r="AA26" s="8"/>
      <c r="AB26" s="8"/>
      <c r="AC26" s="8"/>
      <c r="AD26" s="8"/>
      <c r="BP26" s="9"/>
    </row>
    <row r="27" spans="1:73" x14ac:dyDescent="0.35">
      <c r="Y27" s="8"/>
      <c r="Z27" s="8"/>
      <c r="AA27" s="8"/>
      <c r="AB27" s="8"/>
      <c r="AC27" s="8"/>
      <c r="AD27" s="8"/>
      <c r="BP27" s="9"/>
    </row>
    <row r="28" spans="1:73" x14ac:dyDescent="0.35">
      <c r="Y28" s="8"/>
      <c r="Z28" s="8"/>
      <c r="AA28" s="8"/>
      <c r="AB28" s="8"/>
      <c r="AC28" s="8"/>
      <c r="AD28" s="8"/>
      <c r="BP28" s="9"/>
    </row>
    <row r="29" spans="1:73" x14ac:dyDescent="0.35">
      <c r="Y29" s="8"/>
      <c r="Z29" s="8"/>
      <c r="AA29" s="8"/>
      <c r="AB29" s="8"/>
      <c r="AC29" s="8"/>
      <c r="AD29" s="8"/>
      <c r="BP29" s="9"/>
    </row>
    <row r="30" spans="1:73" x14ac:dyDescent="0.35">
      <c r="Y30" s="8"/>
      <c r="Z30" s="8"/>
      <c r="AA30" s="8"/>
      <c r="AB30" s="8"/>
      <c r="AC30" s="8"/>
      <c r="AD30" s="8"/>
      <c r="BP30" s="9"/>
    </row>
    <row r="31" spans="1:73" x14ac:dyDescent="0.35">
      <c r="Y31" s="8"/>
      <c r="Z31" s="8"/>
      <c r="AA31" s="8"/>
      <c r="AB31" s="8"/>
      <c r="AC31" s="8"/>
      <c r="AD31" s="8"/>
      <c r="BP31" s="9"/>
    </row>
    <row r="32" spans="1:73" x14ac:dyDescent="0.35">
      <c r="Y32" s="8"/>
      <c r="Z32" s="8"/>
      <c r="AA32" s="8"/>
      <c r="AB32" s="8"/>
      <c r="AC32" s="8"/>
      <c r="AD32" s="8"/>
      <c r="BP32" s="9"/>
    </row>
    <row r="33" spans="25:68" x14ac:dyDescent="0.35">
      <c r="Y33" s="8"/>
      <c r="Z33" s="8"/>
      <c r="AA33" s="8"/>
      <c r="AB33" s="8"/>
      <c r="AC33" s="8"/>
      <c r="AD33" s="8"/>
      <c r="BP33" s="9"/>
    </row>
    <row r="34" spans="25:68" x14ac:dyDescent="0.35">
      <c r="Y34" s="8"/>
      <c r="Z34" s="8"/>
      <c r="AA34" s="8"/>
      <c r="AB34" s="8"/>
      <c r="AC34" s="8"/>
      <c r="AD34" s="8"/>
      <c r="BP34" s="9"/>
    </row>
    <row r="35" spans="25:68" x14ac:dyDescent="0.35">
      <c r="Y35" s="8"/>
      <c r="Z35" s="8"/>
      <c r="AA35" s="8"/>
      <c r="AB35" s="8"/>
      <c r="AC35" s="8"/>
      <c r="AD35" s="8"/>
      <c r="BP35" s="9"/>
    </row>
    <row r="36" spans="25:68" x14ac:dyDescent="0.35">
      <c r="Y36" s="8"/>
      <c r="Z36" s="8"/>
      <c r="AA36" s="8"/>
      <c r="AB36" s="8"/>
      <c r="AC36" s="8"/>
      <c r="AD36" s="8"/>
      <c r="BP36" s="9"/>
    </row>
    <row r="37" spans="25:68" x14ac:dyDescent="0.35">
      <c r="Y37" s="8"/>
      <c r="Z37" s="8"/>
      <c r="AA37" s="8"/>
      <c r="AB37" s="8"/>
      <c r="AC37" s="8"/>
      <c r="AD37" s="8"/>
      <c r="BP37" s="9"/>
    </row>
    <row r="38" spans="25:68" x14ac:dyDescent="0.35">
      <c r="Y38" s="8"/>
      <c r="Z38" s="8"/>
      <c r="AA38" s="8"/>
      <c r="AB38" s="8"/>
      <c r="AC38" s="8"/>
      <c r="AD38" s="8"/>
      <c r="BP38" s="9"/>
    </row>
    <row r="39" spans="25:68" x14ac:dyDescent="0.35">
      <c r="Y39" s="8"/>
      <c r="Z39" s="8"/>
      <c r="AA39" s="8"/>
      <c r="AB39" s="8"/>
      <c r="AC39" s="8"/>
      <c r="AD39" s="8"/>
      <c r="BP39" s="9"/>
    </row>
    <row r="40" spans="25:68" x14ac:dyDescent="0.35">
      <c r="Y40" s="8"/>
      <c r="Z40" s="8"/>
      <c r="AA40" s="8"/>
      <c r="AB40" s="8"/>
      <c r="AC40" s="8"/>
      <c r="AD40" s="8"/>
      <c r="BP40" s="9"/>
    </row>
    <row r="41" spans="25:68" x14ac:dyDescent="0.35">
      <c r="Y41" s="8"/>
      <c r="Z41" s="8"/>
      <c r="AA41" s="8"/>
      <c r="AB41" s="8"/>
      <c r="AC41" s="8"/>
      <c r="AD41" s="8"/>
      <c r="BP41" s="9"/>
    </row>
    <row r="42" spans="25:68" x14ac:dyDescent="0.35">
      <c r="Y42" s="8"/>
      <c r="Z42" s="8"/>
      <c r="AA42" s="8"/>
      <c r="AB42" s="8"/>
      <c r="AC42" s="8"/>
      <c r="AD42" s="8"/>
      <c r="BP42" s="9"/>
    </row>
    <row r="43" spans="25:68" x14ac:dyDescent="0.35">
      <c r="Y43" s="8"/>
      <c r="Z43" s="8"/>
      <c r="AA43" s="8"/>
      <c r="AB43" s="8"/>
      <c r="AC43" s="8"/>
      <c r="AD43" s="8"/>
      <c r="BP43" s="9"/>
    </row>
    <row r="44" spans="25:68" x14ac:dyDescent="0.35">
      <c r="Y44" s="8"/>
      <c r="Z44" s="8"/>
      <c r="AA44" s="8"/>
      <c r="AB44" s="8"/>
      <c r="AC44" s="8"/>
      <c r="AD44" s="8"/>
      <c r="BP44" s="9"/>
    </row>
    <row r="45" spans="25:68" x14ac:dyDescent="0.35">
      <c r="Y45" s="8"/>
      <c r="Z45" s="8"/>
      <c r="AA45" s="8"/>
      <c r="AB45" s="8"/>
      <c r="AC45" s="8"/>
      <c r="AD45" s="8"/>
      <c r="BP45" s="9"/>
    </row>
    <row r="46" spans="25:68" x14ac:dyDescent="0.35">
      <c r="Y46" s="8"/>
      <c r="Z46" s="8"/>
      <c r="AA46" s="8"/>
      <c r="AB46" s="8"/>
      <c r="AC46" s="8"/>
      <c r="AD46" s="8"/>
      <c r="BP46" s="9"/>
    </row>
    <row r="47" spans="25:68" x14ac:dyDescent="0.35">
      <c r="Y47" s="8"/>
      <c r="Z47" s="8"/>
      <c r="AA47" s="8"/>
      <c r="AB47" s="8"/>
      <c r="AC47" s="8"/>
      <c r="AD47" s="8"/>
      <c r="BP47" s="9"/>
    </row>
    <row r="48" spans="25:68" x14ac:dyDescent="0.35">
      <c r="Y48" s="8"/>
      <c r="Z48" s="8"/>
      <c r="AA48" s="8"/>
      <c r="AB48" s="8"/>
      <c r="AC48" s="8"/>
      <c r="AD48" s="8"/>
      <c r="BP48" s="9"/>
    </row>
    <row r="49" spans="25:68" x14ac:dyDescent="0.35">
      <c r="Y49" s="8"/>
      <c r="Z49" s="8"/>
      <c r="AA49" s="8"/>
      <c r="AB49" s="8"/>
      <c r="AC49" s="8"/>
      <c r="AD49" s="8"/>
      <c r="BP49" s="9"/>
    </row>
    <row r="50" spans="25:68" x14ac:dyDescent="0.35">
      <c r="Y50" s="8"/>
      <c r="Z50" s="8"/>
      <c r="AA50" s="8"/>
      <c r="AB50" s="8"/>
      <c r="AC50" s="8"/>
      <c r="AD50" s="8"/>
      <c r="BP50" s="9"/>
    </row>
    <row r="51" spans="25:68" x14ac:dyDescent="0.35">
      <c r="Y51" s="8"/>
      <c r="Z51" s="8"/>
      <c r="AA51" s="8"/>
      <c r="AB51" s="8"/>
      <c r="AC51" s="8"/>
      <c r="AD51" s="8"/>
      <c r="BP51" s="9"/>
    </row>
    <row r="52" spans="25:68" x14ac:dyDescent="0.35">
      <c r="Y52" s="8"/>
      <c r="Z52" s="8"/>
      <c r="AA52" s="8"/>
      <c r="AB52" s="8"/>
      <c r="AC52" s="8"/>
      <c r="AD52" s="8"/>
      <c r="BP52" s="9"/>
    </row>
    <row r="53" spans="25:68" x14ac:dyDescent="0.35">
      <c r="Y53" s="8"/>
      <c r="Z53" s="8"/>
      <c r="AA53" s="8"/>
      <c r="AB53" s="8"/>
      <c r="AC53" s="8"/>
      <c r="AD53" s="8"/>
      <c r="BP53" s="9"/>
    </row>
    <row r="54" spans="25:68" x14ac:dyDescent="0.35">
      <c r="Y54" s="8"/>
      <c r="Z54" s="8"/>
      <c r="AA54" s="8"/>
      <c r="AB54" s="8"/>
      <c r="AC54" s="8"/>
      <c r="AD54" s="8"/>
      <c r="BP54" s="9"/>
    </row>
    <row r="55" spans="25:68" x14ac:dyDescent="0.35">
      <c r="Y55" s="8"/>
      <c r="Z55" s="8"/>
      <c r="AA55" s="8"/>
      <c r="AB55" s="8"/>
      <c r="AC55" s="8"/>
      <c r="AD55" s="8"/>
      <c r="BP55" s="9"/>
    </row>
    <row r="56" spans="25:68" x14ac:dyDescent="0.35">
      <c r="Y56" s="8"/>
      <c r="Z56" s="8"/>
      <c r="AA56" s="8"/>
      <c r="AB56" s="8"/>
      <c r="AC56" s="8"/>
      <c r="AD56" s="8"/>
      <c r="BP56" s="9"/>
    </row>
    <row r="57" spans="25:68" x14ac:dyDescent="0.35">
      <c r="Y57" s="8"/>
      <c r="Z57" s="8"/>
      <c r="AA57" s="8"/>
      <c r="AB57" s="8"/>
      <c r="AC57" s="8"/>
      <c r="AD57" s="8"/>
      <c r="BP57" s="9"/>
    </row>
    <row r="58" spans="25:68" x14ac:dyDescent="0.35">
      <c r="Y58" s="8"/>
      <c r="Z58" s="8"/>
      <c r="AA58" s="8"/>
      <c r="AB58" s="8"/>
      <c r="AC58" s="8"/>
      <c r="AD58" s="8"/>
      <c r="BP58" s="9"/>
    </row>
    <row r="59" spans="25:68" x14ac:dyDescent="0.35">
      <c r="Y59" s="8"/>
      <c r="Z59" s="8"/>
      <c r="AA59" s="8"/>
      <c r="AB59" s="8"/>
      <c r="AC59" s="8"/>
      <c r="AD59" s="8"/>
      <c r="BP59" s="9"/>
    </row>
    <row r="60" spans="25:68" x14ac:dyDescent="0.35">
      <c r="Y60" s="8"/>
      <c r="Z60" s="8"/>
      <c r="AA60" s="8"/>
      <c r="AB60" s="8"/>
      <c r="AC60" s="8"/>
      <c r="AD60" s="8"/>
      <c r="BP60" s="9"/>
    </row>
    <row r="61" spans="25:68" x14ac:dyDescent="0.35">
      <c r="Y61" s="8"/>
      <c r="Z61" s="8"/>
      <c r="AA61" s="8"/>
      <c r="AB61" s="8"/>
      <c r="AC61" s="8"/>
      <c r="AD61" s="8"/>
      <c r="BP61" s="9"/>
    </row>
    <row r="62" spans="25:68" x14ac:dyDescent="0.35">
      <c r="Y62" s="8"/>
      <c r="Z62" s="8"/>
      <c r="AA62" s="8"/>
      <c r="AB62" s="8"/>
      <c r="AC62" s="8"/>
      <c r="AD62" s="8"/>
      <c r="BP62" s="9"/>
    </row>
    <row r="63" spans="25:68" x14ac:dyDescent="0.35">
      <c r="Y63" s="8"/>
      <c r="Z63" s="8"/>
      <c r="AA63" s="8"/>
      <c r="AB63" s="8"/>
      <c r="AC63" s="8"/>
      <c r="AD63" s="8"/>
      <c r="BP63" s="9"/>
    </row>
    <row r="64" spans="25:68" x14ac:dyDescent="0.35">
      <c r="Y64" s="8"/>
      <c r="Z64" s="8"/>
      <c r="AA64" s="8"/>
      <c r="AB64" s="8"/>
      <c r="AC64" s="8"/>
      <c r="AD64" s="8"/>
      <c r="BP64" s="9"/>
    </row>
    <row r="65" spans="25:68" x14ac:dyDescent="0.35">
      <c r="Y65" s="8"/>
      <c r="Z65" s="8"/>
      <c r="AA65" s="8"/>
      <c r="AB65" s="8"/>
      <c r="AC65" s="8"/>
      <c r="AD65" s="8"/>
      <c r="BP65" s="9"/>
    </row>
    <row r="66" spans="25:68" x14ac:dyDescent="0.35">
      <c r="Y66" s="8"/>
      <c r="Z66" s="8"/>
      <c r="AA66" s="8"/>
      <c r="AB66" s="8"/>
      <c r="AC66" s="8"/>
      <c r="AD66" s="8"/>
      <c r="BP66" s="9"/>
    </row>
    <row r="67" spans="25:68" x14ac:dyDescent="0.35">
      <c r="Y67" s="8"/>
      <c r="Z67" s="8"/>
      <c r="AA67" s="8"/>
      <c r="AB67" s="8"/>
      <c r="AC67" s="8"/>
      <c r="AD67" s="8"/>
      <c r="BP67" s="9"/>
    </row>
    <row r="68" spans="25:68" x14ac:dyDescent="0.35">
      <c r="Y68" s="8"/>
      <c r="Z68" s="8"/>
      <c r="AA68" s="8"/>
      <c r="AB68" s="8"/>
      <c r="AC68" s="8"/>
      <c r="AD68" s="8"/>
      <c r="BP68" s="9"/>
    </row>
    <row r="69" spans="25:68" x14ac:dyDescent="0.35">
      <c r="Y69" s="8"/>
      <c r="Z69" s="8"/>
      <c r="AA69" s="8"/>
      <c r="AB69" s="8"/>
      <c r="AC69" s="8"/>
      <c r="AD69" s="8"/>
      <c r="BP69" s="9"/>
    </row>
    <row r="70" spans="25:68" x14ac:dyDescent="0.35">
      <c r="Y70" s="8"/>
      <c r="Z70" s="8"/>
      <c r="AA70" s="8"/>
      <c r="AB70" s="8"/>
      <c r="AC70" s="8"/>
      <c r="AD70" s="8"/>
      <c r="BP70" s="9"/>
    </row>
    <row r="71" spans="25:68" x14ac:dyDescent="0.35">
      <c r="Y71" s="8"/>
      <c r="Z71" s="8"/>
      <c r="AA71" s="8"/>
      <c r="AB71" s="8"/>
      <c r="AC71" s="8"/>
      <c r="AD71" s="8"/>
      <c r="BP71" s="9"/>
    </row>
    <row r="72" spans="25:68" x14ac:dyDescent="0.35">
      <c r="Y72" s="8"/>
      <c r="Z72" s="8"/>
      <c r="AA72" s="8"/>
      <c r="AB72" s="8"/>
      <c r="AC72" s="8"/>
      <c r="AD72" s="8"/>
      <c r="BP72" s="9"/>
    </row>
    <row r="73" spans="25:68" x14ac:dyDescent="0.35">
      <c r="Y73" s="8"/>
      <c r="Z73" s="8"/>
      <c r="AA73" s="8"/>
      <c r="AB73" s="8"/>
      <c r="AC73" s="8"/>
      <c r="AD73" s="8"/>
      <c r="BP73" s="9"/>
    </row>
    <row r="74" spans="25:68" x14ac:dyDescent="0.35">
      <c r="Y74" s="8"/>
      <c r="Z74" s="8"/>
      <c r="AA74" s="8"/>
      <c r="AB74" s="8"/>
      <c r="AC74" s="8"/>
      <c r="AD74" s="8"/>
      <c r="BP74" s="9"/>
    </row>
    <row r="75" spans="25:68" x14ac:dyDescent="0.35">
      <c r="Y75" s="8"/>
      <c r="Z75" s="8"/>
      <c r="AA75" s="8"/>
      <c r="AB75" s="8"/>
      <c r="AC75" s="8"/>
      <c r="AD75" s="8"/>
      <c r="BP75" s="9"/>
    </row>
    <row r="76" spans="25:68" x14ac:dyDescent="0.35">
      <c r="Y76" s="8"/>
      <c r="Z76" s="8"/>
      <c r="AA76" s="8"/>
      <c r="AB76" s="8"/>
      <c r="AC76" s="8"/>
      <c r="AD76" s="8"/>
      <c r="BP76" s="9"/>
    </row>
    <row r="77" spans="25:68" x14ac:dyDescent="0.35">
      <c r="Y77" s="8"/>
      <c r="Z77" s="8"/>
      <c r="AA77" s="8"/>
      <c r="AB77" s="8"/>
      <c r="AC77" s="8"/>
      <c r="AD77" s="8"/>
      <c r="BP77" s="9"/>
    </row>
    <row r="78" spans="25:68" x14ac:dyDescent="0.35">
      <c r="Y78" s="8"/>
      <c r="Z78" s="8"/>
      <c r="AA78" s="8"/>
      <c r="AB78" s="8"/>
      <c r="AC78" s="8"/>
      <c r="AD78" s="8"/>
      <c r="BP78" s="9"/>
    </row>
    <row r="79" spans="25:68" x14ac:dyDescent="0.35">
      <c r="Y79" s="8"/>
      <c r="Z79" s="8"/>
      <c r="AA79" s="8"/>
      <c r="AB79" s="8"/>
      <c r="AC79" s="8"/>
      <c r="AD79" s="8"/>
      <c r="BP79" s="9"/>
    </row>
    <row r="80" spans="25:68" x14ac:dyDescent="0.35">
      <c r="Y80" s="8"/>
      <c r="Z80" s="8"/>
      <c r="AA80" s="8"/>
      <c r="AB80" s="8"/>
      <c r="AC80" s="8"/>
      <c r="AD80" s="8"/>
      <c r="BP80" s="9"/>
    </row>
    <row r="81" spans="25:68" x14ac:dyDescent="0.35">
      <c r="Y81" s="8"/>
      <c r="Z81" s="8"/>
      <c r="AA81" s="8"/>
      <c r="AB81" s="8"/>
      <c r="AC81" s="8"/>
      <c r="AD81" s="8"/>
      <c r="BP81" s="9"/>
    </row>
    <row r="82" spans="25:68" x14ac:dyDescent="0.35">
      <c r="Y82" s="8"/>
      <c r="Z82" s="8"/>
      <c r="AA82" s="8"/>
      <c r="AB82" s="8"/>
      <c r="AC82" s="8"/>
      <c r="AD82" s="8"/>
      <c r="BP82" s="9"/>
    </row>
    <row r="83" spans="25:68" x14ac:dyDescent="0.35">
      <c r="Y83" s="8"/>
      <c r="Z83" s="8"/>
      <c r="AA83" s="8"/>
      <c r="AB83" s="8"/>
      <c r="AC83" s="8"/>
      <c r="AD83" s="8"/>
      <c r="BP83" s="9"/>
    </row>
    <row r="84" spans="25:68" x14ac:dyDescent="0.35">
      <c r="Y84" s="8"/>
      <c r="Z84" s="8"/>
      <c r="AA84" s="8"/>
      <c r="AB84" s="8"/>
      <c r="AC84" s="8"/>
      <c r="AD84" s="8"/>
      <c r="BP84" s="9"/>
    </row>
    <row r="85" spans="25:68" x14ac:dyDescent="0.35">
      <c r="Y85" s="8"/>
      <c r="Z85" s="8"/>
      <c r="AA85" s="8"/>
      <c r="AB85" s="8"/>
      <c r="AC85" s="8"/>
      <c r="AD85" s="8"/>
      <c r="BP85" s="9"/>
    </row>
    <row r="86" spans="25:68" x14ac:dyDescent="0.35">
      <c r="Y86" s="8"/>
      <c r="Z86" s="8"/>
      <c r="AA86" s="8"/>
      <c r="AB86" s="8"/>
      <c r="AC86" s="8"/>
      <c r="AD86" s="8"/>
      <c r="BP86" s="9"/>
    </row>
    <row r="87" spans="25:68" x14ac:dyDescent="0.35">
      <c r="Y87" s="8"/>
      <c r="Z87" s="8"/>
      <c r="AA87" s="8"/>
      <c r="AB87" s="8"/>
      <c r="AC87" s="8"/>
      <c r="AD87" s="8"/>
      <c r="BP87" s="9"/>
    </row>
    <row r="88" spans="25:68" x14ac:dyDescent="0.35">
      <c r="Y88" s="8"/>
      <c r="Z88" s="8"/>
      <c r="AA88" s="8"/>
      <c r="AB88" s="8"/>
      <c r="AC88" s="8"/>
      <c r="AD88" s="8"/>
      <c r="BP88" s="9"/>
    </row>
    <row r="89" spans="25:68" x14ac:dyDescent="0.35">
      <c r="Y89" s="8"/>
      <c r="Z89" s="8"/>
      <c r="AA89" s="8"/>
      <c r="AB89" s="8"/>
      <c r="AC89" s="8"/>
      <c r="AD89" s="8"/>
      <c r="BP89" s="9"/>
    </row>
    <row r="90" spans="25:68" x14ac:dyDescent="0.35">
      <c r="Y90" s="8"/>
      <c r="Z90" s="8"/>
      <c r="AA90" s="8"/>
      <c r="AB90" s="8"/>
      <c r="AC90" s="8"/>
      <c r="AD90" s="8"/>
      <c r="BP90" s="9"/>
    </row>
    <row r="91" spans="25:68" x14ac:dyDescent="0.35">
      <c r="Y91" s="8"/>
      <c r="Z91" s="8"/>
      <c r="AA91" s="8"/>
      <c r="AB91" s="8"/>
      <c r="AC91" s="8"/>
      <c r="AD91" s="8"/>
      <c r="BP91" s="9"/>
    </row>
    <row r="92" spans="25:68" x14ac:dyDescent="0.35">
      <c r="Y92" s="8"/>
      <c r="Z92" s="8"/>
      <c r="AA92" s="8"/>
      <c r="AB92" s="8"/>
      <c r="AC92" s="8"/>
      <c r="AD92" s="8"/>
      <c r="BP92" s="9"/>
    </row>
    <row r="93" spans="25:68" x14ac:dyDescent="0.35">
      <c r="Y93" s="8"/>
      <c r="Z93" s="8"/>
      <c r="AA93" s="8"/>
      <c r="AB93" s="8"/>
      <c r="AC93" s="8"/>
      <c r="AD93" s="8"/>
      <c r="BP93" s="9"/>
    </row>
    <row r="94" spans="25:68" x14ac:dyDescent="0.35">
      <c r="Y94" s="8"/>
      <c r="Z94" s="8"/>
      <c r="AA94" s="8"/>
      <c r="AB94" s="8"/>
      <c r="AC94" s="8"/>
      <c r="AD94" s="8"/>
      <c r="BP94" s="9"/>
    </row>
    <row r="95" spans="25:68" x14ac:dyDescent="0.35">
      <c r="Y95" s="8"/>
      <c r="Z95" s="8"/>
      <c r="AA95" s="8"/>
      <c r="AB95" s="8"/>
      <c r="AC95" s="8"/>
      <c r="AD95" s="8"/>
      <c r="BP95" s="9"/>
    </row>
    <row r="96" spans="25:68" x14ac:dyDescent="0.35">
      <c r="Y96" s="8"/>
      <c r="Z96" s="8"/>
      <c r="AA96" s="8"/>
      <c r="AB96" s="8"/>
      <c r="AC96" s="8"/>
      <c r="AD96" s="8"/>
      <c r="BP96" s="9"/>
    </row>
    <row r="97" spans="25:68" x14ac:dyDescent="0.35">
      <c r="Y97" s="8"/>
      <c r="Z97" s="8"/>
      <c r="AA97" s="8"/>
      <c r="AB97" s="8"/>
      <c r="AC97" s="8"/>
      <c r="AD97" s="8"/>
      <c r="BP97" s="9"/>
    </row>
    <row r="98" spans="25:68" x14ac:dyDescent="0.35">
      <c r="Y98" s="8"/>
      <c r="Z98" s="8"/>
      <c r="AA98" s="8"/>
      <c r="AB98" s="8"/>
      <c r="AC98" s="8"/>
      <c r="AD98" s="8"/>
      <c r="BP98" s="9"/>
    </row>
    <row r="99" spans="25:68" x14ac:dyDescent="0.35">
      <c r="Y99" s="8"/>
      <c r="Z99" s="8"/>
      <c r="AA99" s="8"/>
      <c r="AB99" s="8"/>
      <c r="AC99" s="8"/>
      <c r="AD99" s="8"/>
      <c r="BP99" s="9"/>
    </row>
    <row r="100" spans="25:68" x14ac:dyDescent="0.35">
      <c r="Y100" s="8"/>
      <c r="Z100" s="8"/>
      <c r="AA100" s="8"/>
      <c r="AB100" s="8"/>
      <c r="AC100" s="8"/>
      <c r="AD100" s="8"/>
      <c r="BP100" s="9"/>
    </row>
    <row r="101" spans="25:68" x14ac:dyDescent="0.35">
      <c r="Y101" s="8"/>
      <c r="Z101" s="8"/>
      <c r="AA101" s="8"/>
      <c r="AB101" s="8"/>
      <c r="AC101" s="8"/>
      <c r="AD101" s="8"/>
      <c r="BP101" s="9"/>
    </row>
    <row r="102" spans="25:68" x14ac:dyDescent="0.35">
      <c r="Y102" s="8"/>
      <c r="Z102" s="8"/>
      <c r="AA102" s="8"/>
      <c r="AB102" s="8"/>
      <c r="AC102" s="8"/>
      <c r="AD102" s="8"/>
      <c r="BP102" s="9"/>
    </row>
    <row r="103" spans="25:68" x14ac:dyDescent="0.35">
      <c r="Y103" s="8"/>
      <c r="Z103" s="8"/>
      <c r="AA103" s="8"/>
      <c r="AB103" s="8"/>
      <c r="AC103" s="8"/>
      <c r="AD103" s="8"/>
      <c r="BP103" s="9"/>
    </row>
    <row r="104" spans="25:68" x14ac:dyDescent="0.35">
      <c r="Y104" s="8"/>
      <c r="Z104" s="8"/>
      <c r="AA104" s="8"/>
      <c r="AB104" s="8"/>
      <c r="AC104" s="8"/>
      <c r="AD104" s="8"/>
      <c r="BP104" s="9"/>
    </row>
    <row r="105" spans="25:68" x14ac:dyDescent="0.35">
      <c r="Y105" s="8"/>
      <c r="Z105" s="8"/>
      <c r="AA105" s="8"/>
      <c r="AB105" s="8"/>
      <c r="AC105" s="8"/>
      <c r="AD105" s="8"/>
      <c r="BP105" s="9"/>
    </row>
    <row r="106" spans="25:68" x14ac:dyDescent="0.35">
      <c r="Y106" s="8"/>
      <c r="Z106" s="8"/>
      <c r="AA106" s="8"/>
      <c r="AB106" s="8"/>
      <c r="AC106" s="8"/>
      <c r="AD106" s="8"/>
      <c r="BP106" s="9"/>
    </row>
    <row r="107" spans="25:68" x14ac:dyDescent="0.35">
      <c r="Y107" s="8"/>
      <c r="Z107" s="8"/>
      <c r="AA107" s="8"/>
      <c r="AB107" s="8"/>
      <c r="AC107" s="8"/>
      <c r="AD107" s="8"/>
      <c r="BP107" s="9"/>
    </row>
    <row r="108" spans="25:68" x14ac:dyDescent="0.35">
      <c r="Y108" s="8"/>
      <c r="Z108" s="8"/>
      <c r="AA108" s="8"/>
      <c r="AB108" s="8"/>
      <c r="AC108" s="8"/>
      <c r="AD108" s="8"/>
      <c r="BP108" s="9"/>
    </row>
    <row r="109" spans="25:68" x14ac:dyDescent="0.35">
      <c r="Y109" s="8"/>
      <c r="Z109" s="8"/>
      <c r="AA109" s="8"/>
      <c r="AB109" s="8"/>
      <c r="AC109" s="8"/>
      <c r="AD109" s="8"/>
      <c r="BP109" s="9"/>
    </row>
    <row r="110" spans="25:68" x14ac:dyDescent="0.35">
      <c r="Y110" s="8"/>
      <c r="Z110" s="8"/>
      <c r="AA110" s="8"/>
      <c r="AB110" s="8"/>
      <c r="AC110" s="8"/>
      <c r="AD110" s="8"/>
      <c r="BP110" s="9"/>
    </row>
    <row r="111" spans="25:68" x14ac:dyDescent="0.35">
      <c r="Y111" s="8"/>
      <c r="Z111" s="8"/>
      <c r="AA111" s="8"/>
      <c r="AB111" s="8"/>
      <c r="AC111" s="8"/>
      <c r="AD111" s="8"/>
      <c r="BP111" s="9"/>
    </row>
    <row r="112" spans="25:68" x14ac:dyDescent="0.35">
      <c r="Y112" s="8"/>
      <c r="Z112" s="8"/>
      <c r="AA112" s="8"/>
      <c r="AB112" s="8"/>
      <c r="AC112" s="8"/>
      <c r="AD112" s="8"/>
      <c r="BP112" s="9"/>
    </row>
    <row r="113" spans="25:68" x14ac:dyDescent="0.35">
      <c r="Y113" s="8"/>
      <c r="Z113" s="8"/>
      <c r="AA113" s="8"/>
      <c r="AB113" s="8"/>
      <c r="AC113" s="8"/>
      <c r="AD113" s="8"/>
      <c r="BP113" s="9"/>
    </row>
    <row r="114" spans="25:68" x14ac:dyDescent="0.35">
      <c r="Y114" s="8"/>
      <c r="Z114" s="8"/>
      <c r="AA114" s="8"/>
      <c r="AB114" s="8"/>
      <c r="AC114" s="8"/>
      <c r="AD114" s="8"/>
      <c r="BP114" s="9"/>
    </row>
    <row r="115" spans="25:68" x14ac:dyDescent="0.35">
      <c r="Y115" s="8"/>
      <c r="Z115" s="8"/>
      <c r="AA115" s="8"/>
      <c r="AB115" s="8"/>
      <c r="AC115" s="8"/>
      <c r="AD115" s="8"/>
      <c r="BP115" s="9"/>
    </row>
    <row r="116" spans="25:68" x14ac:dyDescent="0.35">
      <c r="Y116" s="8"/>
      <c r="Z116" s="8"/>
      <c r="AA116" s="8"/>
      <c r="AB116" s="8"/>
      <c r="AC116" s="8"/>
      <c r="AD116" s="8"/>
      <c r="BP116" s="9"/>
    </row>
    <row r="117" spans="25:68" x14ac:dyDescent="0.35">
      <c r="Y117" s="8"/>
      <c r="Z117" s="8"/>
      <c r="AA117" s="8"/>
      <c r="AB117" s="8"/>
      <c r="AC117" s="8"/>
      <c r="AD117" s="8"/>
      <c r="BP117" s="9"/>
    </row>
    <row r="118" spans="25:68" x14ac:dyDescent="0.35">
      <c r="Y118" s="8"/>
      <c r="Z118" s="8"/>
      <c r="AA118" s="8"/>
      <c r="AB118" s="8"/>
      <c r="AC118" s="8"/>
      <c r="AD118" s="8"/>
      <c r="BP118" s="9"/>
    </row>
    <row r="119" spans="25:68" x14ac:dyDescent="0.35">
      <c r="Y119" s="8"/>
      <c r="Z119" s="8"/>
      <c r="AA119" s="8"/>
      <c r="AB119" s="8"/>
      <c r="AC119" s="8"/>
      <c r="AD119" s="8"/>
      <c r="BP119" s="9"/>
    </row>
    <row r="120" spans="25:68" x14ac:dyDescent="0.35">
      <c r="Y120" s="8"/>
      <c r="Z120" s="8"/>
      <c r="AA120" s="8"/>
      <c r="AB120" s="8"/>
      <c r="AC120" s="8"/>
      <c r="AD120" s="8"/>
      <c r="BP120" s="9"/>
    </row>
    <row r="121" spans="25:68" x14ac:dyDescent="0.35">
      <c r="Y121" s="8"/>
      <c r="Z121" s="8"/>
      <c r="AA121" s="8"/>
      <c r="AB121" s="8"/>
      <c r="AC121" s="8"/>
      <c r="AD121" s="8"/>
      <c r="BP121" s="9"/>
    </row>
    <row r="122" spans="25:68" x14ac:dyDescent="0.35">
      <c r="Y122" s="8"/>
      <c r="Z122" s="8"/>
      <c r="AA122" s="8"/>
      <c r="AB122" s="8"/>
      <c r="AC122" s="8"/>
      <c r="AD122" s="8"/>
      <c r="BP122" s="9"/>
    </row>
    <row r="123" spans="25:68" x14ac:dyDescent="0.35">
      <c r="Y123" s="8"/>
      <c r="Z123" s="8"/>
      <c r="AA123" s="8"/>
      <c r="AB123" s="8"/>
      <c r="AC123" s="8"/>
      <c r="AD123" s="8"/>
      <c r="BP123" s="9"/>
    </row>
    <row r="124" spans="25:68" x14ac:dyDescent="0.35">
      <c r="Y124" s="8"/>
      <c r="Z124" s="8"/>
      <c r="AA124" s="8"/>
      <c r="AB124" s="8"/>
      <c r="AC124" s="8"/>
      <c r="AD124" s="8"/>
      <c r="BP124" s="9"/>
    </row>
    <row r="125" spans="25:68" x14ac:dyDescent="0.35">
      <c r="Y125" s="8"/>
      <c r="Z125" s="8"/>
      <c r="AA125" s="8"/>
      <c r="AB125" s="8"/>
      <c r="AC125" s="8"/>
      <c r="AD125" s="8"/>
      <c r="BP125" s="9"/>
    </row>
    <row r="126" spans="25:68" x14ac:dyDescent="0.35">
      <c r="Y126" s="8"/>
      <c r="Z126" s="8"/>
      <c r="AA126" s="8"/>
      <c r="AB126" s="8"/>
      <c r="AC126" s="8"/>
      <c r="AD126" s="8"/>
      <c r="BP126" s="9"/>
    </row>
    <row r="127" spans="25:68" x14ac:dyDescent="0.35">
      <c r="Y127" s="8"/>
      <c r="Z127" s="8"/>
      <c r="AA127" s="8"/>
      <c r="AB127" s="8"/>
      <c r="AC127" s="8"/>
      <c r="AD127" s="8"/>
      <c r="BP127" s="9"/>
    </row>
    <row r="128" spans="25:68" x14ac:dyDescent="0.35">
      <c r="Y128" s="8"/>
      <c r="Z128" s="8"/>
      <c r="AA128" s="8"/>
      <c r="AB128" s="8"/>
      <c r="AC128" s="8"/>
      <c r="AD128" s="8"/>
      <c r="BP128" s="9"/>
    </row>
    <row r="129" spans="25:68" x14ac:dyDescent="0.35">
      <c r="Y129" s="8"/>
      <c r="Z129" s="8"/>
      <c r="AA129" s="8"/>
      <c r="AB129" s="8"/>
      <c r="AC129" s="8"/>
      <c r="AD129" s="8"/>
      <c r="BP129" s="9"/>
    </row>
    <row r="130" spans="25:68" x14ac:dyDescent="0.35">
      <c r="Y130" s="8"/>
      <c r="Z130" s="8"/>
      <c r="AA130" s="8"/>
      <c r="AB130" s="8"/>
      <c r="AC130" s="8"/>
      <c r="AD130" s="8"/>
      <c r="BP130" s="9"/>
    </row>
    <row r="131" spans="25:68" x14ac:dyDescent="0.35">
      <c r="Y131" s="8"/>
      <c r="Z131" s="8"/>
      <c r="AA131" s="8"/>
      <c r="AB131" s="8"/>
      <c r="AC131" s="8"/>
      <c r="AD131" s="8"/>
      <c r="BP131" s="9"/>
    </row>
    <row r="132" spans="25:68" x14ac:dyDescent="0.35">
      <c r="Y132" s="8"/>
      <c r="Z132" s="8"/>
      <c r="AA132" s="8"/>
      <c r="AB132" s="8"/>
      <c r="AC132" s="8"/>
      <c r="AD132" s="8"/>
      <c r="BP132" s="9"/>
    </row>
    <row r="133" spans="25:68" x14ac:dyDescent="0.35">
      <c r="Y133" s="8"/>
      <c r="Z133" s="8"/>
      <c r="AA133" s="8"/>
      <c r="AB133" s="8"/>
      <c r="AC133" s="8"/>
      <c r="AD133" s="8"/>
      <c r="BP133" s="9"/>
    </row>
    <row r="134" spans="25:68" x14ac:dyDescent="0.35">
      <c r="Y134" s="8"/>
      <c r="Z134" s="8"/>
      <c r="AA134" s="8"/>
      <c r="AB134" s="8"/>
      <c r="AC134" s="8"/>
      <c r="AD134" s="8"/>
      <c r="BP134" s="9"/>
    </row>
    <row r="135" spans="25:68" x14ac:dyDescent="0.35">
      <c r="Y135" s="8"/>
      <c r="Z135" s="8"/>
      <c r="AA135" s="8"/>
      <c r="AB135" s="8"/>
      <c r="AC135" s="8"/>
      <c r="AD135" s="8"/>
      <c r="BP135" s="9"/>
    </row>
    <row r="136" spans="25:68" x14ac:dyDescent="0.35">
      <c r="Y136" s="8"/>
      <c r="Z136" s="8"/>
      <c r="AA136" s="8"/>
      <c r="AB136" s="8"/>
      <c r="AC136" s="8"/>
      <c r="AD136" s="8"/>
      <c r="BP136" s="9"/>
    </row>
    <row r="137" spans="25:68" x14ac:dyDescent="0.35">
      <c r="Y137" s="8"/>
      <c r="Z137" s="8"/>
      <c r="AA137" s="8"/>
      <c r="AB137" s="8"/>
      <c r="AC137" s="8"/>
      <c r="AD137" s="8"/>
      <c r="BP137" s="9"/>
    </row>
    <row r="138" spans="25:68" x14ac:dyDescent="0.35">
      <c r="Y138" s="8"/>
      <c r="Z138" s="8"/>
      <c r="AA138" s="8"/>
      <c r="AB138" s="8"/>
      <c r="AC138" s="8"/>
      <c r="AD138" s="8"/>
      <c r="BP138" s="9"/>
    </row>
    <row r="139" spans="25:68" x14ac:dyDescent="0.35">
      <c r="Y139" s="8"/>
      <c r="Z139" s="8"/>
      <c r="AA139" s="8"/>
      <c r="AB139" s="8"/>
      <c r="AC139" s="8"/>
      <c r="AD139" s="8"/>
      <c r="BP139" s="9"/>
    </row>
    <row r="140" spans="25:68" x14ac:dyDescent="0.35">
      <c r="Y140" s="8"/>
      <c r="Z140" s="8"/>
      <c r="AA140" s="8"/>
      <c r="AB140" s="8"/>
      <c r="AC140" s="8"/>
      <c r="AD140" s="8"/>
      <c r="BP140" s="9"/>
    </row>
    <row r="141" spans="25:68" x14ac:dyDescent="0.35">
      <c r="Y141" s="8"/>
      <c r="Z141" s="8"/>
      <c r="AA141" s="8"/>
      <c r="AB141" s="8"/>
      <c r="AC141" s="8"/>
      <c r="AD141" s="8"/>
      <c r="BP141" s="9"/>
    </row>
    <row r="142" spans="25:68" x14ac:dyDescent="0.35">
      <c r="Y142" s="8"/>
      <c r="Z142" s="8"/>
      <c r="AA142" s="8"/>
      <c r="AB142" s="8"/>
      <c r="AC142" s="8"/>
      <c r="AD142" s="8"/>
      <c r="BP142" s="9"/>
    </row>
    <row r="143" spans="25:68" x14ac:dyDescent="0.35">
      <c r="Y143" s="8"/>
      <c r="Z143" s="8"/>
      <c r="AA143" s="8"/>
      <c r="AB143" s="8"/>
      <c r="AC143" s="8"/>
      <c r="AD143" s="8"/>
      <c r="BP143" s="9"/>
    </row>
    <row r="144" spans="25:68" x14ac:dyDescent="0.35">
      <c r="Y144" s="8"/>
      <c r="Z144" s="8"/>
      <c r="AA144" s="8"/>
      <c r="AB144" s="8"/>
      <c r="AC144" s="8"/>
      <c r="AD144" s="8"/>
      <c r="BP144" s="9"/>
    </row>
    <row r="145" spans="25:68" x14ac:dyDescent="0.35">
      <c r="Y145" s="8"/>
      <c r="Z145" s="8"/>
      <c r="AA145" s="8"/>
      <c r="AB145" s="8"/>
      <c r="AC145" s="8"/>
      <c r="AD145" s="8"/>
      <c r="BP145" s="9"/>
    </row>
    <row r="146" spans="25:68" x14ac:dyDescent="0.35">
      <c r="Y146" s="8"/>
      <c r="Z146" s="8"/>
      <c r="AA146" s="8"/>
      <c r="AB146" s="8"/>
      <c r="AC146" s="8"/>
      <c r="AD146" s="8"/>
      <c r="BP146" s="9"/>
    </row>
    <row r="147" spans="25:68" x14ac:dyDescent="0.35">
      <c r="Y147" s="8"/>
      <c r="Z147" s="8"/>
      <c r="AA147" s="8"/>
      <c r="AB147" s="8"/>
      <c r="AC147" s="8"/>
      <c r="AD147" s="8"/>
      <c r="BP147" s="9"/>
    </row>
    <row r="148" spans="25:68" x14ac:dyDescent="0.35">
      <c r="Y148" s="8"/>
      <c r="Z148" s="8"/>
      <c r="AA148" s="8"/>
      <c r="AB148" s="8"/>
      <c r="AC148" s="8"/>
      <c r="AD148" s="8"/>
      <c r="BP148" s="9"/>
    </row>
    <row r="149" spans="25:68" x14ac:dyDescent="0.35">
      <c r="Y149" s="8"/>
      <c r="Z149" s="8"/>
      <c r="AA149" s="8"/>
      <c r="AB149" s="8"/>
      <c r="AC149" s="8"/>
      <c r="AD149" s="8"/>
      <c r="BP149" s="9"/>
    </row>
    <row r="150" spans="25:68" x14ac:dyDescent="0.35">
      <c r="Y150" s="8"/>
      <c r="Z150" s="8"/>
      <c r="AA150" s="8"/>
      <c r="AB150" s="8"/>
      <c r="AC150" s="8"/>
      <c r="AD150" s="8"/>
      <c r="BP150" s="9"/>
    </row>
    <row r="151" spans="25:68" x14ac:dyDescent="0.35">
      <c r="Y151" s="8"/>
      <c r="Z151" s="8"/>
      <c r="AA151" s="8"/>
      <c r="AB151" s="8"/>
      <c r="AC151" s="8"/>
      <c r="AD151" s="8"/>
      <c r="BP151" s="9"/>
    </row>
    <row r="152" spans="25:68" x14ac:dyDescent="0.35">
      <c r="Y152" s="8"/>
      <c r="Z152" s="8"/>
      <c r="AA152" s="8"/>
      <c r="AB152" s="8"/>
      <c r="AC152" s="8"/>
      <c r="AD152" s="8"/>
      <c r="BP152" s="9"/>
    </row>
    <row r="153" spans="25:68" x14ac:dyDescent="0.35">
      <c r="Y153" s="8"/>
      <c r="Z153" s="8"/>
      <c r="AA153" s="8"/>
      <c r="AB153" s="8"/>
      <c r="AC153" s="8"/>
      <c r="AD153" s="8"/>
      <c r="BP153" s="9"/>
    </row>
    <row r="154" spans="25:68" x14ac:dyDescent="0.35">
      <c r="Y154" s="8"/>
      <c r="Z154" s="8"/>
      <c r="AA154" s="8"/>
      <c r="AB154" s="8"/>
      <c r="AC154" s="8"/>
      <c r="AD154" s="8"/>
      <c r="BP154" s="9"/>
    </row>
    <row r="155" spans="25:68" x14ac:dyDescent="0.35">
      <c r="Y155" s="8"/>
      <c r="Z155" s="8"/>
      <c r="AA155" s="8"/>
      <c r="AB155" s="8"/>
      <c r="AC155" s="8"/>
      <c r="AD155" s="8"/>
      <c r="BP155" s="9"/>
    </row>
    <row r="156" spans="25:68" x14ac:dyDescent="0.35">
      <c r="Y156" s="8"/>
      <c r="Z156" s="8"/>
      <c r="AA156" s="8"/>
      <c r="AB156" s="8"/>
      <c r="AC156" s="8"/>
      <c r="AD156" s="8"/>
      <c r="BP156" s="9"/>
    </row>
    <row r="157" spans="25:68" x14ac:dyDescent="0.35">
      <c r="Y157" s="8"/>
      <c r="Z157" s="8"/>
      <c r="AA157" s="8"/>
      <c r="AB157" s="8"/>
      <c r="AC157" s="8"/>
      <c r="AD157" s="8"/>
      <c r="BP157" s="9"/>
    </row>
    <row r="158" spans="25:68" x14ac:dyDescent="0.35">
      <c r="Y158" s="8"/>
      <c r="Z158" s="8"/>
      <c r="AA158" s="8"/>
      <c r="AB158" s="8"/>
      <c r="AC158" s="8"/>
      <c r="AD158" s="8"/>
      <c r="BP158" s="9"/>
    </row>
    <row r="159" spans="25:68" x14ac:dyDescent="0.35">
      <c r="Y159" s="8"/>
      <c r="Z159" s="8"/>
      <c r="AA159" s="8"/>
      <c r="AB159" s="8"/>
      <c r="AC159" s="8"/>
      <c r="AD159" s="8"/>
      <c r="BP159" s="9"/>
    </row>
    <row r="160" spans="25:68" x14ac:dyDescent="0.35">
      <c r="Y160" s="8"/>
      <c r="Z160" s="8"/>
      <c r="AA160" s="8"/>
      <c r="AB160" s="8"/>
      <c r="AC160" s="8"/>
      <c r="AD160" s="8"/>
      <c r="BP160" s="9"/>
    </row>
    <row r="161" spans="25:68" x14ac:dyDescent="0.35">
      <c r="Y161" s="8"/>
      <c r="Z161" s="8"/>
      <c r="AA161" s="8"/>
      <c r="AB161" s="8"/>
      <c r="AC161" s="8"/>
      <c r="AD161" s="8"/>
      <c r="BP161" s="9"/>
    </row>
    <row r="162" spans="25:68" x14ac:dyDescent="0.35">
      <c r="Y162" s="8"/>
      <c r="Z162" s="8"/>
      <c r="AA162" s="8"/>
      <c r="AB162" s="8"/>
      <c r="AC162" s="8"/>
      <c r="AD162" s="8"/>
      <c r="BP162" s="9"/>
    </row>
    <row r="163" spans="25:68" x14ac:dyDescent="0.35">
      <c r="Y163" s="8"/>
      <c r="Z163" s="8"/>
      <c r="AA163" s="8"/>
      <c r="AB163" s="8"/>
      <c r="AC163" s="8"/>
      <c r="AD163" s="8"/>
      <c r="BP163" s="9"/>
    </row>
    <row r="164" spans="25:68" x14ac:dyDescent="0.35">
      <c r="Y164" s="8"/>
      <c r="Z164" s="8"/>
      <c r="AA164" s="8"/>
      <c r="AB164" s="8"/>
      <c r="AC164" s="8"/>
      <c r="AD164" s="8"/>
      <c r="BP164" s="9"/>
    </row>
    <row r="165" spans="25:68" x14ac:dyDescent="0.35">
      <c r="Y165" s="8"/>
      <c r="Z165" s="8"/>
      <c r="AA165" s="8"/>
      <c r="AB165" s="8"/>
      <c r="AC165" s="8"/>
      <c r="AD165" s="8"/>
      <c r="BP165" s="9"/>
    </row>
    <row r="166" spans="25:68" x14ac:dyDescent="0.35">
      <c r="Y166" s="8"/>
      <c r="Z166" s="8"/>
      <c r="AA166" s="8"/>
      <c r="AB166" s="8"/>
      <c r="AC166" s="8"/>
      <c r="AD166" s="8"/>
      <c r="BP166" s="9"/>
    </row>
    <row r="167" spans="25:68" x14ac:dyDescent="0.35">
      <c r="Y167" s="8"/>
      <c r="Z167" s="8"/>
      <c r="AA167" s="8"/>
      <c r="AB167" s="8"/>
      <c r="AC167" s="8"/>
      <c r="AD167" s="8"/>
      <c r="BP167" s="9"/>
    </row>
    <row r="168" spans="25:68" x14ac:dyDescent="0.35">
      <c r="Y168" s="8"/>
      <c r="Z168" s="8"/>
      <c r="AA168" s="8"/>
      <c r="AB168" s="8"/>
      <c r="AC168" s="8"/>
      <c r="AD168" s="8"/>
      <c r="BP168" s="9"/>
    </row>
    <row r="169" spans="25:68" x14ac:dyDescent="0.35">
      <c r="Y169" s="8"/>
      <c r="Z169" s="8"/>
      <c r="AA169" s="8"/>
      <c r="AB169" s="8"/>
      <c r="AC169" s="8"/>
      <c r="AD169" s="8"/>
      <c r="BP169" s="9"/>
    </row>
    <row r="170" spans="25:68" x14ac:dyDescent="0.35">
      <c r="Y170" s="8"/>
      <c r="Z170" s="8"/>
      <c r="AA170" s="8"/>
      <c r="AB170" s="8"/>
      <c r="AC170" s="8"/>
      <c r="AD170" s="8"/>
      <c r="BP170" s="9"/>
    </row>
    <row r="171" spans="25:68" x14ac:dyDescent="0.35">
      <c r="Y171" s="8"/>
      <c r="Z171" s="8"/>
      <c r="AA171" s="8"/>
      <c r="AB171" s="8"/>
      <c r="AC171" s="8"/>
      <c r="AD171" s="8"/>
      <c r="BP171" s="9"/>
    </row>
    <row r="172" spans="25:68" x14ac:dyDescent="0.35">
      <c r="Y172" s="8"/>
      <c r="Z172" s="8"/>
      <c r="AA172" s="8"/>
      <c r="AB172" s="8"/>
      <c r="AC172" s="8"/>
      <c r="AD172" s="8"/>
      <c r="BP172" s="9"/>
    </row>
    <row r="173" spans="25:68" x14ac:dyDescent="0.35">
      <c r="Y173" s="8"/>
      <c r="Z173" s="8"/>
      <c r="AA173" s="8"/>
      <c r="AB173" s="8"/>
      <c r="AC173" s="8"/>
      <c r="AD173" s="8"/>
      <c r="BP173" s="9"/>
    </row>
    <row r="174" spans="25:68" x14ac:dyDescent="0.35">
      <c r="Y174" s="8"/>
      <c r="Z174" s="8"/>
      <c r="AA174" s="8"/>
      <c r="AB174" s="8"/>
      <c r="AC174" s="8"/>
      <c r="AD174" s="8"/>
      <c r="BP174" s="9"/>
    </row>
    <row r="175" spans="25:68" x14ac:dyDescent="0.35">
      <c r="Y175" s="8"/>
      <c r="Z175" s="8"/>
      <c r="AA175" s="8"/>
      <c r="AB175" s="8"/>
      <c r="AC175" s="8"/>
      <c r="AD175" s="8"/>
      <c r="BP175" s="9"/>
    </row>
    <row r="176" spans="25:68" x14ac:dyDescent="0.35">
      <c r="Y176" s="8"/>
      <c r="Z176" s="8"/>
      <c r="AA176" s="8"/>
      <c r="AB176" s="8"/>
      <c r="AC176" s="8"/>
      <c r="AD176" s="8"/>
      <c r="BP176" s="9"/>
    </row>
    <row r="177" spans="25:68" x14ac:dyDescent="0.35">
      <c r="Y177" s="8"/>
      <c r="Z177" s="8"/>
      <c r="AA177" s="8"/>
      <c r="AB177" s="8"/>
      <c r="AC177" s="8"/>
      <c r="AD177" s="8"/>
      <c r="BP177" s="9"/>
    </row>
    <row r="178" spans="25:68" x14ac:dyDescent="0.35">
      <c r="Y178" s="8"/>
      <c r="Z178" s="8"/>
      <c r="AA178" s="8"/>
      <c r="AB178" s="8"/>
      <c r="AC178" s="8"/>
      <c r="AD178" s="8"/>
      <c r="BP178" s="9"/>
    </row>
    <row r="179" spans="25:68" x14ac:dyDescent="0.35">
      <c r="Y179" s="8"/>
      <c r="Z179" s="8"/>
      <c r="AA179" s="8"/>
      <c r="AB179" s="8"/>
      <c r="AC179" s="8"/>
      <c r="AD179" s="8"/>
      <c r="BP179" s="9"/>
    </row>
    <row r="180" spans="25:68" x14ac:dyDescent="0.35">
      <c r="Y180" s="8"/>
      <c r="Z180" s="8"/>
      <c r="AA180" s="8"/>
      <c r="AB180" s="8"/>
      <c r="AC180" s="8"/>
      <c r="AD180" s="8"/>
      <c r="BP180" s="9"/>
    </row>
    <row r="181" spans="25:68" x14ac:dyDescent="0.35">
      <c r="Y181" s="8"/>
      <c r="Z181" s="8"/>
      <c r="AA181" s="8"/>
      <c r="AB181" s="8"/>
      <c r="AC181" s="8"/>
      <c r="AD181" s="8"/>
      <c r="BP181" s="9"/>
    </row>
    <row r="182" spans="25:68" x14ac:dyDescent="0.35">
      <c r="Y182" s="8"/>
      <c r="Z182" s="8"/>
      <c r="AA182" s="8"/>
      <c r="AB182" s="8"/>
      <c r="AC182" s="8"/>
      <c r="AD182" s="8"/>
      <c r="BP182" s="9"/>
    </row>
    <row r="183" spans="25:68" x14ac:dyDescent="0.35">
      <c r="Y183" s="8"/>
      <c r="Z183" s="8"/>
      <c r="AA183" s="8"/>
      <c r="AB183" s="8"/>
      <c r="AC183" s="8"/>
      <c r="AD183" s="8"/>
      <c r="BP183" s="9"/>
    </row>
    <row r="184" spans="25:68" x14ac:dyDescent="0.35">
      <c r="Y184" s="8"/>
      <c r="Z184" s="8"/>
      <c r="AA184" s="8"/>
      <c r="AB184" s="8"/>
      <c r="AC184" s="8"/>
      <c r="AD184" s="8"/>
      <c r="BP184" s="9"/>
    </row>
    <row r="185" spans="25:68" x14ac:dyDescent="0.35">
      <c r="Y185" s="8"/>
      <c r="Z185" s="8"/>
      <c r="AA185" s="8"/>
      <c r="AB185" s="8"/>
      <c r="AC185" s="8"/>
      <c r="AD185" s="8"/>
      <c r="BP185" s="9"/>
    </row>
    <row r="186" spans="25:68" x14ac:dyDescent="0.35">
      <c r="Y186" s="8"/>
      <c r="Z186" s="8"/>
      <c r="AA186" s="8"/>
      <c r="AB186" s="8"/>
      <c r="AC186" s="8"/>
      <c r="AD186" s="8"/>
      <c r="BP186" s="9"/>
    </row>
    <row r="187" spans="25:68" x14ac:dyDescent="0.35">
      <c r="Y187" s="8"/>
      <c r="Z187" s="8"/>
      <c r="AA187" s="8"/>
      <c r="AB187" s="8"/>
      <c r="AC187" s="8"/>
      <c r="AD187" s="8"/>
      <c r="BP187" s="9"/>
    </row>
    <row r="188" spans="25:68" x14ac:dyDescent="0.35">
      <c r="Y188" s="8"/>
      <c r="Z188" s="8"/>
      <c r="AA188" s="8"/>
      <c r="AB188" s="8"/>
      <c r="AC188" s="8"/>
      <c r="AD188" s="8"/>
      <c r="BP188" s="9"/>
    </row>
    <row r="189" spans="25:68" x14ac:dyDescent="0.35">
      <c r="Y189" s="8"/>
      <c r="Z189" s="8"/>
      <c r="AA189" s="8"/>
      <c r="AB189" s="8"/>
      <c r="AC189" s="8"/>
      <c r="AD189" s="8"/>
      <c r="BP189" s="9"/>
    </row>
    <row r="190" spans="25:68" x14ac:dyDescent="0.35">
      <c r="Y190" s="8"/>
      <c r="Z190" s="8"/>
      <c r="AA190" s="8"/>
      <c r="AB190" s="8"/>
      <c r="AC190" s="8"/>
      <c r="AD190" s="8"/>
      <c r="BP190" s="9"/>
    </row>
    <row r="191" spans="25:68" x14ac:dyDescent="0.35">
      <c r="Y191" s="8"/>
      <c r="Z191" s="8"/>
      <c r="AA191" s="8"/>
      <c r="AB191" s="8"/>
      <c r="AC191" s="8"/>
      <c r="AD191" s="8"/>
      <c r="BP191" s="9"/>
    </row>
    <row r="192" spans="25:68" x14ac:dyDescent="0.35">
      <c r="Y192" s="8"/>
      <c r="Z192" s="8"/>
      <c r="AA192" s="8"/>
      <c r="AB192" s="8"/>
      <c r="AC192" s="8"/>
      <c r="AD192" s="8"/>
      <c r="BP192" s="9"/>
    </row>
    <row r="193" spans="25:68" x14ac:dyDescent="0.35">
      <c r="Y193" s="8"/>
      <c r="Z193" s="8"/>
      <c r="AA193" s="8"/>
      <c r="AB193" s="8"/>
      <c r="AC193" s="8"/>
      <c r="AD193" s="8"/>
      <c r="BP193" s="9"/>
    </row>
    <row r="194" spans="25:68" x14ac:dyDescent="0.35">
      <c r="Y194" s="8"/>
      <c r="Z194" s="8"/>
      <c r="AA194" s="8"/>
      <c r="AB194" s="8"/>
      <c r="AC194" s="8"/>
      <c r="AD194" s="8"/>
      <c r="BP194" s="9"/>
    </row>
    <row r="195" spans="25:68" x14ac:dyDescent="0.35">
      <c r="Y195" s="8"/>
      <c r="Z195" s="8"/>
      <c r="AA195" s="8"/>
      <c r="AB195" s="8"/>
      <c r="AC195" s="8"/>
      <c r="AD195" s="8"/>
      <c r="BP195" s="9"/>
    </row>
    <row r="196" spans="25:68" x14ac:dyDescent="0.35">
      <c r="Y196" s="8"/>
      <c r="Z196" s="8"/>
      <c r="AA196" s="8"/>
      <c r="AB196" s="8"/>
      <c r="AC196" s="8"/>
      <c r="AD196" s="8"/>
      <c r="BP196" s="9"/>
    </row>
    <row r="197" spans="25:68" x14ac:dyDescent="0.35">
      <c r="Y197" s="8"/>
      <c r="Z197" s="8"/>
      <c r="AA197" s="8"/>
      <c r="AB197" s="8"/>
      <c r="AC197" s="8"/>
      <c r="AD197" s="8"/>
      <c r="BP197" s="9"/>
    </row>
    <row r="198" spans="25:68" x14ac:dyDescent="0.35">
      <c r="Y198" s="8"/>
      <c r="Z198" s="8"/>
      <c r="AA198" s="8"/>
      <c r="AB198" s="8"/>
      <c r="AC198" s="8"/>
      <c r="AD198" s="8"/>
      <c r="BP198" s="9"/>
    </row>
    <row r="199" spans="25:68" x14ac:dyDescent="0.35">
      <c r="Y199" s="8"/>
      <c r="Z199" s="8"/>
      <c r="AA199" s="8"/>
      <c r="AB199" s="8"/>
      <c r="AC199" s="8"/>
      <c r="AD199" s="8"/>
      <c r="BP199" s="9"/>
    </row>
    <row r="200" spans="25:68" x14ac:dyDescent="0.35">
      <c r="Y200" s="8"/>
      <c r="Z200" s="8"/>
      <c r="AA200" s="8"/>
      <c r="AB200" s="8"/>
      <c r="AC200" s="8"/>
      <c r="AD200" s="8"/>
      <c r="BP200" s="9"/>
    </row>
    <row r="201" spans="25:68" x14ac:dyDescent="0.35">
      <c r="Y201" s="8"/>
      <c r="Z201" s="8"/>
      <c r="AA201" s="8"/>
      <c r="AB201" s="8"/>
      <c r="AC201" s="8"/>
      <c r="AD201" s="8"/>
      <c r="BP201" s="9"/>
    </row>
    <row r="202" spans="25:68" x14ac:dyDescent="0.35">
      <c r="Y202" s="8"/>
      <c r="Z202" s="8"/>
      <c r="AA202" s="8"/>
      <c r="AB202" s="8"/>
      <c r="AC202" s="8"/>
      <c r="AD202" s="8"/>
      <c r="BP202" s="9"/>
    </row>
    <row r="203" spans="25:68" x14ac:dyDescent="0.35">
      <c r="Y203" s="8"/>
      <c r="Z203" s="8"/>
      <c r="AA203" s="8"/>
      <c r="AB203" s="8"/>
      <c r="AC203" s="8"/>
      <c r="AD203" s="8"/>
      <c r="BP203" s="9"/>
    </row>
    <row r="204" spans="25:68" x14ac:dyDescent="0.35">
      <c r="Y204" s="8"/>
      <c r="Z204" s="8"/>
      <c r="AA204" s="8"/>
      <c r="AB204" s="8"/>
      <c r="AC204" s="8"/>
      <c r="AD204" s="8"/>
      <c r="BP204" s="9"/>
    </row>
    <row r="205" spans="25:68" x14ac:dyDescent="0.35">
      <c r="Y205" s="8"/>
      <c r="Z205" s="8"/>
      <c r="AA205" s="8"/>
      <c r="AB205" s="8"/>
      <c r="AC205" s="8"/>
      <c r="AD205" s="8"/>
      <c r="BP205" s="9"/>
    </row>
    <row r="206" spans="25:68" x14ac:dyDescent="0.35">
      <c r="Y206" s="8"/>
      <c r="Z206" s="8"/>
      <c r="AA206" s="8"/>
      <c r="AB206" s="8"/>
      <c r="AC206" s="8"/>
      <c r="AD206" s="8"/>
      <c r="BP206" s="9"/>
    </row>
    <row r="207" spans="25:68" x14ac:dyDescent="0.35">
      <c r="Y207" s="8"/>
      <c r="Z207" s="8"/>
      <c r="AA207" s="8"/>
      <c r="AB207" s="8"/>
      <c r="AC207" s="8"/>
      <c r="AD207" s="8"/>
      <c r="BP207" s="9"/>
    </row>
    <row r="208" spans="25:68" x14ac:dyDescent="0.35">
      <c r="Y208" s="8"/>
      <c r="Z208" s="8"/>
      <c r="AA208" s="8"/>
      <c r="AB208" s="8"/>
      <c r="AC208" s="8"/>
      <c r="AD208" s="8"/>
      <c r="BP208" s="9"/>
    </row>
    <row r="209" spans="25:68" x14ac:dyDescent="0.35">
      <c r="Y209" s="8"/>
      <c r="Z209" s="8"/>
      <c r="AA209" s="8"/>
      <c r="AB209" s="8"/>
      <c r="AC209" s="8"/>
      <c r="AD209" s="8"/>
      <c r="BP209" s="9"/>
    </row>
    <row r="210" spans="25:68" x14ac:dyDescent="0.35">
      <c r="Y210" s="8"/>
      <c r="Z210" s="8"/>
      <c r="AA210" s="8"/>
      <c r="AB210" s="8"/>
      <c r="AC210" s="8"/>
      <c r="AD210" s="8"/>
      <c r="BP210" s="9"/>
    </row>
    <row r="211" spans="25:68" x14ac:dyDescent="0.35">
      <c r="Y211" s="8"/>
      <c r="Z211" s="8"/>
      <c r="AA211" s="8"/>
      <c r="AB211" s="8"/>
      <c r="AC211" s="8"/>
      <c r="AD211" s="8"/>
      <c r="BP211" s="9"/>
    </row>
    <row r="212" spans="25:68" x14ac:dyDescent="0.35">
      <c r="Y212" s="8"/>
      <c r="Z212" s="8"/>
      <c r="AA212" s="8"/>
      <c r="AB212" s="8"/>
      <c r="AC212" s="8"/>
      <c r="AD212" s="8"/>
      <c r="BP212" s="9"/>
    </row>
    <row r="213" spans="25:68" x14ac:dyDescent="0.35">
      <c r="Y213" s="8"/>
      <c r="Z213" s="8"/>
      <c r="AA213" s="8"/>
      <c r="AB213" s="8"/>
      <c r="AC213" s="8"/>
      <c r="AD213" s="8"/>
      <c r="BP213" s="9"/>
    </row>
    <row r="214" spans="25:68" x14ac:dyDescent="0.35">
      <c r="Y214" s="8"/>
      <c r="Z214" s="8"/>
      <c r="AA214" s="8"/>
      <c r="AB214" s="8"/>
      <c r="AC214" s="8"/>
      <c r="AD214" s="8"/>
      <c r="BP214" s="9"/>
    </row>
    <row r="215" spans="25:68" x14ac:dyDescent="0.35">
      <c r="Y215" s="8"/>
      <c r="Z215" s="8"/>
      <c r="AA215" s="8"/>
      <c r="AB215" s="8"/>
      <c r="AC215" s="8"/>
      <c r="AD215" s="8"/>
      <c r="BP215" s="9"/>
    </row>
    <row r="216" spans="25:68" x14ac:dyDescent="0.35">
      <c r="Y216" s="8"/>
      <c r="Z216" s="8"/>
      <c r="AA216" s="8"/>
      <c r="AB216" s="8"/>
      <c r="AC216" s="8"/>
      <c r="AD216" s="8"/>
      <c r="BP216" s="9"/>
    </row>
    <row r="217" spans="25:68" x14ac:dyDescent="0.35">
      <c r="Y217" s="8"/>
      <c r="Z217" s="8"/>
      <c r="AA217" s="8"/>
      <c r="AB217" s="8"/>
      <c r="AC217" s="8"/>
      <c r="AD217" s="8"/>
      <c r="BP217" s="9"/>
    </row>
    <row r="218" spans="25:68" x14ac:dyDescent="0.35">
      <c r="Y218" s="8"/>
      <c r="Z218" s="8"/>
      <c r="AA218" s="8"/>
      <c r="AB218" s="8"/>
      <c r="AC218" s="8"/>
      <c r="AD218" s="8"/>
      <c r="BP218" s="9"/>
    </row>
    <row r="219" spans="25:68" x14ac:dyDescent="0.35">
      <c r="Y219" s="8"/>
      <c r="Z219" s="8"/>
      <c r="AA219" s="8"/>
      <c r="AB219" s="8"/>
      <c r="AC219" s="8"/>
      <c r="AD219" s="8"/>
      <c r="BP219" s="9"/>
    </row>
    <row r="220" spans="25:68" x14ac:dyDescent="0.35">
      <c r="Y220" s="8"/>
      <c r="Z220" s="8"/>
      <c r="AA220" s="8"/>
      <c r="AB220" s="8"/>
      <c r="AC220" s="8"/>
      <c r="AD220" s="8"/>
      <c r="BP220" s="9"/>
    </row>
    <row r="221" spans="25:68" x14ac:dyDescent="0.35">
      <c r="Y221" s="8"/>
      <c r="Z221" s="8"/>
      <c r="AA221" s="8"/>
      <c r="AB221" s="8"/>
      <c r="AC221" s="8"/>
      <c r="AD221" s="8"/>
      <c r="BP221" s="9"/>
    </row>
    <row r="222" spans="25:68" x14ac:dyDescent="0.35">
      <c r="Y222" s="8"/>
      <c r="Z222" s="8"/>
      <c r="AA222" s="8"/>
      <c r="AB222" s="8"/>
      <c r="AC222" s="8"/>
      <c r="AD222" s="8"/>
      <c r="BP222" s="9"/>
    </row>
    <row r="223" spans="25:68" x14ac:dyDescent="0.35">
      <c r="Y223" s="8"/>
      <c r="Z223" s="8"/>
      <c r="AA223" s="8"/>
      <c r="AB223" s="8"/>
      <c r="AC223" s="8"/>
      <c r="AD223" s="8"/>
      <c r="BP223" s="9"/>
    </row>
    <row r="224" spans="25:68" x14ac:dyDescent="0.35">
      <c r="Y224" s="8"/>
      <c r="Z224" s="8"/>
      <c r="AA224" s="8"/>
      <c r="AB224" s="8"/>
      <c r="AC224" s="8"/>
      <c r="AD224" s="8"/>
      <c r="BP224" s="9"/>
    </row>
    <row r="225" spans="25:68" x14ac:dyDescent="0.35">
      <c r="Y225" s="8"/>
      <c r="Z225" s="8"/>
      <c r="AA225" s="8"/>
      <c r="AB225" s="8"/>
      <c r="AC225" s="8"/>
      <c r="AD225" s="8"/>
      <c r="BP225" s="9"/>
    </row>
    <row r="226" spans="25:68" x14ac:dyDescent="0.35">
      <c r="Y226" s="8"/>
      <c r="Z226" s="8"/>
      <c r="AA226" s="8"/>
      <c r="AB226" s="8"/>
      <c r="AC226" s="8"/>
      <c r="AD226" s="8"/>
      <c r="BP226" s="9"/>
    </row>
    <row r="227" spans="25:68" x14ac:dyDescent="0.35">
      <c r="Y227" s="8"/>
      <c r="Z227" s="8"/>
      <c r="AA227" s="8"/>
      <c r="AB227" s="8"/>
      <c r="AC227" s="8"/>
      <c r="AD227" s="8"/>
      <c r="BP227" s="9"/>
    </row>
    <row r="228" spans="25:68" x14ac:dyDescent="0.35">
      <c r="Y228" s="8"/>
      <c r="Z228" s="8"/>
      <c r="AA228" s="8"/>
      <c r="AB228" s="8"/>
      <c r="AC228" s="8"/>
      <c r="AD228" s="8"/>
      <c r="BP228" s="9"/>
    </row>
    <row r="229" spans="25:68" x14ac:dyDescent="0.35">
      <c r="Y229" s="8"/>
      <c r="Z229" s="8"/>
      <c r="AA229" s="8"/>
      <c r="AB229" s="8"/>
      <c r="AC229" s="8"/>
      <c r="AD229" s="8"/>
      <c r="BP229" s="9"/>
    </row>
    <row r="230" spans="25:68" x14ac:dyDescent="0.35">
      <c r="Y230" s="8"/>
      <c r="Z230" s="8"/>
      <c r="AA230" s="8"/>
      <c r="AB230" s="8"/>
      <c r="AC230" s="8"/>
      <c r="AD230" s="8"/>
      <c r="BP230" s="9"/>
    </row>
    <row r="231" spans="25:68" x14ac:dyDescent="0.35">
      <c r="Y231" s="8"/>
      <c r="Z231" s="8"/>
      <c r="AA231" s="8"/>
      <c r="AB231" s="8"/>
      <c r="AC231" s="8"/>
      <c r="AD231" s="8"/>
      <c r="BP231" s="9"/>
    </row>
    <row r="232" spans="25:68" x14ac:dyDescent="0.35">
      <c r="Y232" s="8"/>
      <c r="Z232" s="8"/>
      <c r="AA232" s="8"/>
      <c r="AB232" s="8"/>
      <c r="AC232" s="8"/>
      <c r="AD232" s="8"/>
      <c r="BP232" s="9"/>
    </row>
    <row r="233" spans="25:68" x14ac:dyDescent="0.35">
      <c r="Y233" s="8"/>
      <c r="Z233" s="8"/>
      <c r="AA233" s="8"/>
      <c r="AB233" s="8"/>
      <c r="AC233" s="8"/>
      <c r="AD233" s="8"/>
      <c r="BP233" s="9"/>
    </row>
    <row r="234" spans="25:68" x14ac:dyDescent="0.35">
      <c r="Y234" s="8"/>
      <c r="Z234" s="8"/>
      <c r="AA234" s="8"/>
      <c r="AB234" s="8"/>
      <c r="AC234" s="8"/>
      <c r="AD234" s="8"/>
      <c r="BP234" s="9"/>
    </row>
    <row r="235" spans="25:68" x14ac:dyDescent="0.35">
      <c r="Y235" s="8"/>
      <c r="Z235" s="8"/>
      <c r="AA235" s="8"/>
      <c r="AB235" s="8"/>
      <c r="AC235" s="8"/>
      <c r="AD235" s="8"/>
      <c r="BP235" s="9"/>
    </row>
    <row r="236" spans="25:68" x14ac:dyDescent="0.35">
      <c r="Y236" s="8"/>
      <c r="Z236" s="8"/>
      <c r="AA236" s="8"/>
      <c r="AB236" s="8"/>
      <c r="AC236" s="8"/>
      <c r="AD236" s="8"/>
      <c r="BP236" s="9"/>
    </row>
    <row r="237" spans="25:68" x14ac:dyDescent="0.35">
      <c r="Y237" s="8"/>
      <c r="Z237" s="8"/>
      <c r="AA237" s="8"/>
      <c r="AB237" s="8"/>
      <c r="AC237" s="8"/>
      <c r="AD237" s="8"/>
      <c r="BP237" s="9"/>
    </row>
    <row r="238" spans="25:68" x14ac:dyDescent="0.35">
      <c r="Y238" s="8"/>
      <c r="Z238" s="8"/>
      <c r="AA238" s="8"/>
      <c r="AB238" s="8"/>
      <c r="AC238" s="8"/>
      <c r="AD238" s="8"/>
      <c r="BP238" s="9"/>
    </row>
    <row r="239" spans="25:68" x14ac:dyDescent="0.35">
      <c r="Y239" s="8"/>
      <c r="Z239" s="8"/>
      <c r="AA239" s="8"/>
      <c r="AB239" s="8"/>
      <c r="AC239" s="8"/>
      <c r="AD239" s="8"/>
      <c r="BP239" s="9"/>
    </row>
    <row r="240" spans="25:68" x14ac:dyDescent="0.35">
      <c r="Y240" s="8"/>
      <c r="Z240" s="8"/>
      <c r="AA240" s="8"/>
      <c r="AB240" s="8"/>
      <c r="AC240" s="8"/>
      <c r="AD240" s="8"/>
      <c r="BP240" s="9"/>
    </row>
    <row r="241" spans="25:68" x14ac:dyDescent="0.35">
      <c r="Y241" s="8"/>
      <c r="Z241" s="8"/>
      <c r="AA241" s="8"/>
      <c r="AB241" s="8"/>
      <c r="AC241" s="8"/>
      <c r="AD241" s="8"/>
      <c r="BP241" s="9"/>
    </row>
    <row r="242" spans="25:68" x14ac:dyDescent="0.35">
      <c r="Y242" s="8"/>
      <c r="Z242" s="8"/>
      <c r="AA242" s="8"/>
      <c r="AB242" s="8"/>
      <c r="AC242" s="8"/>
      <c r="AD242" s="8"/>
      <c r="BP242" s="9"/>
    </row>
    <row r="243" spans="25:68" x14ac:dyDescent="0.35">
      <c r="Y243" s="8"/>
      <c r="Z243" s="8"/>
      <c r="AA243" s="8"/>
      <c r="AB243" s="8"/>
      <c r="AC243" s="8"/>
      <c r="AD243" s="8"/>
      <c r="BP243" s="9"/>
    </row>
    <row r="244" spans="25:68" x14ac:dyDescent="0.35">
      <c r="Y244" s="8"/>
      <c r="Z244" s="8"/>
      <c r="AA244" s="8"/>
      <c r="AB244" s="8"/>
      <c r="AC244" s="8"/>
      <c r="AD244" s="8"/>
      <c r="BP244" s="9"/>
    </row>
    <row r="245" spans="25:68" x14ac:dyDescent="0.35">
      <c r="Y245" s="8"/>
      <c r="Z245" s="8"/>
      <c r="AA245" s="8"/>
      <c r="AB245" s="8"/>
      <c r="AC245" s="8"/>
      <c r="AD245" s="8"/>
      <c r="BP245" s="9"/>
    </row>
    <row r="246" spans="25:68" x14ac:dyDescent="0.35">
      <c r="Y246" s="8"/>
      <c r="Z246" s="8"/>
      <c r="AA246" s="8"/>
      <c r="AB246" s="8"/>
      <c r="AC246" s="8"/>
      <c r="AD246" s="8"/>
      <c r="BP246" s="9"/>
    </row>
    <row r="247" spans="25:68" x14ac:dyDescent="0.35">
      <c r="Y247" s="8"/>
      <c r="Z247" s="8"/>
      <c r="AA247" s="8"/>
      <c r="AB247" s="8"/>
      <c r="AC247" s="8"/>
      <c r="AD247" s="8"/>
      <c r="BP247" s="9"/>
    </row>
    <row r="248" spans="25:68" x14ac:dyDescent="0.35">
      <c r="Y248" s="8"/>
      <c r="Z248" s="8"/>
      <c r="AA248" s="8"/>
      <c r="AB248" s="8"/>
      <c r="AC248" s="8"/>
      <c r="AD248" s="8"/>
      <c r="BP248" s="9"/>
    </row>
    <row r="249" spans="25:68" x14ac:dyDescent="0.35">
      <c r="Y249" s="8"/>
      <c r="Z249" s="8"/>
      <c r="AA249" s="8"/>
      <c r="AB249" s="8"/>
      <c r="AC249" s="8"/>
      <c r="AD249" s="8"/>
      <c r="BP249" s="9"/>
    </row>
    <row r="250" spans="25:68" x14ac:dyDescent="0.35">
      <c r="Y250" s="8"/>
      <c r="Z250" s="8"/>
      <c r="AA250" s="8"/>
      <c r="AB250" s="8"/>
      <c r="AC250" s="8"/>
      <c r="AD250" s="8"/>
      <c r="BP250" s="9"/>
    </row>
    <row r="251" spans="25:68" x14ac:dyDescent="0.35">
      <c r="Y251" s="8"/>
      <c r="Z251" s="8"/>
      <c r="AA251" s="8"/>
      <c r="AB251" s="8"/>
      <c r="AC251" s="8"/>
      <c r="AD251" s="8"/>
      <c r="BP251" s="9"/>
    </row>
    <row r="252" spans="25:68" x14ac:dyDescent="0.35">
      <c r="Y252" s="8"/>
      <c r="Z252" s="8"/>
      <c r="AA252" s="8"/>
      <c r="AB252" s="8"/>
      <c r="AC252" s="8"/>
      <c r="AD252" s="8"/>
      <c r="BP252" s="9"/>
    </row>
    <row r="253" spans="25:68" x14ac:dyDescent="0.35">
      <c r="Y253" s="8"/>
      <c r="Z253" s="8"/>
      <c r="AA253" s="8"/>
      <c r="AB253" s="8"/>
      <c r="AC253" s="8"/>
      <c r="AD253" s="8"/>
      <c r="BP253" s="9"/>
    </row>
    <row r="254" spans="25:68" x14ac:dyDescent="0.35">
      <c r="Y254" s="8"/>
      <c r="Z254" s="8"/>
      <c r="AA254" s="8"/>
      <c r="AB254" s="8"/>
      <c r="AC254" s="8"/>
      <c r="AD254" s="8"/>
      <c r="BP254" s="9"/>
    </row>
    <row r="255" spans="25:68" x14ac:dyDescent="0.35">
      <c r="Y255" s="8"/>
      <c r="Z255" s="8"/>
      <c r="AA255" s="8"/>
      <c r="AB255" s="8"/>
      <c r="AC255" s="8"/>
      <c r="AD255" s="8"/>
      <c r="BP255" s="9"/>
    </row>
    <row r="256" spans="25:68" x14ac:dyDescent="0.35">
      <c r="Y256" s="8"/>
      <c r="Z256" s="8"/>
      <c r="AA256" s="8"/>
      <c r="AB256" s="8"/>
      <c r="AC256" s="8"/>
      <c r="AD256" s="8"/>
      <c r="BP256" s="9"/>
    </row>
    <row r="257" spans="25:68" x14ac:dyDescent="0.35">
      <c r="Y257" s="8"/>
      <c r="Z257" s="8"/>
      <c r="AA257" s="8"/>
      <c r="AB257" s="8"/>
      <c r="AC257" s="8"/>
      <c r="AD257" s="8"/>
      <c r="BP257" s="9"/>
    </row>
    <row r="258" spans="25:68" x14ac:dyDescent="0.35">
      <c r="Y258" s="8"/>
      <c r="Z258" s="8"/>
      <c r="AA258" s="8"/>
      <c r="AB258" s="8"/>
      <c r="AC258" s="8"/>
      <c r="AD258" s="8"/>
      <c r="BP258" s="9"/>
    </row>
    <row r="259" spans="25:68" x14ac:dyDescent="0.35">
      <c r="Y259" s="8"/>
      <c r="Z259" s="8"/>
      <c r="AA259" s="8"/>
      <c r="AB259" s="8"/>
      <c r="AC259" s="8"/>
      <c r="AD259" s="8"/>
      <c r="BP259" s="9"/>
    </row>
    <row r="260" spans="25:68" x14ac:dyDescent="0.35">
      <c r="Y260" s="8"/>
      <c r="Z260" s="8"/>
      <c r="AA260" s="8"/>
      <c r="AB260" s="8"/>
      <c r="AC260" s="8"/>
      <c r="AD260" s="8"/>
      <c r="BP260" s="9"/>
    </row>
    <row r="261" spans="25:68" x14ac:dyDescent="0.35">
      <c r="Y261" s="8"/>
      <c r="Z261" s="8"/>
      <c r="AA261" s="8"/>
      <c r="AB261" s="8"/>
      <c r="AC261" s="8"/>
      <c r="AD261" s="8"/>
      <c r="BP261" s="9"/>
    </row>
    <row r="262" spans="25:68" x14ac:dyDescent="0.35">
      <c r="Y262" s="8"/>
      <c r="Z262" s="8"/>
      <c r="AA262" s="8"/>
      <c r="AB262" s="8"/>
      <c r="AC262" s="8"/>
      <c r="AD262" s="8"/>
      <c r="BP262" s="9"/>
    </row>
    <row r="263" spans="25:68" x14ac:dyDescent="0.35">
      <c r="Y263" s="8"/>
      <c r="Z263" s="8"/>
      <c r="AA263" s="8"/>
      <c r="AB263" s="8"/>
      <c r="AC263" s="8"/>
      <c r="AD263" s="8"/>
      <c r="BP263" s="9"/>
    </row>
    <row r="264" spans="25:68" x14ac:dyDescent="0.35">
      <c r="Y264" s="8"/>
      <c r="Z264" s="8"/>
      <c r="AA264" s="8"/>
      <c r="AB264" s="8"/>
      <c r="AC264" s="8"/>
      <c r="AD264" s="8"/>
      <c r="BP264" s="9"/>
    </row>
    <row r="265" spans="25:68" x14ac:dyDescent="0.35">
      <c r="Y265" s="8"/>
      <c r="Z265" s="8"/>
      <c r="AA265" s="8"/>
      <c r="AB265" s="8"/>
      <c r="AC265" s="8"/>
      <c r="AD265" s="8"/>
      <c r="BP265" s="9"/>
    </row>
    <row r="266" spans="25:68" x14ac:dyDescent="0.35">
      <c r="Y266" s="8"/>
      <c r="Z266" s="8"/>
      <c r="AA266" s="8"/>
      <c r="AB266" s="8"/>
      <c r="AC266" s="8"/>
      <c r="AD266" s="8"/>
      <c r="BP266" s="9"/>
    </row>
    <row r="267" spans="25:68" x14ac:dyDescent="0.35">
      <c r="Y267" s="8"/>
      <c r="Z267" s="8"/>
      <c r="AA267" s="8"/>
      <c r="AB267" s="8"/>
      <c r="AC267" s="8"/>
      <c r="AD267" s="8"/>
      <c r="BP267" s="9"/>
    </row>
    <row r="268" spans="25:68" x14ac:dyDescent="0.35">
      <c r="Y268" s="8"/>
      <c r="Z268" s="8"/>
      <c r="AA268" s="8"/>
      <c r="AB268" s="8"/>
      <c r="AC268" s="8"/>
      <c r="AD268" s="8"/>
      <c r="BP268" s="9"/>
    </row>
    <row r="269" spans="25:68" x14ac:dyDescent="0.35">
      <c r="Y269" s="8"/>
      <c r="Z269" s="8"/>
      <c r="AA269" s="8"/>
      <c r="AB269" s="8"/>
      <c r="AC269" s="8"/>
      <c r="AD269" s="8"/>
      <c r="BP269" s="9"/>
    </row>
    <row r="270" spans="25:68" x14ac:dyDescent="0.35">
      <c r="Y270" s="8"/>
      <c r="Z270" s="8"/>
      <c r="AA270" s="8"/>
      <c r="AB270" s="8"/>
      <c r="AC270" s="8"/>
      <c r="AD270" s="8"/>
      <c r="BP270" s="9"/>
    </row>
    <row r="271" spans="25:68" x14ac:dyDescent="0.35">
      <c r="Y271" s="8"/>
      <c r="Z271" s="8"/>
      <c r="AA271" s="8"/>
      <c r="AB271" s="8"/>
      <c r="AC271" s="8"/>
      <c r="AD271" s="8"/>
      <c r="BP271" s="9"/>
    </row>
    <row r="272" spans="25:68" x14ac:dyDescent="0.35">
      <c r="Y272" s="8"/>
      <c r="Z272" s="8"/>
      <c r="AA272" s="8"/>
      <c r="AB272" s="8"/>
      <c r="AC272" s="8"/>
      <c r="AD272" s="8"/>
      <c r="BP272" s="9"/>
    </row>
    <row r="273" spans="25:68" x14ac:dyDescent="0.35">
      <c r="Y273" s="8"/>
      <c r="Z273" s="8"/>
      <c r="AA273" s="8"/>
      <c r="AB273" s="8"/>
      <c r="AC273" s="8"/>
      <c r="AD273" s="8"/>
      <c r="BP273" s="9"/>
    </row>
    <row r="274" spans="25:68" x14ac:dyDescent="0.35">
      <c r="Y274" s="8"/>
      <c r="Z274" s="8"/>
      <c r="AA274" s="8"/>
      <c r="AB274" s="8"/>
      <c r="AC274" s="8"/>
      <c r="AD274" s="8"/>
      <c r="BP274" s="9"/>
    </row>
    <row r="275" spans="25:68" x14ac:dyDescent="0.35">
      <c r="Y275" s="8"/>
      <c r="Z275" s="8"/>
      <c r="AA275" s="8"/>
      <c r="AB275" s="8"/>
      <c r="AC275" s="8"/>
      <c r="AD275" s="8"/>
      <c r="BP275" s="9"/>
    </row>
    <row r="276" spans="25:68" x14ac:dyDescent="0.35">
      <c r="Y276" s="8"/>
      <c r="Z276" s="8"/>
      <c r="AA276" s="8"/>
      <c r="AB276" s="8"/>
      <c r="AC276" s="8"/>
      <c r="AD276" s="8"/>
      <c r="BP276" s="9"/>
    </row>
    <row r="277" spans="25:68" x14ac:dyDescent="0.35">
      <c r="Y277" s="8"/>
      <c r="Z277" s="8"/>
      <c r="AA277" s="8"/>
      <c r="AB277" s="8"/>
      <c r="AC277" s="8"/>
      <c r="AD277" s="8"/>
      <c r="BP277" s="9"/>
    </row>
  </sheetData>
  <phoneticPr fontId="1" type="noConversion"/>
  <conditionalFormatting sqref="Z22:Z229">
    <cfRule type="cellIs" dxfId="1416" priority="1980" operator="lessThan">
      <formula>Y22</formula>
    </cfRule>
  </conditionalFormatting>
  <conditionalFormatting sqref="BS2:BT2">
    <cfRule type="expression" dxfId="1415" priority="1979" stopIfTrue="1">
      <formula>BS2&lt;&gt;#REF!</formula>
    </cfRule>
  </conditionalFormatting>
  <conditionalFormatting sqref="Z22:Z229">
    <cfRule type="cellIs" dxfId="1414" priority="1976" operator="lessThan">
      <formula>$Y$12</formula>
    </cfRule>
  </conditionalFormatting>
  <conditionalFormatting sqref="BU228 BU226 BU224 BU222 BU217 BU215 BU213 BU211 BU206:BU209 BU204 BU202 BU200 BU198 BU192 BU190 BU188 BU186 BU181 BU179 BU177 BU175 BU169:BU173 BU167 BU165 BU163 BU158:BU161 BU156 BU154 BU152 BU150 BU144 BU142 BU140 BU138 BU133 BU131 BU129 BU127 BU121:BU125 BU119 BU117 BU115 BU110:BU113 BU108 BU106 BU104 BU102 BU97 BU95 BU93 BU91 BU86:BU89 BU84 BU82 BU80 BU78 BU72 BU70 BU68 BU66 BU61 BU59 BU57 BU55 BU50:BU53 BU48 BU46 BU44 BU42 BU37 BU35 BU33 BU31 BU26:BU29 BU24 BU22 BU11 BU9 BU7 BU2:BU5">
    <cfRule type="expression" dxfId="1413" priority="1974" stopIfTrue="1">
      <formula>BU2&lt;&gt;#REF!</formula>
    </cfRule>
  </conditionalFormatting>
  <conditionalFormatting sqref="BS3:BT3">
    <cfRule type="expression" dxfId="1411" priority="1972" stopIfTrue="1">
      <formula>BS3&lt;&gt;#REF!</formula>
    </cfRule>
  </conditionalFormatting>
  <conditionalFormatting sqref="BS4:BT4">
    <cfRule type="expression" dxfId="1409" priority="1967" stopIfTrue="1">
      <formula>BS4&lt;&gt;#REF!</formula>
    </cfRule>
  </conditionalFormatting>
  <conditionalFormatting sqref="BS5:BT5">
    <cfRule type="expression" dxfId="1408" priority="1964" stopIfTrue="1">
      <formula>BS5&lt;&gt;#REF!</formula>
    </cfRule>
  </conditionalFormatting>
  <conditionalFormatting sqref="BS6:BT6">
    <cfRule type="expression" dxfId="1407" priority="1959" stopIfTrue="1">
      <formula>BS6&lt;&gt;#REF!</formula>
    </cfRule>
  </conditionalFormatting>
  <conditionalFormatting sqref="BU229 BU227 BU225 BU223 BU218:BU221 BU216 BU214 BU212 BU210 BU205 BU203 BU201 BU199 BU193:BU197 BU191 BU189 BU187 BU182:BU185 BU180 BU178 BU176 BU174 BU168 BU166 BU164 BU162 BU157 BU155 BU153 BU151 BU145:BU149 BU143 BU141 BU139 BU134:BU137 BU132 BU130 BU128 BU126 BU120 BU118 BU116 BU114 BU109 BU107 BU105 BU103 BU98:BU101 BU96 BU94 BU92 BU90 BU85 BU83 BU81 BU79 BU73:BU77 BU71 BU69 BU67 BU62:BU65 BU60 BU58 BU56 BU54 BU49 BU47 BU45 BU43 BU38:BU41 BU36 BU34 BU32 BU30 BU25 BU23 BU10 BU8 BU6">
    <cfRule type="expression" dxfId="1406" priority="1954" stopIfTrue="1">
      <formula>BU6&lt;&gt;#REF!</formula>
    </cfRule>
  </conditionalFormatting>
  <conditionalFormatting sqref="BS7:BT7">
    <cfRule type="expression" dxfId="1405" priority="1953" stopIfTrue="1">
      <formula>BS7&lt;&gt;#REF!</formula>
    </cfRule>
  </conditionalFormatting>
  <conditionalFormatting sqref="BS8:BT8">
    <cfRule type="expression" dxfId="1404" priority="1948" stopIfTrue="1">
      <formula>BS8&lt;&gt;#REF!</formula>
    </cfRule>
  </conditionalFormatting>
  <conditionalFormatting sqref="BS9:BT9">
    <cfRule type="expression" dxfId="1403" priority="1943" stopIfTrue="1">
      <formula>BS9&lt;&gt;#REF!</formula>
    </cfRule>
  </conditionalFormatting>
  <conditionalFormatting sqref="BS10:BT10">
    <cfRule type="expression" dxfId="1402" priority="1938" stopIfTrue="1">
      <formula>BS10&lt;&gt;#REF!</formula>
    </cfRule>
  </conditionalFormatting>
  <conditionalFormatting sqref="BS11:BT11">
    <cfRule type="expression" dxfId="1401" priority="1933" stopIfTrue="1">
      <formula>BS11&lt;&gt;#REF!</formula>
    </cfRule>
  </conditionalFormatting>
  <conditionalFormatting sqref="AD22:AD24">
    <cfRule type="cellIs" dxfId="1380" priority="1904" operator="lessThan">
      <formula>Y22</formula>
    </cfRule>
  </conditionalFormatting>
  <conditionalFormatting sqref="AA22:AB24">
    <cfRule type="expression" dxfId="1376" priority="1900" stopIfTrue="1">
      <formula>AA22&lt;&gt;#REF!</formula>
    </cfRule>
  </conditionalFormatting>
  <conditionalFormatting sqref="BS22:BT22">
    <cfRule type="expression" dxfId="1351" priority="1875" stopIfTrue="1">
      <formula>BS22&lt;&gt;#REF!</formula>
    </cfRule>
  </conditionalFormatting>
  <conditionalFormatting sqref="AA22">
    <cfRule type="cellIs" dxfId="1350" priority="1874" operator="lessThan">
      <formula>Z22</formula>
    </cfRule>
  </conditionalFormatting>
  <conditionalFormatting sqref="AB22">
    <cfRule type="cellIs" dxfId="1349" priority="1873" operator="lessThan">
      <formula>AA22</formula>
    </cfRule>
  </conditionalFormatting>
  <conditionalFormatting sqref="AC22">
    <cfRule type="cellIs" dxfId="1348" priority="1872" operator="lessThan">
      <formula>AB22</formula>
    </cfRule>
  </conditionalFormatting>
  <conditionalFormatting sqref="AC22">
    <cfRule type="expression" dxfId="1347" priority="1871" stopIfTrue="1">
      <formula>AC22&lt;&gt;#REF!</formula>
    </cfRule>
  </conditionalFormatting>
  <conditionalFormatting sqref="BS23:BT23">
    <cfRule type="expression" dxfId="1346" priority="1870" stopIfTrue="1">
      <formula>BS23&lt;&gt;#REF!</formula>
    </cfRule>
  </conditionalFormatting>
  <conditionalFormatting sqref="AA23">
    <cfRule type="cellIs" dxfId="1345" priority="1869" operator="lessThan">
      <formula>Z23</formula>
    </cfRule>
  </conditionalFormatting>
  <conditionalFormatting sqref="AB23">
    <cfRule type="cellIs" dxfId="1344" priority="1868" operator="lessThan">
      <formula>AA23</formula>
    </cfRule>
  </conditionalFormatting>
  <conditionalFormatting sqref="AC23">
    <cfRule type="cellIs" dxfId="1343" priority="1867" operator="lessThan">
      <formula>AB23</formula>
    </cfRule>
  </conditionalFormatting>
  <conditionalFormatting sqref="AC23">
    <cfRule type="expression" dxfId="1342" priority="1866" stopIfTrue="1">
      <formula>AC23&lt;&gt;#REF!</formula>
    </cfRule>
  </conditionalFormatting>
  <conditionalFormatting sqref="BS24:BT24">
    <cfRule type="expression" dxfId="1341" priority="1865" stopIfTrue="1">
      <formula>BS24&lt;&gt;#REF!</formula>
    </cfRule>
  </conditionalFormatting>
  <conditionalFormatting sqref="AA24">
    <cfRule type="cellIs" dxfId="1340" priority="1864" operator="lessThan">
      <formula>Z24</formula>
    </cfRule>
  </conditionalFormatting>
  <conditionalFormatting sqref="AB24">
    <cfRule type="cellIs" dxfId="1339" priority="1863" operator="lessThan">
      <formula>AA24</formula>
    </cfRule>
  </conditionalFormatting>
  <conditionalFormatting sqref="AC24">
    <cfRule type="cellIs" dxfId="1338" priority="1862" operator="lessThan">
      <formula>AB24</formula>
    </cfRule>
  </conditionalFormatting>
  <conditionalFormatting sqref="AC24">
    <cfRule type="expression" dxfId="1337" priority="1861" stopIfTrue="1">
      <formula>AC24&lt;&gt;#REF!</formula>
    </cfRule>
  </conditionalFormatting>
  <conditionalFormatting sqref="AA25:AB25">
    <cfRule type="expression" dxfId="1336" priority="1859" stopIfTrue="1">
      <formula>AA25&lt;&gt;#REF!</formula>
    </cfRule>
  </conditionalFormatting>
  <conditionalFormatting sqref="BS25:BT25">
    <cfRule type="expression" dxfId="1335" priority="1858" stopIfTrue="1">
      <formula>BS25&lt;&gt;#REF!</formula>
    </cfRule>
  </conditionalFormatting>
  <conditionalFormatting sqref="AA25">
    <cfRule type="cellIs" dxfId="1334" priority="1857" operator="lessThan">
      <formula>Z25</formula>
    </cfRule>
  </conditionalFormatting>
  <conditionalFormatting sqref="AB25">
    <cfRule type="cellIs" dxfId="1333" priority="1856" operator="lessThan">
      <formula>AA25</formula>
    </cfRule>
  </conditionalFormatting>
  <conditionalFormatting sqref="AC25">
    <cfRule type="cellIs" dxfId="1332" priority="1855" operator="lessThan">
      <formula>AB25</formula>
    </cfRule>
  </conditionalFormatting>
  <conditionalFormatting sqref="AC25">
    <cfRule type="expression" dxfId="1331" priority="1854" stopIfTrue="1">
      <formula>AC25&lt;&gt;#REF!</formula>
    </cfRule>
  </conditionalFormatting>
  <conditionalFormatting sqref="AD25">
    <cfRule type="cellIs" dxfId="1330" priority="1852" operator="lessThan">
      <formula>AC25</formula>
    </cfRule>
  </conditionalFormatting>
  <conditionalFormatting sqref="AD25">
    <cfRule type="cellIs" dxfId="1329" priority="1851" operator="lessThan">
      <formula>$Y$12</formula>
    </cfRule>
  </conditionalFormatting>
  <conditionalFormatting sqref="AA26:AB26">
    <cfRule type="cellIs" dxfId="1328" priority="1850" operator="lessThan">
      <formula>Z26</formula>
    </cfRule>
  </conditionalFormatting>
  <conditionalFormatting sqref="BS26:BT26 AA26:AB26">
    <cfRule type="expression" dxfId="1327" priority="1849" stopIfTrue="1">
      <formula>AA26&lt;&gt;#REF!</formula>
    </cfRule>
  </conditionalFormatting>
  <conditionalFormatting sqref="AC26">
    <cfRule type="cellIs" dxfId="1326" priority="1848" operator="lessThan">
      <formula>AB26</formula>
    </cfRule>
  </conditionalFormatting>
  <conditionalFormatting sqref="AC26">
    <cfRule type="expression" dxfId="1325" priority="1847" stopIfTrue="1">
      <formula>AC26&lt;&gt;#REF!</formula>
    </cfRule>
  </conditionalFormatting>
  <conditionalFormatting sqref="AD26">
    <cfRule type="cellIs" dxfId="1324" priority="1845" operator="lessThan">
      <formula>Y26</formula>
    </cfRule>
  </conditionalFormatting>
  <conditionalFormatting sqref="AA27:AB28">
    <cfRule type="cellIs" dxfId="1323" priority="1844" operator="lessThan">
      <formula>Z27</formula>
    </cfRule>
  </conditionalFormatting>
  <conditionalFormatting sqref="BS27:BT27 AA27:AB27">
    <cfRule type="expression" dxfId="1322" priority="1843" stopIfTrue="1">
      <formula>AA27&lt;&gt;#REF!</formula>
    </cfRule>
  </conditionalFormatting>
  <conditionalFormatting sqref="AC27">
    <cfRule type="cellIs" dxfId="1321" priority="1842" operator="lessThan">
      <formula>AB27</formula>
    </cfRule>
  </conditionalFormatting>
  <conditionalFormatting sqref="AC27">
    <cfRule type="expression" dxfId="1320" priority="1841" stopIfTrue="1">
      <formula>AC27&lt;&gt;#REF!</formula>
    </cfRule>
  </conditionalFormatting>
  <conditionalFormatting sqref="AD27:AD36">
    <cfRule type="cellIs" dxfId="1319" priority="1839" operator="lessThan">
      <formula>Y27</formula>
    </cfRule>
  </conditionalFormatting>
  <conditionalFormatting sqref="BS28:BT28 AA28:AB28">
    <cfRule type="expression" dxfId="1318" priority="1838" stopIfTrue="1">
      <formula>AA28&lt;&gt;#REF!</formula>
    </cfRule>
  </conditionalFormatting>
  <conditionalFormatting sqref="AC28">
    <cfRule type="cellIs" dxfId="1317" priority="1837" operator="lessThan">
      <formula>AB28</formula>
    </cfRule>
  </conditionalFormatting>
  <conditionalFormatting sqref="AC28">
    <cfRule type="expression" dxfId="1316" priority="1836" stopIfTrue="1">
      <formula>AC28&lt;&gt;#REF!</formula>
    </cfRule>
  </conditionalFormatting>
  <conditionalFormatting sqref="BS29:BT29 AA29:AB36">
    <cfRule type="expression" dxfId="1315" priority="1835" stopIfTrue="1">
      <formula>AA29&lt;&gt;#REF!</formula>
    </cfRule>
  </conditionalFormatting>
  <conditionalFormatting sqref="AA29">
    <cfRule type="cellIs" dxfId="1314" priority="1834" operator="lessThan">
      <formula>Z29</formula>
    </cfRule>
  </conditionalFormatting>
  <conditionalFormatting sqref="AB29">
    <cfRule type="cellIs" dxfId="1313" priority="1833" operator="lessThan">
      <formula>AA29</formula>
    </cfRule>
  </conditionalFormatting>
  <conditionalFormatting sqref="AC29">
    <cfRule type="cellIs" dxfId="1312" priority="1832" operator="lessThan">
      <formula>AB29</formula>
    </cfRule>
  </conditionalFormatting>
  <conditionalFormatting sqref="AC29">
    <cfRule type="expression" dxfId="1311" priority="1831" stopIfTrue="1">
      <formula>AC29&lt;&gt;#REF!</formula>
    </cfRule>
  </conditionalFormatting>
  <conditionalFormatting sqref="BS30:BT30">
    <cfRule type="expression" dxfId="1310" priority="1830" stopIfTrue="1">
      <formula>BS30&lt;&gt;#REF!</formula>
    </cfRule>
  </conditionalFormatting>
  <conditionalFormatting sqref="AA30">
    <cfRule type="cellIs" dxfId="1309" priority="1829" operator="lessThan">
      <formula>Z30</formula>
    </cfRule>
  </conditionalFormatting>
  <conditionalFormatting sqref="AB30">
    <cfRule type="cellIs" dxfId="1308" priority="1828" operator="lessThan">
      <formula>AA30</formula>
    </cfRule>
  </conditionalFormatting>
  <conditionalFormatting sqref="AC30">
    <cfRule type="cellIs" dxfId="1307" priority="1827" operator="lessThan">
      <formula>AB30</formula>
    </cfRule>
  </conditionalFormatting>
  <conditionalFormatting sqref="AC30">
    <cfRule type="expression" dxfId="1306" priority="1826" stopIfTrue="1">
      <formula>AC30&lt;&gt;AC29</formula>
    </cfRule>
  </conditionalFormatting>
  <conditionalFormatting sqref="BS31:BT31">
    <cfRule type="expression" dxfId="1305" priority="1825" stopIfTrue="1">
      <formula>BS31&lt;&gt;#REF!</formula>
    </cfRule>
  </conditionalFormatting>
  <conditionalFormatting sqref="AA31">
    <cfRule type="cellIs" dxfId="1304" priority="1824" operator="lessThan">
      <formula>Z31</formula>
    </cfRule>
  </conditionalFormatting>
  <conditionalFormatting sqref="AB31">
    <cfRule type="cellIs" dxfId="1303" priority="1823" operator="lessThan">
      <formula>AA31</formula>
    </cfRule>
  </conditionalFormatting>
  <conditionalFormatting sqref="AC31">
    <cfRule type="cellIs" dxfId="1302" priority="1822" operator="lessThan">
      <formula>AB31</formula>
    </cfRule>
  </conditionalFormatting>
  <conditionalFormatting sqref="AC31">
    <cfRule type="expression" dxfId="1301" priority="1821" stopIfTrue="1">
      <formula>AC31&lt;&gt;#REF!</formula>
    </cfRule>
  </conditionalFormatting>
  <conditionalFormatting sqref="BS32:BT32">
    <cfRule type="expression" dxfId="1300" priority="1820" stopIfTrue="1">
      <formula>BS32&lt;&gt;#REF!</formula>
    </cfRule>
  </conditionalFormatting>
  <conditionalFormatting sqref="AA32">
    <cfRule type="cellIs" dxfId="1299" priority="1819" operator="lessThan">
      <formula>Z32</formula>
    </cfRule>
  </conditionalFormatting>
  <conditionalFormatting sqref="AB32">
    <cfRule type="cellIs" dxfId="1298" priority="1818" operator="lessThan">
      <formula>AA32</formula>
    </cfRule>
  </conditionalFormatting>
  <conditionalFormatting sqref="AC32">
    <cfRule type="cellIs" dxfId="1297" priority="1817" operator="lessThan">
      <formula>AB32</formula>
    </cfRule>
  </conditionalFormatting>
  <conditionalFormatting sqref="AC32">
    <cfRule type="expression" dxfId="1296" priority="1816" stopIfTrue="1">
      <formula>AC32&lt;&gt;#REF!</formula>
    </cfRule>
  </conditionalFormatting>
  <conditionalFormatting sqref="BS33:BT33">
    <cfRule type="expression" dxfId="1295" priority="1815" stopIfTrue="1">
      <formula>BS33&lt;&gt;#REF!</formula>
    </cfRule>
  </conditionalFormatting>
  <conditionalFormatting sqref="AA33">
    <cfRule type="cellIs" dxfId="1294" priority="1814" operator="lessThan">
      <formula>Z33</formula>
    </cfRule>
  </conditionalFormatting>
  <conditionalFormatting sqref="AB33">
    <cfRule type="cellIs" dxfId="1293" priority="1813" operator="lessThan">
      <formula>AA33</formula>
    </cfRule>
  </conditionalFormatting>
  <conditionalFormatting sqref="AC33">
    <cfRule type="cellIs" dxfId="1292" priority="1812" operator="lessThan">
      <formula>AB33</formula>
    </cfRule>
  </conditionalFormatting>
  <conditionalFormatting sqref="AC33">
    <cfRule type="expression" dxfId="1291" priority="1811" stopIfTrue="1">
      <formula>AC33&lt;&gt;#REF!</formula>
    </cfRule>
  </conditionalFormatting>
  <conditionalFormatting sqref="BS34:BT34">
    <cfRule type="expression" dxfId="1290" priority="1810" stopIfTrue="1">
      <formula>BS34&lt;&gt;#REF!</formula>
    </cfRule>
  </conditionalFormatting>
  <conditionalFormatting sqref="AA34">
    <cfRule type="cellIs" dxfId="1289" priority="1809" operator="lessThan">
      <formula>Z34</formula>
    </cfRule>
  </conditionalFormatting>
  <conditionalFormatting sqref="AB34">
    <cfRule type="cellIs" dxfId="1288" priority="1808" operator="lessThan">
      <formula>AA34</formula>
    </cfRule>
  </conditionalFormatting>
  <conditionalFormatting sqref="AC34">
    <cfRule type="cellIs" dxfId="1287" priority="1807" operator="lessThan">
      <formula>AB34</formula>
    </cfRule>
  </conditionalFormatting>
  <conditionalFormatting sqref="AC34">
    <cfRule type="expression" dxfId="1286" priority="1806" stopIfTrue="1">
      <formula>AC34&lt;&gt;#REF!</formula>
    </cfRule>
  </conditionalFormatting>
  <conditionalFormatting sqref="BS35:BT35">
    <cfRule type="expression" dxfId="1285" priority="1805" stopIfTrue="1">
      <formula>BS35&lt;&gt;#REF!</formula>
    </cfRule>
  </conditionalFormatting>
  <conditionalFormatting sqref="AA35">
    <cfRule type="cellIs" dxfId="1284" priority="1804" operator="lessThan">
      <formula>Z35</formula>
    </cfRule>
  </conditionalFormatting>
  <conditionalFormatting sqref="AB35">
    <cfRule type="cellIs" dxfId="1283" priority="1803" operator="lessThan">
      <formula>AA35</formula>
    </cfRule>
  </conditionalFormatting>
  <conditionalFormatting sqref="AC35">
    <cfRule type="cellIs" dxfId="1282" priority="1802" operator="lessThan">
      <formula>AB35</formula>
    </cfRule>
  </conditionalFormatting>
  <conditionalFormatting sqref="AC35">
    <cfRule type="expression" dxfId="1281" priority="1801" stopIfTrue="1">
      <formula>AC35&lt;&gt;#REF!</formula>
    </cfRule>
  </conditionalFormatting>
  <conditionalFormatting sqref="BS36:BT36">
    <cfRule type="expression" dxfId="1280" priority="1800" stopIfTrue="1">
      <formula>BS36&lt;&gt;#REF!</formula>
    </cfRule>
  </conditionalFormatting>
  <conditionalFormatting sqref="AA36">
    <cfRule type="cellIs" dxfId="1279" priority="1799" operator="lessThan">
      <formula>Z36</formula>
    </cfRule>
  </conditionalFormatting>
  <conditionalFormatting sqref="AB36">
    <cfRule type="cellIs" dxfId="1278" priority="1798" operator="lessThan">
      <formula>AA36</formula>
    </cfRule>
  </conditionalFormatting>
  <conditionalFormatting sqref="AC36">
    <cfRule type="cellIs" dxfId="1277" priority="1797" operator="lessThan">
      <formula>AB36</formula>
    </cfRule>
  </conditionalFormatting>
  <conditionalFormatting sqref="AC36">
    <cfRule type="expression" dxfId="1276" priority="1796" stopIfTrue="1">
      <formula>AC36&lt;&gt;#REF!</formula>
    </cfRule>
  </conditionalFormatting>
  <conditionalFormatting sqref="AA37:AB37">
    <cfRule type="expression" dxfId="1275" priority="1794" stopIfTrue="1">
      <formula>AA37&lt;&gt;#REF!</formula>
    </cfRule>
  </conditionalFormatting>
  <conditionalFormatting sqref="BS37:BT37">
    <cfRule type="expression" dxfId="1274" priority="1793" stopIfTrue="1">
      <formula>BS37&lt;&gt;#REF!</formula>
    </cfRule>
  </conditionalFormatting>
  <conditionalFormatting sqref="AA37">
    <cfRule type="cellIs" dxfId="1273" priority="1792" operator="lessThan">
      <formula>Z37</formula>
    </cfRule>
  </conditionalFormatting>
  <conditionalFormatting sqref="AB37">
    <cfRule type="cellIs" dxfId="1272" priority="1791" operator="lessThan">
      <formula>AA37</formula>
    </cfRule>
  </conditionalFormatting>
  <conditionalFormatting sqref="AC37">
    <cfRule type="cellIs" dxfId="1271" priority="1790" operator="lessThan">
      <formula>AB37</formula>
    </cfRule>
  </conditionalFormatting>
  <conditionalFormatting sqref="AC37">
    <cfRule type="expression" dxfId="1270" priority="1789" stopIfTrue="1">
      <formula>AC37&lt;&gt;#REF!</formula>
    </cfRule>
  </conditionalFormatting>
  <conditionalFormatting sqref="AD37">
    <cfRule type="cellIs" dxfId="1269" priority="1787" operator="lessThan">
      <formula>AC37</formula>
    </cfRule>
  </conditionalFormatting>
  <conditionalFormatting sqref="AD37">
    <cfRule type="cellIs" dxfId="1268" priority="1786" operator="lessThan">
      <formula>$Y$12</formula>
    </cfRule>
  </conditionalFormatting>
  <conditionalFormatting sqref="AA38:AB38">
    <cfRule type="cellIs" dxfId="1267" priority="1785" operator="lessThan">
      <formula>Z38</formula>
    </cfRule>
  </conditionalFormatting>
  <conditionalFormatting sqref="BS38:BT38 AA38:AB38">
    <cfRule type="expression" dxfId="1266" priority="1784" stopIfTrue="1">
      <formula>AA38&lt;&gt;#REF!</formula>
    </cfRule>
  </conditionalFormatting>
  <conditionalFormatting sqref="AC38">
    <cfRule type="cellIs" dxfId="1265" priority="1783" operator="lessThan">
      <formula>AB38</formula>
    </cfRule>
  </conditionalFormatting>
  <conditionalFormatting sqref="AC38">
    <cfRule type="expression" dxfId="1264" priority="1782" stopIfTrue="1">
      <formula>AC38&lt;&gt;#REF!</formula>
    </cfRule>
  </conditionalFormatting>
  <conditionalFormatting sqref="AD38">
    <cfRule type="cellIs" dxfId="1263" priority="1780" operator="lessThan">
      <formula>Y38</formula>
    </cfRule>
  </conditionalFormatting>
  <conditionalFormatting sqref="AA39:AB40">
    <cfRule type="cellIs" dxfId="1262" priority="1779" operator="lessThan">
      <formula>Z39</formula>
    </cfRule>
  </conditionalFormatting>
  <conditionalFormatting sqref="BS39:BT39 AA39:AB39">
    <cfRule type="expression" dxfId="1261" priority="1778" stopIfTrue="1">
      <formula>AA39&lt;&gt;#REF!</formula>
    </cfRule>
  </conditionalFormatting>
  <conditionalFormatting sqref="AC39">
    <cfRule type="cellIs" dxfId="1260" priority="1777" operator="lessThan">
      <formula>AB39</formula>
    </cfRule>
  </conditionalFormatting>
  <conditionalFormatting sqref="AC39">
    <cfRule type="expression" dxfId="1259" priority="1776" stopIfTrue="1">
      <formula>AC39&lt;&gt;#REF!</formula>
    </cfRule>
  </conditionalFormatting>
  <conditionalFormatting sqref="AD39:AD48">
    <cfRule type="cellIs" dxfId="1258" priority="1774" operator="lessThan">
      <formula>Y39</formula>
    </cfRule>
  </conditionalFormatting>
  <conditionalFormatting sqref="BS40:BT40 AA40:AB40">
    <cfRule type="expression" dxfId="1257" priority="1773" stopIfTrue="1">
      <formula>AA40&lt;&gt;#REF!</formula>
    </cfRule>
  </conditionalFormatting>
  <conditionalFormatting sqref="AC40">
    <cfRule type="cellIs" dxfId="1256" priority="1772" operator="lessThan">
      <formula>AB40</formula>
    </cfRule>
  </conditionalFormatting>
  <conditionalFormatting sqref="AC40">
    <cfRule type="expression" dxfId="1255" priority="1771" stopIfTrue="1">
      <formula>AC40&lt;&gt;#REF!</formula>
    </cfRule>
  </conditionalFormatting>
  <conditionalFormatting sqref="BS41:BT41 AA41:AB48">
    <cfRule type="expression" dxfId="1254" priority="1770" stopIfTrue="1">
      <formula>AA41&lt;&gt;#REF!</formula>
    </cfRule>
  </conditionalFormatting>
  <conditionalFormatting sqref="AA41">
    <cfRule type="cellIs" dxfId="1253" priority="1769" operator="lessThan">
      <formula>Z41</formula>
    </cfRule>
  </conditionalFormatting>
  <conditionalFormatting sqref="AB41">
    <cfRule type="cellIs" dxfId="1252" priority="1768" operator="lessThan">
      <formula>AA41</formula>
    </cfRule>
  </conditionalFormatting>
  <conditionalFormatting sqref="AC41">
    <cfRule type="cellIs" dxfId="1251" priority="1767" operator="lessThan">
      <formula>AB41</formula>
    </cfRule>
  </conditionalFormatting>
  <conditionalFormatting sqref="AC41">
    <cfRule type="expression" dxfId="1250" priority="1766" stopIfTrue="1">
      <formula>AC41&lt;&gt;#REF!</formula>
    </cfRule>
  </conditionalFormatting>
  <conditionalFormatting sqref="BS42:BT42">
    <cfRule type="expression" dxfId="1249" priority="1765" stopIfTrue="1">
      <formula>BS42&lt;&gt;#REF!</formula>
    </cfRule>
  </conditionalFormatting>
  <conditionalFormatting sqref="AA42">
    <cfRule type="cellIs" dxfId="1248" priority="1764" operator="lessThan">
      <formula>Z42</formula>
    </cfRule>
  </conditionalFormatting>
  <conditionalFormatting sqref="AB42">
    <cfRule type="cellIs" dxfId="1247" priority="1763" operator="lessThan">
      <formula>AA42</formula>
    </cfRule>
  </conditionalFormatting>
  <conditionalFormatting sqref="AC42">
    <cfRule type="cellIs" dxfId="1246" priority="1762" operator="lessThan">
      <formula>AB42</formula>
    </cfRule>
  </conditionalFormatting>
  <conditionalFormatting sqref="AC42">
    <cfRule type="expression" dxfId="1245" priority="1761" stopIfTrue="1">
      <formula>AC42&lt;&gt;AC41</formula>
    </cfRule>
  </conditionalFormatting>
  <conditionalFormatting sqref="BS43:BT43">
    <cfRule type="expression" dxfId="1244" priority="1760" stopIfTrue="1">
      <formula>BS43&lt;&gt;#REF!</formula>
    </cfRule>
  </conditionalFormatting>
  <conditionalFormatting sqref="AA43">
    <cfRule type="cellIs" dxfId="1243" priority="1759" operator="lessThan">
      <formula>Z43</formula>
    </cfRule>
  </conditionalFormatting>
  <conditionalFormatting sqref="AB43">
    <cfRule type="cellIs" dxfId="1242" priority="1758" operator="lessThan">
      <formula>AA43</formula>
    </cfRule>
  </conditionalFormatting>
  <conditionalFormatting sqref="AC43">
    <cfRule type="cellIs" dxfId="1241" priority="1757" operator="lessThan">
      <formula>AB43</formula>
    </cfRule>
  </conditionalFormatting>
  <conditionalFormatting sqref="AC43">
    <cfRule type="expression" dxfId="1240" priority="1756" stopIfTrue="1">
      <formula>AC43&lt;&gt;#REF!</formula>
    </cfRule>
  </conditionalFormatting>
  <conditionalFormatting sqref="BS44:BT44">
    <cfRule type="expression" dxfId="1239" priority="1755" stopIfTrue="1">
      <formula>BS44&lt;&gt;#REF!</formula>
    </cfRule>
  </conditionalFormatting>
  <conditionalFormatting sqref="AA44">
    <cfRule type="cellIs" dxfId="1238" priority="1754" operator="lessThan">
      <formula>Z44</formula>
    </cfRule>
  </conditionalFormatting>
  <conditionalFormatting sqref="AB44">
    <cfRule type="cellIs" dxfId="1237" priority="1753" operator="lessThan">
      <formula>AA44</formula>
    </cfRule>
  </conditionalFormatting>
  <conditionalFormatting sqref="AC44">
    <cfRule type="cellIs" dxfId="1236" priority="1752" operator="lessThan">
      <formula>AB44</formula>
    </cfRule>
  </conditionalFormatting>
  <conditionalFormatting sqref="AC44">
    <cfRule type="expression" dxfId="1235" priority="1751" stopIfTrue="1">
      <formula>AC44&lt;&gt;#REF!</formula>
    </cfRule>
  </conditionalFormatting>
  <conditionalFormatting sqref="BS45:BT45">
    <cfRule type="expression" dxfId="1234" priority="1750" stopIfTrue="1">
      <formula>BS45&lt;&gt;#REF!</formula>
    </cfRule>
  </conditionalFormatting>
  <conditionalFormatting sqref="AA45">
    <cfRule type="cellIs" dxfId="1233" priority="1749" operator="lessThan">
      <formula>Z45</formula>
    </cfRule>
  </conditionalFormatting>
  <conditionalFormatting sqref="AB45">
    <cfRule type="cellIs" dxfId="1232" priority="1748" operator="lessThan">
      <formula>AA45</formula>
    </cfRule>
  </conditionalFormatting>
  <conditionalFormatting sqref="AC45">
    <cfRule type="cellIs" dxfId="1231" priority="1747" operator="lessThan">
      <formula>AB45</formula>
    </cfRule>
  </conditionalFormatting>
  <conditionalFormatting sqref="AC45">
    <cfRule type="expression" dxfId="1230" priority="1746" stopIfTrue="1">
      <formula>AC45&lt;&gt;#REF!</formula>
    </cfRule>
  </conditionalFormatting>
  <conditionalFormatting sqref="BS46:BT46">
    <cfRule type="expression" dxfId="1229" priority="1745" stopIfTrue="1">
      <formula>BS46&lt;&gt;#REF!</formula>
    </cfRule>
  </conditionalFormatting>
  <conditionalFormatting sqref="AA46">
    <cfRule type="cellIs" dxfId="1228" priority="1744" operator="lessThan">
      <formula>Z46</formula>
    </cfRule>
  </conditionalFormatting>
  <conditionalFormatting sqref="AB46">
    <cfRule type="cellIs" dxfId="1227" priority="1743" operator="lessThan">
      <formula>AA46</formula>
    </cfRule>
  </conditionalFormatting>
  <conditionalFormatting sqref="AC46">
    <cfRule type="cellIs" dxfId="1226" priority="1742" operator="lessThan">
      <formula>AB46</formula>
    </cfRule>
  </conditionalFormatting>
  <conditionalFormatting sqref="AC46">
    <cfRule type="expression" dxfId="1225" priority="1741" stopIfTrue="1">
      <formula>AC46&lt;&gt;#REF!</formula>
    </cfRule>
  </conditionalFormatting>
  <conditionalFormatting sqref="BS47:BT47">
    <cfRule type="expression" dxfId="1224" priority="1740" stopIfTrue="1">
      <formula>BS47&lt;&gt;#REF!</formula>
    </cfRule>
  </conditionalFormatting>
  <conditionalFormatting sqref="AA47">
    <cfRule type="cellIs" dxfId="1223" priority="1739" operator="lessThan">
      <formula>Z47</formula>
    </cfRule>
  </conditionalFormatting>
  <conditionalFormatting sqref="AB47">
    <cfRule type="cellIs" dxfId="1222" priority="1738" operator="lessThan">
      <formula>AA47</formula>
    </cfRule>
  </conditionalFormatting>
  <conditionalFormatting sqref="AC47">
    <cfRule type="cellIs" dxfId="1221" priority="1737" operator="lessThan">
      <formula>AB47</formula>
    </cfRule>
  </conditionalFormatting>
  <conditionalFormatting sqref="AC47">
    <cfRule type="expression" dxfId="1220" priority="1736" stopIfTrue="1">
      <formula>AC47&lt;&gt;#REF!</formula>
    </cfRule>
  </conditionalFormatting>
  <conditionalFormatting sqref="BS48:BT48">
    <cfRule type="expression" dxfId="1219" priority="1735" stopIfTrue="1">
      <formula>BS48&lt;&gt;#REF!</formula>
    </cfRule>
  </conditionalFormatting>
  <conditionalFormatting sqref="AA48">
    <cfRule type="cellIs" dxfId="1218" priority="1734" operator="lessThan">
      <formula>Z48</formula>
    </cfRule>
  </conditionalFormatting>
  <conditionalFormatting sqref="AB48">
    <cfRule type="cellIs" dxfId="1217" priority="1733" operator="lessThan">
      <formula>AA48</formula>
    </cfRule>
  </conditionalFormatting>
  <conditionalFormatting sqref="AC48">
    <cfRule type="cellIs" dxfId="1216" priority="1732" operator="lessThan">
      <formula>AB48</formula>
    </cfRule>
  </conditionalFormatting>
  <conditionalFormatting sqref="AC48">
    <cfRule type="expression" dxfId="1215" priority="1731" stopIfTrue="1">
      <formula>AC48&lt;&gt;#REF!</formula>
    </cfRule>
  </conditionalFormatting>
  <conditionalFormatting sqref="AA49:AB49">
    <cfRule type="expression" dxfId="1214" priority="1729" stopIfTrue="1">
      <formula>AA49&lt;&gt;#REF!</formula>
    </cfRule>
  </conditionalFormatting>
  <conditionalFormatting sqref="BS49:BT49">
    <cfRule type="expression" dxfId="1213" priority="1728" stopIfTrue="1">
      <formula>BS49&lt;&gt;#REF!</formula>
    </cfRule>
  </conditionalFormatting>
  <conditionalFormatting sqref="AA49">
    <cfRule type="cellIs" dxfId="1212" priority="1727" operator="lessThan">
      <formula>Z49</formula>
    </cfRule>
  </conditionalFormatting>
  <conditionalFormatting sqref="AB49">
    <cfRule type="cellIs" dxfId="1211" priority="1726" operator="lessThan">
      <formula>AA49</formula>
    </cfRule>
  </conditionalFormatting>
  <conditionalFormatting sqref="AC49">
    <cfRule type="cellIs" dxfId="1210" priority="1725" operator="lessThan">
      <formula>AB49</formula>
    </cfRule>
  </conditionalFormatting>
  <conditionalFormatting sqref="AC49">
    <cfRule type="expression" dxfId="1209" priority="1724" stopIfTrue="1">
      <formula>AC49&lt;&gt;#REF!</formula>
    </cfRule>
  </conditionalFormatting>
  <conditionalFormatting sqref="AD49">
    <cfRule type="cellIs" dxfId="1208" priority="1722" operator="lessThan">
      <formula>AC49</formula>
    </cfRule>
  </conditionalFormatting>
  <conditionalFormatting sqref="AD49">
    <cfRule type="cellIs" dxfId="1207" priority="1721" operator="lessThan">
      <formula>$Y$12</formula>
    </cfRule>
  </conditionalFormatting>
  <conditionalFormatting sqref="AA50:AB50">
    <cfRule type="cellIs" dxfId="1206" priority="1720" operator="lessThan">
      <formula>Z50</formula>
    </cfRule>
  </conditionalFormatting>
  <conditionalFormatting sqref="BS50:BT50 AA50:AB50">
    <cfRule type="expression" dxfId="1205" priority="1719" stopIfTrue="1">
      <formula>AA50&lt;&gt;#REF!</formula>
    </cfRule>
  </conditionalFormatting>
  <conditionalFormatting sqref="AC50">
    <cfRule type="cellIs" dxfId="1204" priority="1718" operator="lessThan">
      <formula>AB50</formula>
    </cfRule>
  </conditionalFormatting>
  <conditionalFormatting sqref="AC50">
    <cfRule type="expression" dxfId="1203" priority="1717" stopIfTrue="1">
      <formula>AC50&lt;&gt;#REF!</formula>
    </cfRule>
  </conditionalFormatting>
  <conditionalFormatting sqref="AD50">
    <cfRule type="cellIs" dxfId="1202" priority="1715" operator="lessThan">
      <formula>Y50</formula>
    </cfRule>
  </conditionalFormatting>
  <conditionalFormatting sqref="AA51:AB52">
    <cfRule type="cellIs" dxfId="1201" priority="1714" operator="lessThan">
      <formula>Z51</formula>
    </cfRule>
  </conditionalFormatting>
  <conditionalFormatting sqref="BS51:BT51 AA51:AB51">
    <cfRule type="expression" dxfId="1200" priority="1713" stopIfTrue="1">
      <formula>AA51&lt;&gt;#REF!</formula>
    </cfRule>
  </conditionalFormatting>
  <conditionalFormatting sqref="AC51">
    <cfRule type="cellIs" dxfId="1199" priority="1712" operator="lessThan">
      <formula>AB51</formula>
    </cfRule>
  </conditionalFormatting>
  <conditionalFormatting sqref="AC51">
    <cfRule type="expression" dxfId="1198" priority="1711" stopIfTrue="1">
      <formula>AC51&lt;&gt;#REF!</formula>
    </cfRule>
  </conditionalFormatting>
  <conditionalFormatting sqref="AD51:AD60">
    <cfRule type="cellIs" dxfId="1197" priority="1709" operator="lessThan">
      <formula>Y51</formula>
    </cfRule>
  </conditionalFormatting>
  <conditionalFormatting sqref="BS52:BT52 AA52:AB52">
    <cfRule type="expression" dxfId="1196" priority="1708" stopIfTrue="1">
      <formula>AA52&lt;&gt;#REF!</formula>
    </cfRule>
  </conditionalFormatting>
  <conditionalFormatting sqref="AC52">
    <cfRule type="cellIs" dxfId="1195" priority="1707" operator="lessThan">
      <formula>AB52</formula>
    </cfRule>
  </conditionalFormatting>
  <conditionalFormatting sqref="AC52">
    <cfRule type="expression" dxfId="1194" priority="1706" stopIfTrue="1">
      <formula>AC52&lt;&gt;#REF!</formula>
    </cfRule>
  </conditionalFormatting>
  <conditionalFormatting sqref="BS53:BT53 AA53:AB60">
    <cfRule type="expression" dxfId="1193" priority="1705" stopIfTrue="1">
      <formula>AA53&lt;&gt;#REF!</formula>
    </cfRule>
  </conditionalFormatting>
  <conditionalFormatting sqref="AA53">
    <cfRule type="cellIs" dxfId="1192" priority="1704" operator="lessThan">
      <formula>Z53</formula>
    </cfRule>
  </conditionalFormatting>
  <conditionalFormatting sqref="AB53">
    <cfRule type="cellIs" dxfId="1191" priority="1703" operator="lessThan">
      <formula>AA53</formula>
    </cfRule>
  </conditionalFormatting>
  <conditionalFormatting sqref="AC53">
    <cfRule type="cellIs" dxfId="1190" priority="1702" operator="lessThan">
      <formula>AB53</formula>
    </cfRule>
  </conditionalFormatting>
  <conditionalFormatting sqref="AC53">
    <cfRule type="expression" dxfId="1189" priority="1701" stopIfTrue="1">
      <formula>AC53&lt;&gt;#REF!</formula>
    </cfRule>
  </conditionalFormatting>
  <conditionalFormatting sqref="BS54:BT54">
    <cfRule type="expression" dxfId="1188" priority="1700" stopIfTrue="1">
      <formula>BS54&lt;&gt;#REF!</formula>
    </cfRule>
  </conditionalFormatting>
  <conditionalFormatting sqref="AA54">
    <cfRule type="cellIs" dxfId="1187" priority="1699" operator="lessThan">
      <formula>Z54</formula>
    </cfRule>
  </conditionalFormatting>
  <conditionalFormatting sqref="AB54">
    <cfRule type="cellIs" dxfId="1186" priority="1698" operator="lessThan">
      <formula>AA54</formula>
    </cfRule>
  </conditionalFormatting>
  <conditionalFormatting sqref="AC54">
    <cfRule type="cellIs" dxfId="1185" priority="1697" operator="lessThan">
      <formula>AB54</formula>
    </cfRule>
  </conditionalFormatting>
  <conditionalFormatting sqref="AC54">
    <cfRule type="expression" dxfId="1184" priority="1696" stopIfTrue="1">
      <formula>AC54&lt;&gt;AC53</formula>
    </cfRule>
  </conditionalFormatting>
  <conditionalFormatting sqref="BS55:BT55">
    <cfRule type="expression" dxfId="1183" priority="1695" stopIfTrue="1">
      <formula>BS55&lt;&gt;#REF!</formula>
    </cfRule>
  </conditionalFormatting>
  <conditionalFormatting sqref="AA55">
    <cfRule type="cellIs" dxfId="1182" priority="1694" operator="lessThan">
      <formula>Z55</formula>
    </cfRule>
  </conditionalFormatting>
  <conditionalFormatting sqref="AB55">
    <cfRule type="cellIs" dxfId="1181" priority="1693" operator="lessThan">
      <formula>AA55</formula>
    </cfRule>
  </conditionalFormatting>
  <conditionalFormatting sqref="AC55">
    <cfRule type="cellIs" dxfId="1180" priority="1692" operator="lessThan">
      <formula>AB55</formula>
    </cfRule>
  </conditionalFormatting>
  <conditionalFormatting sqref="AC55">
    <cfRule type="expression" dxfId="1179" priority="1691" stopIfTrue="1">
      <formula>AC55&lt;&gt;#REF!</formula>
    </cfRule>
  </conditionalFormatting>
  <conditionalFormatting sqref="BS56:BT56">
    <cfRule type="expression" dxfId="1178" priority="1690" stopIfTrue="1">
      <formula>BS56&lt;&gt;#REF!</formula>
    </cfRule>
  </conditionalFormatting>
  <conditionalFormatting sqref="AA56">
    <cfRule type="cellIs" dxfId="1177" priority="1689" operator="lessThan">
      <formula>Z56</formula>
    </cfRule>
  </conditionalFormatting>
  <conditionalFormatting sqref="AB56">
    <cfRule type="cellIs" dxfId="1176" priority="1688" operator="lessThan">
      <formula>AA56</formula>
    </cfRule>
  </conditionalFormatting>
  <conditionalFormatting sqref="AC56">
    <cfRule type="cellIs" dxfId="1175" priority="1687" operator="lessThan">
      <formula>AB56</formula>
    </cfRule>
  </conditionalFormatting>
  <conditionalFormatting sqref="AC56">
    <cfRule type="expression" dxfId="1174" priority="1686" stopIfTrue="1">
      <formula>AC56&lt;&gt;#REF!</formula>
    </cfRule>
  </conditionalFormatting>
  <conditionalFormatting sqref="BS57:BT57">
    <cfRule type="expression" dxfId="1173" priority="1685" stopIfTrue="1">
      <formula>BS57&lt;&gt;#REF!</formula>
    </cfRule>
  </conditionalFormatting>
  <conditionalFormatting sqref="AA57">
    <cfRule type="cellIs" dxfId="1172" priority="1684" operator="lessThan">
      <formula>Z57</formula>
    </cfRule>
  </conditionalFormatting>
  <conditionalFormatting sqref="AB57">
    <cfRule type="cellIs" dxfId="1171" priority="1683" operator="lessThan">
      <formula>AA57</formula>
    </cfRule>
  </conditionalFormatting>
  <conditionalFormatting sqref="AC57">
    <cfRule type="cellIs" dxfId="1170" priority="1682" operator="lessThan">
      <formula>AB57</formula>
    </cfRule>
  </conditionalFormatting>
  <conditionalFormatting sqref="AC57">
    <cfRule type="expression" dxfId="1169" priority="1681" stopIfTrue="1">
      <formula>AC57&lt;&gt;#REF!</formula>
    </cfRule>
  </conditionalFormatting>
  <conditionalFormatting sqref="BS58:BT58">
    <cfRule type="expression" dxfId="1168" priority="1680" stopIfTrue="1">
      <formula>BS58&lt;&gt;#REF!</formula>
    </cfRule>
  </conditionalFormatting>
  <conditionalFormatting sqref="AA58">
    <cfRule type="cellIs" dxfId="1167" priority="1679" operator="lessThan">
      <formula>Z58</formula>
    </cfRule>
  </conditionalFormatting>
  <conditionalFormatting sqref="AB58">
    <cfRule type="cellIs" dxfId="1166" priority="1678" operator="lessThan">
      <formula>AA58</formula>
    </cfRule>
  </conditionalFormatting>
  <conditionalFormatting sqref="AC58">
    <cfRule type="cellIs" dxfId="1165" priority="1677" operator="lessThan">
      <formula>AB58</formula>
    </cfRule>
  </conditionalFormatting>
  <conditionalFormatting sqref="AC58">
    <cfRule type="expression" dxfId="1164" priority="1676" stopIfTrue="1">
      <formula>AC58&lt;&gt;#REF!</formula>
    </cfRule>
  </conditionalFormatting>
  <conditionalFormatting sqref="BS59:BT59">
    <cfRule type="expression" dxfId="1163" priority="1675" stopIfTrue="1">
      <formula>BS59&lt;&gt;#REF!</formula>
    </cfRule>
  </conditionalFormatting>
  <conditionalFormatting sqref="AA59">
    <cfRule type="cellIs" dxfId="1162" priority="1674" operator="lessThan">
      <formula>Z59</formula>
    </cfRule>
  </conditionalFormatting>
  <conditionalFormatting sqref="AB59">
    <cfRule type="cellIs" dxfId="1161" priority="1673" operator="lessThan">
      <formula>AA59</formula>
    </cfRule>
  </conditionalFormatting>
  <conditionalFormatting sqref="AC59">
    <cfRule type="cellIs" dxfId="1160" priority="1672" operator="lessThan">
      <formula>AB59</formula>
    </cfRule>
  </conditionalFormatting>
  <conditionalFormatting sqref="AC59">
    <cfRule type="expression" dxfId="1159" priority="1671" stopIfTrue="1">
      <formula>AC59&lt;&gt;#REF!</formula>
    </cfRule>
  </conditionalFormatting>
  <conditionalFormatting sqref="BS60:BT60">
    <cfRule type="expression" dxfId="1158" priority="1670" stopIfTrue="1">
      <formula>BS60&lt;&gt;#REF!</formula>
    </cfRule>
  </conditionalFormatting>
  <conditionalFormatting sqref="AA60">
    <cfRule type="cellIs" dxfId="1157" priority="1669" operator="lessThan">
      <formula>Z60</formula>
    </cfRule>
  </conditionalFormatting>
  <conditionalFormatting sqref="AB60">
    <cfRule type="cellIs" dxfId="1156" priority="1668" operator="lessThan">
      <formula>AA60</formula>
    </cfRule>
  </conditionalFormatting>
  <conditionalFormatting sqref="AC60">
    <cfRule type="cellIs" dxfId="1155" priority="1667" operator="lessThan">
      <formula>AB60</formula>
    </cfRule>
  </conditionalFormatting>
  <conditionalFormatting sqref="AC60">
    <cfRule type="expression" dxfId="1154" priority="1666" stopIfTrue="1">
      <formula>AC60&lt;&gt;#REF!</formula>
    </cfRule>
  </conditionalFormatting>
  <conditionalFormatting sqref="AA61:AB61">
    <cfRule type="expression" dxfId="1153" priority="1664" stopIfTrue="1">
      <formula>AA61&lt;&gt;#REF!</formula>
    </cfRule>
  </conditionalFormatting>
  <conditionalFormatting sqref="BS61:BT61">
    <cfRule type="expression" dxfId="1152" priority="1663" stopIfTrue="1">
      <formula>BS61&lt;&gt;#REF!</formula>
    </cfRule>
  </conditionalFormatting>
  <conditionalFormatting sqref="AA61">
    <cfRule type="cellIs" dxfId="1151" priority="1662" operator="lessThan">
      <formula>Z61</formula>
    </cfRule>
  </conditionalFormatting>
  <conditionalFormatting sqref="AB61">
    <cfRule type="cellIs" dxfId="1150" priority="1661" operator="lessThan">
      <formula>AA61</formula>
    </cfRule>
  </conditionalFormatting>
  <conditionalFormatting sqref="AC61">
    <cfRule type="cellIs" dxfId="1149" priority="1660" operator="lessThan">
      <formula>AB61</formula>
    </cfRule>
  </conditionalFormatting>
  <conditionalFormatting sqref="AC61">
    <cfRule type="expression" dxfId="1148" priority="1659" stopIfTrue="1">
      <formula>AC61&lt;&gt;#REF!</formula>
    </cfRule>
  </conditionalFormatting>
  <conditionalFormatting sqref="AD61">
    <cfRule type="cellIs" dxfId="1147" priority="1657" operator="lessThan">
      <formula>AC61</formula>
    </cfRule>
  </conditionalFormatting>
  <conditionalFormatting sqref="AD61">
    <cfRule type="cellIs" dxfId="1146" priority="1656" operator="lessThan">
      <formula>$Y$12</formula>
    </cfRule>
  </conditionalFormatting>
  <conditionalFormatting sqref="AA62:AB62">
    <cfRule type="cellIs" dxfId="1145" priority="1655" operator="lessThan">
      <formula>Z62</formula>
    </cfRule>
  </conditionalFormatting>
  <conditionalFormatting sqref="BS62:BT62 AA62:AB62">
    <cfRule type="expression" dxfId="1144" priority="1654" stopIfTrue="1">
      <formula>AA62&lt;&gt;#REF!</formula>
    </cfRule>
  </conditionalFormatting>
  <conditionalFormatting sqref="AC62">
    <cfRule type="cellIs" dxfId="1143" priority="1653" operator="lessThan">
      <formula>AB62</formula>
    </cfRule>
  </conditionalFormatting>
  <conditionalFormatting sqref="AC62">
    <cfRule type="expression" dxfId="1142" priority="1652" stopIfTrue="1">
      <formula>AC62&lt;&gt;#REF!</formula>
    </cfRule>
  </conditionalFormatting>
  <conditionalFormatting sqref="AD62">
    <cfRule type="cellIs" dxfId="1141" priority="1650" operator="lessThan">
      <formula>Y62</formula>
    </cfRule>
  </conditionalFormatting>
  <conditionalFormatting sqref="AA63:AB64">
    <cfRule type="cellIs" dxfId="1140" priority="1649" operator="lessThan">
      <formula>Z63</formula>
    </cfRule>
  </conditionalFormatting>
  <conditionalFormatting sqref="BS63:BT63 AA63:AB63">
    <cfRule type="expression" dxfId="1139" priority="1648" stopIfTrue="1">
      <formula>AA63&lt;&gt;#REF!</formula>
    </cfRule>
  </conditionalFormatting>
  <conditionalFormatting sqref="AC63">
    <cfRule type="cellIs" dxfId="1138" priority="1647" operator="lessThan">
      <formula>AB63</formula>
    </cfRule>
  </conditionalFormatting>
  <conditionalFormatting sqref="AC63">
    <cfRule type="expression" dxfId="1137" priority="1646" stopIfTrue="1">
      <formula>AC63&lt;&gt;#REF!</formula>
    </cfRule>
  </conditionalFormatting>
  <conditionalFormatting sqref="AD63:AD72">
    <cfRule type="cellIs" dxfId="1136" priority="1644" operator="lessThan">
      <formula>Y63</formula>
    </cfRule>
  </conditionalFormatting>
  <conditionalFormatting sqref="BS64:BT64 AA64:AB64">
    <cfRule type="expression" dxfId="1135" priority="1643" stopIfTrue="1">
      <formula>AA64&lt;&gt;#REF!</formula>
    </cfRule>
  </conditionalFormatting>
  <conditionalFormatting sqref="AC64">
    <cfRule type="cellIs" dxfId="1134" priority="1642" operator="lessThan">
      <formula>AB64</formula>
    </cfRule>
  </conditionalFormatting>
  <conditionalFormatting sqref="AC64">
    <cfRule type="expression" dxfId="1133" priority="1641" stopIfTrue="1">
      <formula>AC64&lt;&gt;#REF!</formula>
    </cfRule>
  </conditionalFormatting>
  <conditionalFormatting sqref="BS65:BT65 AA65:AB72">
    <cfRule type="expression" dxfId="1132" priority="1640" stopIfTrue="1">
      <formula>AA65&lt;&gt;#REF!</formula>
    </cfRule>
  </conditionalFormatting>
  <conditionalFormatting sqref="AA65">
    <cfRule type="cellIs" dxfId="1131" priority="1639" operator="lessThan">
      <formula>Z65</formula>
    </cfRule>
  </conditionalFormatting>
  <conditionalFormatting sqref="AB65">
    <cfRule type="cellIs" dxfId="1130" priority="1638" operator="lessThan">
      <formula>AA65</formula>
    </cfRule>
  </conditionalFormatting>
  <conditionalFormatting sqref="AC65">
    <cfRule type="cellIs" dxfId="1129" priority="1637" operator="lessThan">
      <formula>AB65</formula>
    </cfRule>
  </conditionalFormatting>
  <conditionalFormatting sqref="AC65">
    <cfRule type="expression" dxfId="1128" priority="1636" stopIfTrue="1">
      <formula>AC65&lt;&gt;#REF!</formula>
    </cfRule>
  </conditionalFormatting>
  <conditionalFormatting sqref="BS66:BT66">
    <cfRule type="expression" dxfId="1127" priority="1635" stopIfTrue="1">
      <formula>BS66&lt;&gt;#REF!</formula>
    </cfRule>
  </conditionalFormatting>
  <conditionalFormatting sqref="AA66">
    <cfRule type="cellIs" dxfId="1126" priority="1634" operator="lessThan">
      <formula>Z66</formula>
    </cfRule>
  </conditionalFormatting>
  <conditionalFormatting sqref="AB66">
    <cfRule type="cellIs" dxfId="1125" priority="1633" operator="lessThan">
      <formula>AA66</formula>
    </cfRule>
  </conditionalFormatting>
  <conditionalFormatting sqref="AC66">
    <cfRule type="cellIs" dxfId="1124" priority="1632" operator="lessThan">
      <formula>AB66</formula>
    </cfRule>
  </conditionalFormatting>
  <conditionalFormatting sqref="AC66">
    <cfRule type="expression" dxfId="1123" priority="1631" stopIfTrue="1">
      <formula>AC66&lt;&gt;AC65</formula>
    </cfRule>
  </conditionalFormatting>
  <conditionalFormatting sqref="BS67:BT67">
    <cfRule type="expression" dxfId="1122" priority="1630" stopIfTrue="1">
      <formula>BS67&lt;&gt;#REF!</formula>
    </cfRule>
  </conditionalFormatting>
  <conditionalFormatting sqref="AA67">
    <cfRule type="cellIs" dxfId="1121" priority="1629" operator="lessThan">
      <formula>Z67</formula>
    </cfRule>
  </conditionalFormatting>
  <conditionalFormatting sqref="AB67">
    <cfRule type="cellIs" dxfId="1120" priority="1628" operator="lessThan">
      <formula>AA67</formula>
    </cfRule>
  </conditionalFormatting>
  <conditionalFormatting sqref="AC67">
    <cfRule type="cellIs" dxfId="1119" priority="1627" operator="lessThan">
      <formula>AB67</formula>
    </cfRule>
  </conditionalFormatting>
  <conditionalFormatting sqref="AC67">
    <cfRule type="expression" dxfId="1118" priority="1626" stopIfTrue="1">
      <formula>AC67&lt;&gt;#REF!</formula>
    </cfRule>
  </conditionalFormatting>
  <conditionalFormatting sqref="BS68:BT68">
    <cfRule type="expression" dxfId="1117" priority="1625" stopIfTrue="1">
      <formula>BS68&lt;&gt;#REF!</formula>
    </cfRule>
  </conditionalFormatting>
  <conditionalFormatting sqref="AA68">
    <cfRule type="cellIs" dxfId="1116" priority="1624" operator="lessThan">
      <formula>Z68</formula>
    </cfRule>
  </conditionalFormatting>
  <conditionalFormatting sqref="AB68">
    <cfRule type="cellIs" dxfId="1115" priority="1623" operator="lessThan">
      <formula>AA68</formula>
    </cfRule>
  </conditionalFormatting>
  <conditionalFormatting sqref="AC68">
    <cfRule type="cellIs" dxfId="1114" priority="1622" operator="lessThan">
      <formula>AB68</formula>
    </cfRule>
  </conditionalFormatting>
  <conditionalFormatting sqref="AC68">
    <cfRule type="expression" dxfId="1113" priority="1621" stopIfTrue="1">
      <formula>AC68&lt;&gt;#REF!</formula>
    </cfRule>
  </conditionalFormatting>
  <conditionalFormatting sqref="BS69:BT69">
    <cfRule type="expression" dxfId="1112" priority="1620" stopIfTrue="1">
      <formula>BS69&lt;&gt;#REF!</formula>
    </cfRule>
  </conditionalFormatting>
  <conditionalFormatting sqref="AA69">
    <cfRule type="cellIs" dxfId="1111" priority="1619" operator="lessThan">
      <formula>Z69</formula>
    </cfRule>
  </conditionalFormatting>
  <conditionalFormatting sqref="AB69">
    <cfRule type="cellIs" dxfId="1110" priority="1618" operator="lessThan">
      <formula>AA69</formula>
    </cfRule>
  </conditionalFormatting>
  <conditionalFormatting sqref="AC69">
    <cfRule type="cellIs" dxfId="1109" priority="1617" operator="lessThan">
      <formula>AB69</formula>
    </cfRule>
  </conditionalFormatting>
  <conditionalFormatting sqref="AC69">
    <cfRule type="expression" dxfId="1108" priority="1616" stopIfTrue="1">
      <formula>AC69&lt;&gt;#REF!</formula>
    </cfRule>
  </conditionalFormatting>
  <conditionalFormatting sqref="BS70:BT70">
    <cfRule type="expression" dxfId="1107" priority="1615" stopIfTrue="1">
      <formula>BS70&lt;&gt;#REF!</formula>
    </cfRule>
  </conditionalFormatting>
  <conditionalFormatting sqref="AA70">
    <cfRule type="cellIs" dxfId="1106" priority="1614" operator="lessThan">
      <formula>Z70</formula>
    </cfRule>
  </conditionalFormatting>
  <conditionalFormatting sqref="AB70">
    <cfRule type="cellIs" dxfId="1105" priority="1613" operator="lessThan">
      <formula>AA70</formula>
    </cfRule>
  </conditionalFormatting>
  <conditionalFormatting sqref="AC70">
    <cfRule type="cellIs" dxfId="1104" priority="1612" operator="lessThan">
      <formula>AB70</formula>
    </cfRule>
  </conditionalFormatting>
  <conditionalFormatting sqref="AC70">
    <cfRule type="expression" dxfId="1103" priority="1611" stopIfTrue="1">
      <formula>AC70&lt;&gt;#REF!</formula>
    </cfRule>
  </conditionalFormatting>
  <conditionalFormatting sqref="BS71:BT71">
    <cfRule type="expression" dxfId="1102" priority="1610" stopIfTrue="1">
      <formula>BS71&lt;&gt;#REF!</formula>
    </cfRule>
  </conditionalFormatting>
  <conditionalFormatting sqref="AA71">
    <cfRule type="cellIs" dxfId="1101" priority="1609" operator="lessThan">
      <formula>Z71</formula>
    </cfRule>
  </conditionalFormatting>
  <conditionalFormatting sqref="AB71">
    <cfRule type="cellIs" dxfId="1100" priority="1608" operator="lessThan">
      <formula>AA71</formula>
    </cfRule>
  </conditionalFormatting>
  <conditionalFormatting sqref="AC71">
    <cfRule type="cellIs" dxfId="1099" priority="1607" operator="lessThan">
      <formula>AB71</formula>
    </cfRule>
  </conditionalFormatting>
  <conditionalFormatting sqref="AC71">
    <cfRule type="expression" dxfId="1098" priority="1606" stopIfTrue="1">
      <formula>AC71&lt;&gt;#REF!</formula>
    </cfRule>
  </conditionalFormatting>
  <conditionalFormatting sqref="BS72:BT72">
    <cfRule type="expression" dxfId="1097" priority="1605" stopIfTrue="1">
      <formula>BS72&lt;&gt;#REF!</formula>
    </cfRule>
  </conditionalFormatting>
  <conditionalFormatting sqref="AA72">
    <cfRule type="cellIs" dxfId="1096" priority="1604" operator="lessThan">
      <formula>Z72</formula>
    </cfRule>
  </conditionalFormatting>
  <conditionalFormatting sqref="AB72">
    <cfRule type="cellIs" dxfId="1095" priority="1603" operator="lessThan">
      <formula>AA72</formula>
    </cfRule>
  </conditionalFormatting>
  <conditionalFormatting sqref="AC72">
    <cfRule type="cellIs" dxfId="1094" priority="1602" operator="lessThan">
      <formula>AB72</formula>
    </cfRule>
  </conditionalFormatting>
  <conditionalFormatting sqref="AC72">
    <cfRule type="expression" dxfId="1093" priority="1601" stopIfTrue="1">
      <formula>AC72&lt;&gt;#REF!</formula>
    </cfRule>
  </conditionalFormatting>
  <conditionalFormatting sqref="AA73:AB73">
    <cfRule type="expression" dxfId="1092" priority="1599" stopIfTrue="1">
      <formula>AA73&lt;&gt;#REF!</formula>
    </cfRule>
  </conditionalFormatting>
  <conditionalFormatting sqref="BS73:BT73">
    <cfRule type="expression" dxfId="1091" priority="1598" stopIfTrue="1">
      <formula>BS73&lt;&gt;#REF!</formula>
    </cfRule>
  </conditionalFormatting>
  <conditionalFormatting sqref="AA73">
    <cfRule type="cellIs" dxfId="1090" priority="1597" operator="lessThan">
      <formula>Z73</formula>
    </cfRule>
  </conditionalFormatting>
  <conditionalFormatting sqref="AB73">
    <cfRule type="cellIs" dxfId="1089" priority="1596" operator="lessThan">
      <formula>AA73</formula>
    </cfRule>
  </conditionalFormatting>
  <conditionalFormatting sqref="AC73">
    <cfRule type="cellIs" dxfId="1088" priority="1595" operator="lessThan">
      <formula>AB73</formula>
    </cfRule>
  </conditionalFormatting>
  <conditionalFormatting sqref="AC73">
    <cfRule type="expression" dxfId="1087" priority="1594" stopIfTrue="1">
      <formula>AC73&lt;&gt;#REF!</formula>
    </cfRule>
  </conditionalFormatting>
  <conditionalFormatting sqref="AD73">
    <cfRule type="cellIs" dxfId="1086" priority="1592" operator="lessThan">
      <formula>AC73</formula>
    </cfRule>
  </conditionalFormatting>
  <conditionalFormatting sqref="AD73">
    <cfRule type="cellIs" dxfId="1085" priority="1591" operator="lessThan">
      <formula>$Y$12</formula>
    </cfRule>
  </conditionalFormatting>
  <conditionalFormatting sqref="AA74:AB74">
    <cfRule type="cellIs" dxfId="1084" priority="1525" operator="lessThan">
      <formula>Z74</formula>
    </cfRule>
  </conditionalFormatting>
  <conditionalFormatting sqref="BS74:BT74 AA74:AB74">
    <cfRule type="expression" dxfId="1083" priority="1524" stopIfTrue="1">
      <formula>AA74&lt;&gt;#REF!</formula>
    </cfRule>
  </conditionalFormatting>
  <conditionalFormatting sqref="AC74">
    <cfRule type="cellIs" dxfId="1082" priority="1523" operator="lessThan">
      <formula>AB74</formula>
    </cfRule>
  </conditionalFormatting>
  <conditionalFormatting sqref="AC74">
    <cfRule type="expression" dxfId="1081" priority="1522" stopIfTrue="1">
      <formula>AC74&lt;&gt;#REF!</formula>
    </cfRule>
  </conditionalFormatting>
  <conditionalFormatting sqref="AD74">
    <cfRule type="cellIs" dxfId="1080" priority="1520" operator="lessThan">
      <formula>Y74</formula>
    </cfRule>
  </conditionalFormatting>
  <conditionalFormatting sqref="AA75:AB76">
    <cfRule type="cellIs" dxfId="1079" priority="1519" operator="lessThan">
      <formula>Z75</formula>
    </cfRule>
  </conditionalFormatting>
  <conditionalFormatting sqref="BS75:BT75 AA75:AB75">
    <cfRule type="expression" dxfId="1078" priority="1518" stopIfTrue="1">
      <formula>AA75&lt;&gt;#REF!</formula>
    </cfRule>
  </conditionalFormatting>
  <conditionalFormatting sqref="AC75">
    <cfRule type="cellIs" dxfId="1077" priority="1517" operator="lessThan">
      <formula>AB75</formula>
    </cfRule>
  </conditionalFormatting>
  <conditionalFormatting sqref="AC75">
    <cfRule type="expression" dxfId="1076" priority="1516" stopIfTrue="1">
      <formula>AC75&lt;&gt;#REF!</formula>
    </cfRule>
  </conditionalFormatting>
  <conditionalFormatting sqref="AD75:AD84">
    <cfRule type="cellIs" dxfId="1075" priority="1514" operator="lessThan">
      <formula>Y75</formula>
    </cfRule>
  </conditionalFormatting>
  <conditionalFormatting sqref="BS76:BT76 AA76:AB76">
    <cfRule type="expression" dxfId="1074" priority="1513" stopIfTrue="1">
      <formula>AA76&lt;&gt;#REF!</formula>
    </cfRule>
  </conditionalFormatting>
  <conditionalFormatting sqref="AC76">
    <cfRule type="cellIs" dxfId="1073" priority="1512" operator="lessThan">
      <formula>AB76</formula>
    </cfRule>
  </conditionalFormatting>
  <conditionalFormatting sqref="AC76">
    <cfRule type="expression" dxfId="1072" priority="1511" stopIfTrue="1">
      <formula>AC76&lt;&gt;#REF!</formula>
    </cfRule>
  </conditionalFormatting>
  <conditionalFormatting sqref="BS77:BT77 AA77:AB84">
    <cfRule type="expression" dxfId="1071" priority="1510" stopIfTrue="1">
      <formula>AA77&lt;&gt;#REF!</formula>
    </cfRule>
  </conditionalFormatting>
  <conditionalFormatting sqref="AA77">
    <cfRule type="cellIs" dxfId="1070" priority="1509" operator="lessThan">
      <formula>Z77</formula>
    </cfRule>
  </conditionalFormatting>
  <conditionalFormatting sqref="AB77">
    <cfRule type="cellIs" dxfId="1069" priority="1508" operator="lessThan">
      <formula>AA77</formula>
    </cfRule>
  </conditionalFormatting>
  <conditionalFormatting sqref="AC77">
    <cfRule type="cellIs" dxfId="1068" priority="1507" operator="lessThan">
      <formula>AB77</formula>
    </cfRule>
  </conditionalFormatting>
  <conditionalFormatting sqref="AC77">
    <cfRule type="expression" dxfId="1067" priority="1506" stopIfTrue="1">
      <formula>AC77&lt;&gt;#REF!</formula>
    </cfRule>
  </conditionalFormatting>
  <conditionalFormatting sqref="BS78:BT78">
    <cfRule type="expression" dxfId="1066" priority="1505" stopIfTrue="1">
      <formula>BS78&lt;&gt;#REF!</formula>
    </cfRule>
  </conditionalFormatting>
  <conditionalFormatting sqref="AA78">
    <cfRule type="cellIs" dxfId="1065" priority="1504" operator="lessThan">
      <formula>Z78</formula>
    </cfRule>
  </conditionalFormatting>
  <conditionalFormatting sqref="AB78">
    <cfRule type="cellIs" dxfId="1064" priority="1503" operator="lessThan">
      <formula>AA78</formula>
    </cfRule>
  </conditionalFormatting>
  <conditionalFormatting sqref="AC78">
    <cfRule type="cellIs" dxfId="1063" priority="1502" operator="lessThan">
      <formula>AB78</formula>
    </cfRule>
  </conditionalFormatting>
  <conditionalFormatting sqref="AC78">
    <cfRule type="expression" dxfId="1062" priority="1501" stopIfTrue="1">
      <formula>AC78&lt;&gt;AC77</formula>
    </cfRule>
  </conditionalFormatting>
  <conditionalFormatting sqref="BS79:BT79">
    <cfRule type="expression" dxfId="1061" priority="1500" stopIfTrue="1">
      <formula>BS79&lt;&gt;#REF!</formula>
    </cfRule>
  </conditionalFormatting>
  <conditionalFormatting sqref="AA79">
    <cfRule type="cellIs" dxfId="1060" priority="1499" operator="lessThan">
      <formula>Z79</formula>
    </cfRule>
  </conditionalFormatting>
  <conditionalFormatting sqref="AB79">
    <cfRule type="cellIs" dxfId="1059" priority="1498" operator="lessThan">
      <formula>AA79</formula>
    </cfRule>
  </conditionalFormatting>
  <conditionalFormatting sqref="AC79">
    <cfRule type="cellIs" dxfId="1058" priority="1497" operator="lessThan">
      <formula>AB79</formula>
    </cfRule>
  </conditionalFormatting>
  <conditionalFormatting sqref="AC79">
    <cfRule type="expression" dxfId="1057" priority="1496" stopIfTrue="1">
      <formula>AC79&lt;&gt;#REF!</formula>
    </cfRule>
  </conditionalFormatting>
  <conditionalFormatting sqref="BS80:BT80">
    <cfRule type="expression" dxfId="1056" priority="1495" stopIfTrue="1">
      <formula>BS80&lt;&gt;#REF!</formula>
    </cfRule>
  </conditionalFormatting>
  <conditionalFormatting sqref="AA80">
    <cfRule type="cellIs" dxfId="1055" priority="1494" operator="lessThan">
      <formula>Z80</formula>
    </cfRule>
  </conditionalFormatting>
  <conditionalFormatting sqref="AB80">
    <cfRule type="cellIs" dxfId="1054" priority="1493" operator="lessThan">
      <formula>AA80</formula>
    </cfRule>
  </conditionalFormatting>
  <conditionalFormatting sqref="AC80">
    <cfRule type="cellIs" dxfId="1053" priority="1492" operator="lessThan">
      <formula>AB80</formula>
    </cfRule>
  </conditionalFormatting>
  <conditionalFormatting sqref="AC80">
    <cfRule type="expression" dxfId="1052" priority="1491" stopIfTrue="1">
      <formula>AC80&lt;&gt;#REF!</formula>
    </cfRule>
  </conditionalFormatting>
  <conditionalFormatting sqref="BS81:BT81">
    <cfRule type="expression" dxfId="1051" priority="1490" stopIfTrue="1">
      <formula>BS81&lt;&gt;#REF!</formula>
    </cfRule>
  </conditionalFormatting>
  <conditionalFormatting sqref="AA81">
    <cfRule type="cellIs" dxfId="1050" priority="1489" operator="lessThan">
      <formula>Z81</formula>
    </cfRule>
  </conditionalFormatting>
  <conditionalFormatting sqref="AB81">
    <cfRule type="cellIs" dxfId="1049" priority="1488" operator="lessThan">
      <formula>AA81</formula>
    </cfRule>
  </conditionalFormatting>
  <conditionalFormatting sqref="AC81">
    <cfRule type="cellIs" dxfId="1048" priority="1487" operator="lessThan">
      <formula>AB81</formula>
    </cfRule>
  </conditionalFormatting>
  <conditionalFormatting sqref="AC81">
    <cfRule type="expression" dxfId="1047" priority="1486" stopIfTrue="1">
      <formula>AC81&lt;&gt;#REF!</formula>
    </cfRule>
  </conditionalFormatting>
  <conditionalFormatting sqref="BS82:BT82">
    <cfRule type="expression" dxfId="1046" priority="1485" stopIfTrue="1">
      <formula>BS82&lt;&gt;#REF!</formula>
    </cfRule>
  </conditionalFormatting>
  <conditionalFormatting sqref="AA82">
    <cfRule type="cellIs" dxfId="1045" priority="1484" operator="lessThan">
      <formula>Z82</formula>
    </cfRule>
  </conditionalFormatting>
  <conditionalFormatting sqref="AB82">
    <cfRule type="cellIs" dxfId="1044" priority="1483" operator="lessThan">
      <formula>AA82</formula>
    </cfRule>
  </conditionalFormatting>
  <conditionalFormatting sqref="AC82">
    <cfRule type="cellIs" dxfId="1043" priority="1482" operator="lessThan">
      <formula>AB82</formula>
    </cfRule>
  </conditionalFormatting>
  <conditionalFormatting sqref="AC82">
    <cfRule type="expression" dxfId="1042" priority="1481" stopIfTrue="1">
      <formula>AC82&lt;&gt;#REF!</formula>
    </cfRule>
  </conditionalFormatting>
  <conditionalFormatting sqref="BS83:BT83">
    <cfRule type="expression" dxfId="1041" priority="1480" stopIfTrue="1">
      <formula>BS83&lt;&gt;#REF!</formula>
    </cfRule>
  </conditionalFormatting>
  <conditionalFormatting sqref="AA83">
    <cfRule type="cellIs" dxfId="1040" priority="1479" operator="lessThan">
      <formula>Z83</formula>
    </cfRule>
  </conditionalFormatting>
  <conditionalFormatting sqref="AB83">
    <cfRule type="cellIs" dxfId="1039" priority="1478" operator="lessThan">
      <formula>AA83</formula>
    </cfRule>
  </conditionalFormatting>
  <conditionalFormatting sqref="AC83">
    <cfRule type="cellIs" dxfId="1038" priority="1477" operator="lessThan">
      <formula>AB83</formula>
    </cfRule>
  </conditionalFormatting>
  <conditionalFormatting sqref="AC83">
    <cfRule type="expression" dxfId="1037" priority="1476" stopIfTrue="1">
      <formula>AC83&lt;&gt;#REF!</formula>
    </cfRule>
  </conditionalFormatting>
  <conditionalFormatting sqref="BS84:BT84">
    <cfRule type="expression" dxfId="1036" priority="1475" stopIfTrue="1">
      <formula>BS84&lt;&gt;#REF!</formula>
    </cfRule>
  </conditionalFormatting>
  <conditionalFormatting sqref="AA84">
    <cfRule type="cellIs" dxfId="1035" priority="1474" operator="lessThan">
      <formula>Z84</formula>
    </cfRule>
  </conditionalFormatting>
  <conditionalFormatting sqref="AB84">
    <cfRule type="cellIs" dxfId="1034" priority="1473" operator="lessThan">
      <formula>AA84</formula>
    </cfRule>
  </conditionalFormatting>
  <conditionalFormatting sqref="AC84">
    <cfRule type="cellIs" dxfId="1033" priority="1472" operator="lessThan">
      <formula>AB84</formula>
    </cfRule>
  </conditionalFormatting>
  <conditionalFormatting sqref="AC84">
    <cfRule type="expression" dxfId="1032" priority="1471" stopIfTrue="1">
      <formula>AC84&lt;&gt;#REF!</formula>
    </cfRule>
  </conditionalFormatting>
  <conditionalFormatting sqref="AA85:AB85">
    <cfRule type="expression" dxfId="1031" priority="1469" stopIfTrue="1">
      <formula>AA85&lt;&gt;#REF!</formula>
    </cfRule>
  </conditionalFormatting>
  <conditionalFormatting sqref="BS85:BT85">
    <cfRule type="expression" dxfId="1030" priority="1468" stopIfTrue="1">
      <formula>BS85&lt;&gt;#REF!</formula>
    </cfRule>
  </conditionalFormatting>
  <conditionalFormatting sqref="AA85">
    <cfRule type="cellIs" dxfId="1029" priority="1467" operator="lessThan">
      <formula>Z85</formula>
    </cfRule>
  </conditionalFormatting>
  <conditionalFormatting sqref="AB85">
    <cfRule type="cellIs" dxfId="1028" priority="1466" operator="lessThan">
      <formula>AA85</formula>
    </cfRule>
  </conditionalFormatting>
  <conditionalFormatting sqref="AC85">
    <cfRule type="cellIs" dxfId="1027" priority="1465" operator="lessThan">
      <formula>AB85</formula>
    </cfRule>
  </conditionalFormatting>
  <conditionalFormatting sqref="AC85">
    <cfRule type="expression" dxfId="1026" priority="1464" stopIfTrue="1">
      <formula>AC85&lt;&gt;#REF!</formula>
    </cfRule>
  </conditionalFormatting>
  <conditionalFormatting sqref="AD85">
    <cfRule type="cellIs" dxfId="1025" priority="1462" operator="lessThan">
      <formula>AC85</formula>
    </cfRule>
  </conditionalFormatting>
  <conditionalFormatting sqref="AD85">
    <cfRule type="cellIs" dxfId="1024" priority="1461" operator="lessThan">
      <formula>$Y$12</formula>
    </cfRule>
  </conditionalFormatting>
  <conditionalFormatting sqref="AA86:AB86">
    <cfRule type="cellIs" dxfId="1023" priority="1460" operator="lessThan">
      <formula>Z86</formula>
    </cfRule>
  </conditionalFormatting>
  <conditionalFormatting sqref="BS86:BT86 AA86:AB86">
    <cfRule type="expression" dxfId="1022" priority="1459" stopIfTrue="1">
      <formula>AA86&lt;&gt;#REF!</formula>
    </cfRule>
  </conditionalFormatting>
  <conditionalFormatting sqref="AC86">
    <cfRule type="cellIs" dxfId="1021" priority="1458" operator="lessThan">
      <formula>AB86</formula>
    </cfRule>
  </conditionalFormatting>
  <conditionalFormatting sqref="AC86">
    <cfRule type="expression" dxfId="1020" priority="1457" stopIfTrue="1">
      <formula>AC86&lt;&gt;#REF!</formula>
    </cfRule>
  </conditionalFormatting>
  <conditionalFormatting sqref="AD86">
    <cfRule type="cellIs" dxfId="1019" priority="1455" operator="lessThan">
      <formula>Y86</formula>
    </cfRule>
  </conditionalFormatting>
  <conditionalFormatting sqref="AA96:AB96 AA87:AB88">
    <cfRule type="cellIs" dxfId="1018" priority="1454" operator="lessThan">
      <formula>Z87</formula>
    </cfRule>
  </conditionalFormatting>
  <conditionalFormatting sqref="BS87:BT87 AA87:AB87">
    <cfRule type="expression" dxfId="1017" priority="1453" stopIfTrue="1">
      <formula>AA87&lt;&gt;#REF!</formula>
    </cfRule>
  </conditionalFormatting>
  <conditionalFormatting sqref="AC87">
    <cfRule type="cellIs" dxfId="1016" priority="1452" operator="lessThan">
      <formula>AB87</formula>
    </cfRule>
  </conditionalFormatting>
  <conditionalFormatting sqref="AC87">
    <cfRule type="expression" dxfId="1015" priority="1451" stopIfTrue="1">
      <formula>AC87&lt;&gt;#REF!</formula>
    </cfRule>
  </conditionalFormatting>
  <conditionalFormatting sqref="AD87:AD96">
    <cfRule type="cellIs" dxfId="1014" priority="1449" operator="lessThan">
      <formula>Y87</formula>
    </cfRule>
  </conditionalFormatting>
  <conditionalFormatting sqref="BS88:BT88 AA88:AB88">
    <cfRule type="expression" dxfId="1013" priority="1448" stopIfTrue="1">
      <formula>AA88&lt;&gt;#REF!</formula>
    </cfRule>
  </conditionalFormatting>
  <conditionalFormatting sqref="AC88">
    <cfRule type="cellIs" dxfId="1012" priority="1447" operator="lessThan">
      <formula>AB88</formula>
    </cfRule>
  </conditionalFormatting>
  <conditionalFormatting sqref="AC88">
    <cfRule type="expression" dxfId="1011" priority="1446" stopIfTrue="1">
      <formula>AC88&lt;&gt;#REF!</formula>
    </cfRule>
  </conditionalFormatting>
  <conditionalFormatting sqref="BS89:BT89 AA89:AB96">
    <cfRule type="expression" dxfId="1010" priority="1445" stopIfTrue="1">
      <formula>AA89&lt;&gt;#REF!</formula>
    </cfRule>
  </conditionalFormatting>
  <conditionalFormatting sqref="AA89">
    <cfRule type="cellIs" dxfId="1009" priority="1444" operator="lessThan">
      <formula>Z89</formula>
    </cfRule>
  </conditionalFormatting>
  <conditionalFormatting sqref="AB89">
    <cfRule type="cellIs" dxfId="1008" priority="1443" operator="lessThan">
      <formula>AA89</formula>
    </cfRule>
  </conditionalFormatting>
  <conditionalFormatting sqref="AC89">
    <cfRule type="cellIs" dxfId="1007" priority="1442" operator="lessThan">
      <formula>AB89</formula>
    </cfRule>
  </conditionalFormatting>
  <conditionalFormatting sqref="AC89">
    <cfRule type="expression" dxfId="1006" priority="1441" stopIfTrue="1">
      <formula>AC89&lt;&gt;#REF!</formula>
    </cfRule>
  </conditionalFormatting>
  <conditionalFormatting sqref="BS90:BT90">
    <cfRule type="expression" dxfId="1005" priority="1440" stopIfTrue="1">
      <formula>BS90&lt;&gt;#REF!</formula>
    </cfRule>
  </conditionalFormatting>
  <conditionalFormatting sqref="AA90">
    <cfRule type="cellIs" dxfId="1004" priority="1439" operator="lessThan">
      <formula>Z90</formula>
    </cfRule>
  </conditionalFormatting>
  <conditionalFormatting sqref="AB90">
    <cfRule type="cellIs" dxfId="1003" priority="1438" operator="lessThan">
      <formula>AA90</formula>
    </cfRule>
  </conditionalFormatting>
  <conditionalFormatting sqref="AC90">
    <cfRule type="cellIs" dxfId="1002" priority="1437" operator="lessThan">
      <formula>AB90</formula>
    </cfRule>
  </conditionalFormatting>
  <conditionalFormatting sqref="AC90">
    <cfRule type="expression" dxfId="1001" priority="1436" stopIfTrue="1">
      <formula>AC90&lt;&gt;AC89</formula>
    </cfRule>
  </conditionalFormatting>
  <conditionalFormatting sqref="BS91:BT91">
    <cfRule type="expression" dxfId="1000" priority="1435" stopIfTrue="1">
      <formula>BS91&lt;&gt;#REF!</formula>
    </cfRule>
  </conditionalFormatting>
  <conditionalFormatting sqref="AA91">
    <cfRule type="cellIs" dxfId="999" priority="1434" operator="lessThan">
      <formula>Z91</formula>
    </cfRule>
  </conditionalFormatting>
  <conditionalFormatting sqref="AB91">
    <cfRule type="cellIs" dxfId="998" priority="1433" operator="lessThan">
      <formula>AA91</formula>
    </cfRule>
  </conditionalFormatting>
  <conditionalFormatting sqref="AC91">
    <cfRule type="cellIs" dxfId="997" priority="1432" operator="lessThan">
      <formula>AB91</formula>
    </cfRule>
  </conditionalFormatting>
  <conditionalFormatting sqref="AC91">
    <cfRule type="expression" dxfId="996" priority="1431" stopIfTrue="1">
      <formula>AC91&lt;&gt;#REF!</formula>
    </cfRule>
  </conditionalFormatting>
  <conditionalFormatting sqref="BS92:BT92">
    <cfRule type="expression" dxfId="995" priority="1430" stopIfTrue="1">
      <formula>BS92&lt;&gt;#REF!</formula>
    </cfRule>
  </conditionalFormatting>
  <conditionalFormatting sqref="AA92">
    <cfRule type="cellIs" dxfId="994" priority="1429" operator="lessThan">
      <formula>Z92</formula>
    </cfRule>
  </conditionalFormatting>
  <conditionalFormatting sqref="AB92">
    <cfRule type="cellIs" dxfId="993" priority="1428" operator="lessThan">
      <formula>AA92</formula>
    </cfRule>
  </conditionalFormatting>
  <conditionalFormatting sqref="AC92">
    <cfRule type="cellIs" dxfId="992" priority="1427" operator="lessThan">
      <formula>AB92</formula>
    </cfRule>
  </conditionalFormatting>
  <conditionalFormatting sqref="AC92">
    <cfRule type="expression" dxfId="991" priority="1426" stopIfTrue="1">
      <formula>AC92&lt;&gt;#REF!</formula>
    </cfRule>
  </conditionalFormatting>
  <conditionalFormatting sqref="BS93:BT93">
    <cfRule type="expression" dxfId="990" priority="1425" stopIfTrue="1">
      <formula>BS93&lt;&gt;#REF!</formula>
    </cfRule>
  </conditionalFormatting>
  <conditionalFormatting sqref="AA93">
    <cfRule type="cellIs" dxfId="989" priority="1424" operator="lessThan">
      <formula>Z93</formula>
    </cfRule>
  </conditionalFormatting>
  <conditionalFormatting sqref="AB93">
    <cfRule type="cellIs" dxfId="988" priority="1423" operator="lessThan">
      <formula>AA93</formula>
    </cfRule>
  </conditionalFormatting>
  <conditionalFormatting sqref="AC93">
    <cfRule type="cellIs" dxfId="987" priority="1422" operator="lessThan">
      <formula>AB93</formula>
    </cfRule>
  </conditionalFormatting>
  <conditionalFormatting sqref="AC93">
    <cfRule type="expression" dxfId="986" priority="1421" stopIfTrue="1">
      <formula>AC93&lt;&gt;#REF!</formula>
    </cfRule>
  </conditionalFormatting>
  <conditionalFormatting sqref="BS94:BT94">
    <cfRule type="expression" dxfId="985" priority="1420" stopIfTrue="1">
      <formula>BS94&lt;&gt;#REF!</formula>
    </cfRule>
  </conditionalFormatting>
  <conditionalFormatting sqref="AA94">
    <cfRule type="cellIs" dxfId="984" priority="1419" operator="lessThan">
      <formula>Z94</formula>
    </cfRule>
  </conditionalFormatting>
  <conditionalFormatting sqref="AB94">
    <cfRule type="cellIs" dxfId="983" priority="1418" operator="lessThan">
      <formula>AA94</formula>
    </cfRule>
  </conditionalFormatting>
  <conditionalFormatting sqref="AC94">
    <cfRule type="cellIs" dxfId="982" priority="1417" operator="lessThan">
      <formula>AB94</formula>
    </cfRule>
  </conditionalFormatting>
  <conditionalFormatting sqref="AC94">
    <cfRule type="expression" dxfId="981" priority="1416" stopIfTrue="1">
      <formula>AC94&lt;&gt;#REF!</formula>
    </cfRule>
  </conditionalFormatting>
  <conditionalFormatting sqref="BS95:BT95">
    <cfRule type="expression" dxfId="980" priority="1415" stopIfTrue="1">
      <formula>BS95&lt;&gt;#REF!</formula>
    </cfRule>
  </conditionalFormatting>
  <conditionalFormatting sqref="AA95">
    <cfRule type="cellIs" dxfId="979" priority="1414" operator="lessThan">
      <formula>Z95</formula>
    </cfRule>
  </conditionalFormatting>
  <conditionalFormatting sqref="AB95">
    <cfRule type="cellIs" dxfId="978" priority="1413" operator="lessThan">
      <formula>AA95</formula>
    </cfRule>
  </conditionalFormatting>
  <conditionalFormatting sqref="AC95">
    <cfRule type="cellIs" dxfId="977" priority="1412" operator="lessThan">
      <formula>AB95</formula>
    </cfRule>
  </conditionalFormatting>
  <conditionalFormatting sqref="AC95">
    <cfRule type="expression" dxfId="976" priority="1411" stopIfTrue="1">
      <formula>AC95&lt;&gt;#REF!</formula>
    </cfRule>
  </conditionalFormatting>
  <conditionalFormatting sqref="BS96:BT96">
    <cfRule type="expression" dxfId="975" priority="1410" stopIfTrue="1">
      <formula>BS96&lt;&gt;#REF!</formula>
    </cfRule>
  </conditionalFormatting>
  <conditionalFormatting sqref="AC96">
    <cfRule type="cellIs" dxfId="974" priority="1409" operator="lessThan">
      <formula>AB96</formula>
    </cfRule>
  </conditionalFormatting>
  <conditionalFormatting sqref="AC96">
    <cfRule type="expression" dxfId="973" priority="1408" stopIfTrue="1">
      <formula>AC96&lt;&gt;#REF!</formula>
    </cfRule>
  </conditionalFormatting>
  <conditionalFormatting sqref="AA97:AB97">
    <cfRule type="expression" dxfId="972" priority="1406" stopIfTrue="1">
      <formula>AA97&lt;&gt;#REF!</formula>
    </cfRule>
  </conditionalFormatting>
  <conditionalFormatting sqref="BS97:BT97">
    <cfRule type="expression" dxfId="971" priority="1405" stopIfTrue="1">
      <formula>BS97&lt;&gt;#REF!</formula>
    </cfRule>
  </conditionalFormatting>
  <conditionalFormatting sqref="AA97">
    <cfRule type="cellIs" dxfId="970" priority="1404" operator="lessThan">
      <formula>Z97</formula>
    </cfRule>
  </conditionalFormatting>
  <conditionalFormatting sqref="AB97">
    <cfRule type="cellIs" dxfId="969" priority="1403" operator="lessThan">
      <formula>AA97</formula>
    </cfRule>
  </conditionalFormatting>
  <conditionalFormatting sqref="AC97">
    <cfRule type="cellIs" dxfId="968" priority="1402" operator="lessThan">
      <formula>AB97</formula>
    </cfRule>
  </conditionalFormatting>
  <conditionalFormatting sqref="AC97">
    <cfRule type="expression" dxfId="967" priority="1401" stopIfTrue="1">
      <formula>AC97&lt;&gt;#REF!</formula>
    </cfRule>
  </conditionalFormatting>
  <conditionalFormatting sqref="AD97">
    <cfRule type="cellIs" dxfId="966" priority="1399" operator="lessThan">
      <formula>AC97</formula>
    </cfRule>
  </conditionalFormatting>
  <conditionalFormatting sqref="AD97">
    <cfRule type="cellIs" dxfId="965" priority="1398" operator="lessThan">
      <formula>$Y$12</formula>
    </cfRule>
  </conditionalFormatting>
  <conditionalFormatting sqref="AA98:AB98">
    <cfRule type="cellIs" dxfId="964" priority="1397" operator="lessThan">
      <formula>Z98</formula>
    </cfRule>
  </conditionalFormatting>
  <conditionalFormatting sqref="BS98:BT98 AA98:AB98">
    <cfRule type="expression" dxfId="963" priority="1396" stopIfTrue="1">
      <formula>AA98&lt;&gt;#REF!</formula>
    </cfRule>
  </conditionalFormatting>
  <conditionalFormatting sqref="AC98">
    <cfRule type="cellIs" dxfId="962" priority="1395" operator="lessThan">
      <formula>AB98</formula>
    </cfRule>
  </conditionalFormatting>
  <conditionalFormatting sqref="AC98">
    <cfRule type="expression" dxfId="961" priority="1394" stopIfTrue="1">
      <formula>AC98&lt;&gt;#REF!</formula>
    </cfRule>
  </conditionalFormatting>
  <conditionalFormatting sqref="AD98">
    <cfRule type="cellIs" dxfId="960" priority="1392" operator="lessThan">
      <formula>Y98</formula>
    </cfRule>
  </conditionalFormatting>
  <conditionalFormatting sqref="AA108:AB108 AA99:AB100">
    <cfRule type="cellIs" dxfId="959" priority="1391" operator="lessThan">
      <formula>Z99</formula>
    </cfRule>
  </conditionalFormatting>
  <conditionalFormatting sqref="BS99:BT99 AA99:AB99">
    <cfRule type="expression" dxfId="958" priority="1390" stopIfTrue="1">
      <formula>AA99&lt;&gt;#REF!</formula>
    </cfRule>
  </conditionalFormatting>
  <conditionalFormatting sqref="AC99">
    <cfRule type="cellIs" dxfId="957" priority="1389" operator="lessThan">
      <formula>AB99</formula>
    </cfRule>
  </conditionalFormatting>
  <conditionalFormatting sqref="AC99">
    <cfRule type="expression" dxfId="956" priority="1388" stopIfTrue="1">
      <formula>AC99&lt;&gt;#REF!</formula>
    </cfRule>
  </conditionalFormatting>
  <conditionalFormatting sqref="AD99:AD108">
    <cfRule type="cellIs" dxfId="955" priority="1386" operator="lessThan">
      <formula>Y99</formula>
    </cfRule>
  </conditionalFormatting>
  <conditionalFormatting sqref="BS100:BT100 AA100:AB100">
    <cfRule type="expression" dxfId="954" priority="1385" stopIfTrue="1">
      <formula>AA100&lt;&gt;#REF!</formula>
    </cfRule>
  </conditionalFormatting>
  <conditionalFormatting sqref="AC100">
    <cfRule type="cellIs" dxfId="953" priority="1384" operator="lessThan">
      <formula>AB100</formula>
    </cfRule>
  </conditionalFormatting>
  <conditionalFormatting sqref="AC100">
    <cfRule type="expression" dxfId="952" priority="1383" stopIfTrue="1">
      <formula>AC100&lt;&gt;#REF!</formula>
    </cfRule>
  </conditionalFormatting>
  <conditionalFormatting sqref="BS101:BT101 AA101:AB108">
    <cfRule type="expression" dxfId="951" priority="1382" stopIfTrue="1">
      <formula>AA101&lt;&gt;#REF!</formula>
    </cfRule>
  </conditionalFormatting>
  <conditionalFormatting sqref="AA101">
    <cfRule type="cellIs" dxfId="950" priority="1381" operator="lessThan">
      <formula>Z101</formula>
    </cfRule>
  </conditionalFormatting>
  <conditionalFormatting sqref="AB101">
    <cfRule type="cellIs" dxfId="949" priority="1380" operator="lessThan">
      <formula>AA101</formula>
    </cfRule>
  </conditionalFormatting>
  <conditionalFormatting sqref="AC101">
    <cfRule type="cellIs" dxfId="948" priority="1379" operator="lessThan">
      <formula>AB101</formula>
    </cfRule>
  </conditionalFormatting>
  <conditionalFormatting sqref="AC101">
    <cfRule type="expression" dxfId="947" priority="1378" stopIfTrue="1">
      <formula>AC101&lt;&gt;#REF!</formula>
    </cfRule>
  </conditionalFormatting>
  <conditionalFormatting sqref="BS102:BT102">
    <cfRule type="expression" dxfId="946" priority="1377" stopIfTrue="1">
      <formula>BS102&lt;&gt;#REF!</formula>
    </cfRule>
  </conditionalFormatting>
  <conditionalFormatting sqref="AA102">
    <cfRule type="cellIs" dxfId="945" priority="1376" operator="lessThan">
      <formula>Z102</formula>
    </cfRule>
  </conditionalFormatting>
  <conditionalFormatting sqref="AB102">
    <cfRule type="cellIs" dxfId="944" priority="1375" operator="lessThan">
      <formula>AA102</formula>
    </cfRule>
  </conditionalFormatting>
  <conditionalFormatting sqref="AC102">
    <cfRule type="cellIs" dxfId="943" priority="1374" operator="lessThan">
      <formula>AB102</formula>
    </cfRule>
  </conditionalFormatting>
  <conditionalFormatting sqref="AC102">
    <cfRule type="expression" dxfId="942" priority="1373" stopIfTrue="1">
      <formula>AC102&lt;&gt;AC101</formula>
    </cfRule>
  </conditionalFormatting>
  <conditionalFormatting sqref="BS103:BT103">
    <cfRule type="expression" dxfId="941" priority="1372" stopIfTrue="1">
      <formula>BS103&lt;&gt;#REF!</formula>
    </cfRule>
  </conditionalFormatting>
  <conditionalFormatting sqref="AA103">
    <cfRule type="cellIs" dxfId="940" priority="1371" operator="lessThan">
      <formula>Z103</formula>
    </cfRule>
  </conditionalFormatting>
  <conditionalFormatting sqref="AB103">
    <cfRule type="cellIs" dxfId="939" priority="1370" operator="lessThan">
      <formula>AA103</formula>
    </cfRule>
  </conditionalFormatting>
  <conditionalFormatting sqref="AC103">
    <cfRule type="cellIs" dxfId="938" priority="1369" operator="lessThan">
      <formula>AB103</formula>
    </cfRule>
  </conditionalFormatting>
  <conditionalFormatting sqref="AC103">
    <cfRule type="expression" dxfId="937" priority="1368" stopIfTrue="1">
      <formula>AC103&lt;&gt;#REF!</formula>
    </cfRule>
  </conditionalFormatting>
  <conditionalFormatting sqref="BS104:BT104">
    <cfRule type="expression" dxfId="936" priority="1367" stopIfTrue="1">
      <formula>BS104&lt;&gt;#REF!</formula>
    </cfRule>
  </conditionalFormatting>
  <conditionalFormatting sqref="AA104">
    <cfRule type="cellIs" dxfId="935" priority="1366" operator="lessThan">
      <formula>Z104</formula>
    </cfRule>
  </conditionalFormatting>
  <conditionalFormatting sqref="AB104">
    <cfRule type="cellIs" dxfId="934" priority="1365" operator="lessThan">
      <formula>AA104</formula>
    </cfRule>
  </conditionalFormatting>
  <conditionalFormatting sqref="AC104">
    <cfRule type="cellIs" dxfId="933" priority="1364" operator="lessThan">
      <formula>AB104</formula>
    </cfRule>
  </conditionalFormatting>
  <conditionalFormatting sqref="AC104">
    <cfRule type="expression" dxfId="932" priority="1363" stopIfTrue="1">
      <formula>AC104&lt;&gt;#REF!</formula>
    </cfRule>
  </conditionalFormatting>
  <conditionalFormatting sqref="BS105:BT105">
    <cfRule type="expression" dxfId="931" priority="1362" stopIfTrue="1">
      <formula>BS105&lt;&gt;#REF!</formula>
    </cfRule>
  </conditionalFormatting>
  <conditionalFormatting sqref="AA105">
    <cfRule type="cellIs" dxfId="930" priority="1361" operator="lessThan">
      <formula>Z105</formula>
    </cfRule>
  </conditionalFormatting>
  <conditionalFormatting sqref="AB105">
    <cfRule type="cellIs" dxfId="929" priority="1360" operator="lessThan">
      <formula>AA105</formula>
    </cfRule>
  </conditionalFormatting>
  <conditionalFormatting sqref="AC105">
    <cfRule type="cellIs" dxfId="928" priority="1359" operator="lessThan">
      <formula>AB105</formula>
    </cfRule>
  </conditionalFormatting>
  <conditionalFormatting sqref="AC105">
    <cfRule type="expression" dxfId="927" priority="1358" stopIfTrue="1">
      <formula>AC105&lt;&gt;#REF!</formula>
    </cfRule>
  </conditionalFormatting>
  <conditionalFormatting sqref="BS106:BT106">
    <cfRule type="expression" dxfId="926" priority="1357" stopIfTrue="1">
      <formula>BS106&lt;&gt;#REF!</formula>
    </cfRule>
  </conditionalFormatting>
  <conditionalFormatting sqref="AA106">
    <cfRule type="cellIs" dxfId="925" priority="1356" operator="lessThan">
      <formula>Z106</formula>
    </cfRule>
  </conditionalFormatting>
  <conditionalFormatting sqref="AB106">
    <cfRule type="cellIs" dxfId="924" priority="1355" operator="lessThan">
      <formula>AA106</formula>
    </cfRule>
  </conditionalFormatting>
  <conditionalFormatting sqref="AC106">
    <cfRule type="cellIs" dxfId="923" priority="1354" operator="lessThan">
      <formula>AB106</formula>
    </cfRule>
  </conditionalFormatting>
  <conditionalFormatting sqref="AC106">
    <cfRule type="expression" dxfId="922" priority="1353" stopIfTrue="1">
      <formula>AC106&lt;&gt;#REF!</formula>
    </cfRule>
  </conditionalFormatting>
  <conditionalFormatting sqref="BS107:BT107">
    <cfRule type="expression" dxfId="921" priority="1352" stopIfTrue="1">
      <formula>BS107&lt;&gt;#REF!</formula>
    </cfRule>
  </conditionalFormatting>
  <conditionalFormatting sqref="AA107">
    <cfRule type="cellIs" dxfId="920" priority="1351" operator="lessThan">
      <formula>Z107</formula>
    </cfRule>
  </conditionalFormatting>
  <conditionalFormatting sqref="AB107">
    <cfRule type="cellIs" dxfId="919" priority="1350" operator="lessThan">
      <formula>AA107</formula>
    </cfRule>
  </conditionalFormatting>
  <conditionalFormatting sqref="AC107">
    <cfRule type="cellIs" dxfId="918" priority="1349" operator="lessThan">
      <formula>AB107</formula>
    </cfRule>
  </conditionalFormatting>
  <conditionalFormatting sqref="AC107">
    <cfRule type="expression" dxfId="917" priority="1348" stopIfTrue="1">
      <formula>AC107&lt;&gt;#REF!</formula>
    </cfRule>
  </conditionalFormatting>
  <conditionalFormatting sqref="BS108:BT108">
    <cfRule type="expression" dxfId="916" priority="1347" stopIfTrue="1">
      <formula>BS108&lt;&gt;#REF!</formula>
    </cfRule>
  </conditionalFormatting>
  <conditionalFormatting sqref="AC108">
    <cfRule type="cellIs" dxfId="915" priority="1346" operator="lessThan">
      <formula>AB108</formula>
    </cfRule>
  </conditionalFormatting>
  <conditionalFormatting sqref="AC108">
    <cfRule type="expression" dxfId="914" priority="1345" stopIfTrue="1">
      <formula>AC108&lt;&gt;#REF!</formula>
    </cfRule>
  </conditionalFormatting>
  <conditionalFormatting sqref="AA109:AB109">
    <cfRule type="expression" dxfId="913" priority="1343" stopIfTrue="1">
      <formula>AA109&lt;&gt;#REF!</formula>
    </cfRule>
  </conditionalFormatting>
  <conditionalFormatting sqref="BS109:BT109">
    <cfRule type="expression" dxfId="912" priority="1342" stopIfTrue="1">
      <formula>BS109&lt;&gt;#REF!</formula>
    </cfRule>
  </conditionalFormatting>
  <conditionalFormatting sqref="AA109">
    <cfRule type="cellIs" dxfId="911" priority="1341" operator="lessThan">
      <formula>Z109</formula>
    </cfRule>
  </conditionalFormatting>
  <conditionalFormatting sqref="AB109">
    <cfRule type="cellIs" dxfId="910" priority="1340" operator="lessThan">
      <formula>AA109</formula>
    </cfRule>
  </conditionalFormatting>
  <conditionalFormatting sqref="AC109">
    <cfRule type="cellIs" dxfId="909" priority="1339" operator="lessThan">
      <formula>AB109</formula>
    </cfRule>
  </conditionalFormatting>
  <conditionalFormatting sqref="AC109">
    <cfRule type="expression" dxfId="908" priority="1338" stopIfTrue="1">
      <formula>AC109&lt;&gt;#REF!</formula>
    </cfRule>
  </conditionalFormatting>
  <conditionalFormatting sqref="AD109">
    <cfRule type="cellIs" dxfId="907" priority="1336" operator="lessThan">
      <formula>AC109</formula>
    </cfRule>
  </conditionalFormatting>
  <conditionalFormatting sqref="AD109">
    <cfRule type="cellIs" dxfId="906" priority="1335" operator="lessThan">
      <formula>$Y$12</formula>
    </cfRule>
  </conditionalFormatting>
  <conditionalFormatting sqref="AA110:AB110">
    <cfRule type="cellIs" dxfId="905" priority="1334" operator="lessThan">
      <formula>Z110</formula>
    </cfRule>
  </conditionalFormatting>
  <conditionalFormatting sqref="BS110:BT110 AA110:AB110">
    <cfRule type="expression" dxfId="904" priority="1333" stopIfTrue="1">
      <formula>AA110&lt;&gt;#REF!</formula>
    </cfRule>
  </conditionalFormatting>
  <conditionalFormatting sqref="AC110">
    <cfRule type="cellIs" dxfId="903" priority="1332" operator="lessThan">
      <formula>AB110</formula>
    </cfRule>
  </conditionalFormatting>
  <conditionalFormatting sqref="AC110">
    <cfRule type="expression" dxfId="902" priority="1331" stopIfTrue="1">
      <formula>AC110&lt;&gt;#REF!</formula>
    </cfRule>
  </conditionalFormatting>
  <conditionalFormatting sqref="AD110">
    <cfRule type="cellIs" dxfId="901" priority="1329" operator="lessThan">
      <formula>Y110</formula>
    </cfRule>
  </conditionalFormatting>
  <conditionalFormatting sqref="AA120:AB120 AA111:AB112">
    <cfRule type="cellIs" dxfId="900" priority="1328" operator="lessThan">
      <formula>Z111</formula>
    </cfRule>
  </conditionalFormatting>
  <conditionalFormatting sqref="BS111:BT111 AA111:AB111">
    <cfRule type="expression" dxfId="899" priority="1327" stopIfTrue="1">
      <formula>AA111&lt;&gt;#REF!</formula>
    </cfRule>
  </conditionalFormatting>
  <conditionalFormatting sqref="AC111">
    <cfRule type="cellIs" dxfId="898" priority="1326" operator="lessThan">
      <formula>AB111</formula>
    </cfRule>
  </conditionalFormatting>
  <conditionalFormatting sqref="AC111">
    <cfRule type="expression" dxfId="897" priority="1325" stopIfTrue="1">
      <formula>AC111&lt;&gt;#REF!</formula>
    </cfRule>
  </conditionalFormatting>
  <conditionalFormatting sqref="AD111:AD120">
    <cfRule type="cellIs" dxfId="896" priority="1323" operator="lessThan">
      <formula>Y111</formula>
    </cfRule>
  </conditionalFormatting>
  <conditionalFormatting sqref="BS112:BT112 AA112:AB112">
    <cfRule type="expression" dxfId="895" priority="1322" stopIfTrue="1">
      <formula>AA112&lt;&gt;#REF!</formula>
    </cfRule>
  </conditionalFormatting>
  <conditionalFormatting sqref="AC112">
    <cfRule type="cellIs" dxfId="894" priority="1321" operator="lessThan">
      <formula>AB112</formula>
    </cfRule>
  </conditionalFormatting>
  <conditionalFormatting sqref="AC112">
    <cfRule type="expression" dxfId="893" priority="1320" stopIfTrue="1">
      <formula>AC112&lt;&gt;#REF!</formula>
    </cfRule>
  </conditionalFormatting>
  <conditionalFormatting sqref="BS113:BT113 AA113:AB120">
    <cfRule type="expression" dxfId="892" priority="1319" stopIfTrue="1">
      <formula>AA113&lt;&gt;#REF!</formula>
    </cfRule>
  </conditionalFormatting>
  <conditionalFormatting sqref="AA113">
    <cfRule type="cellIs" dxfId="891" priority="1318" operator="lessThan">
      <formula>Z113</formula>
    </cfRule>
  </conditionalFormatting>
  <conditionalFormatting sqref="AB113">
    <cfRule type="cellIs" dxfId="890" priority="1317" operator="lessThan">
      <formula>AA113</formula>
    </cfRule>
  </conditionalFormatting>
  <conditionalFormatting sqref="AC113">
    <cfRule type="cellIs" dxfId="889" priority="1316" operator="lessThan">
      <formula>AB113</formula>
    </cfRule>
  </conditionalFormatting>
  <conditionalFormatting sqref="AC113">
    <cfRule type="expression" dxfId="888" priority="1315" stopIfTrue="1">
      <formula>AC113&lt;&gt;#REF!</formula>
    </cfRule>
  </conditionalFormatting>
  <conditionalFormatting sqref="BS114:BT114">
    <cfRule type="expression" dxfId="887" priority="1314" stopIfTrue="1">
      <formula>BS114&lt;&gt;#REF!</formula>
    </cfRule>
  </conditionalFormatting>
  <conditionalFormatting sqref="AA114">
    <cfRule type="cellIs" dxfId="886" priority="1313" operator="lessThan">
      <formula>Z114</formula>
    </cfRule>
  </conditionalFormatting>
  <conditionalFormatting sqref="AB114">
    <cfRule type="cellIs" dxfId="885" priority="1312" operator="lessThan">
      <formula>AA114</formula>
    </cfRule>
  </conditionalFormatting>
  <conditionalFormatting sqref="AC114">
    <cfRule type="cellIs" dxfId="884" priority="1311" operator="lessThan">
      <formula>AB114</formula>
    </cfRule>
  </conditionalFormatting>
  <conditionalFormatting sqref="AC114">
    <cfRule type="expression" dxfId="883" priority="1310" stopIfTrue="1">
      <formula>AC114&lt;&gt;AC113</formula>
    </cfRule>
  </conditionalFormatting>
  <conditionalFormatting sqref="BS115:BT115">
    <cfRule type="expression" dxfId="882" priority="1309" stopIfTrue="1">
      <formula>BS115&lt;&gt;#REF!</formula>
    </cfRule>
  </conditionalFormatting>
  <conditionalFormatting sqref="AA115">
    <cfRule type="cellIs" dxfId="881" priority="1308" operator="lessThan">
      <formula>Z115</formula>
    </cfRule>
  </conditionalFormatting>
  <conditionalFormatting sqref="AB115">
    <cfRule type="cellIs" dxfId="880" priority="1307" operator="lessThan">
      <formula>AA115</formula>
    </cfRule>
  </conditionalFormatting>
  <conditionalFormatting sqref="AC115">
    <cfRule type="cellIs" dxfId="879" priority="1306" operator="lessThan">
      <formula>AB115</formula>
    </cfRule>
  </conditionalFormatting>
  <conditionalFormatting sqref="AC115">
    <cfRule type="expression" dxfId="878" priority="1305" stopIfTrue="1">
      <formula>AC115&lt;&gt;#REF!</formula>
    </cfRule>
  </conditionalFormatting>
  <conditionalFormatting sqref="BS116:BT116">
    <cfRule type="expression" dxfId="877" priority="1304" stopIfTrue="1">
      <formula>BS116&lt;&gt;#REF!</formula>
    </cfRule>
  </conditionalFormatting>
  <conditionalFormatting sqref="AA116">
    <cfRule type="cellIs" dxfId="876" priority="1303" operator="lessThan">
      <formula>Z116</formula>
    </cfRule>
  </conditionalFormatting>
  <conditionalFormatting sqref="AB116">
    <cfRule type="cellIs" dxfId="875" priority="1302" operator="lessThan">
      <formula>AA116</formula>
    </cfRule>
  </conditionalFormatting>
  <conditionalFormatting sqref="AC116">
    <cfRule type="cellIs" dxfId="874" priority="1301" operator="lessThan">
      <formula>AB116</formula>
    </cfRule>
  </conditionalFormatting>
  <conditionalFormatting sqref="AC116">
    <cfRule type="expression" dxfId="873" priority="1300" stopIfTrue="1">
      <formula>AC116&lt;&gt;#REF!</formula>
    </cfRule>
  </conditionalFormatting>
  <conditionalFormatting sqref="BS117:BT117">
    <cfRule type="expression" dxfId="872" priority="1299" stopIfTrue="1">
      <formula>BS117&lt;&gt;#REF!</formula>
    </cfRule>
  </conditionalFormatting>
  <conditionalFormatting sqref="AA117">
    <cfRule type="cellIs" dxfId="871" priority="1298" operator="lessThan">
      <formula>Z117</formula>
    </cfRule>
  </conditionalFormatting>
  <conditionalFormatting sqref="AB117">
    <cfRule type="cellIs" dxfId="870" priority="1297" operator="lessThan">
      <formula>AA117</formula>
    </cfRule>
  </conditionalFormatting>
  <conditionalFormatting sqref="AC117">
    <cfRule type="cellIs" dxfId="869" priority="1296" operator="lessThan">
      <formula>AB117</formula>
    </cfRule>
  </conditionalFormatting>
  <conditionalFormatting sqref="AC117">
    <cfRule type="expression" dxfId="868" priority="1295" stopIfTrue="1">
      <formula>AC117&lt;&gt;#REF!</formula>
    </cfRule>
  </conditionalFormatting>
  <conditionalFormatting sqref="BS118:BT118">
    <cfRule type="expression" dxfId="867" priority="1294" stopIfTrue="1">
      <formula>BS118&lt;&gt;#REF!</formula>
    </cfRule>
  </conditionalFormatting>
  <conditionalFormatting sqref="AA118">
    <cfRule type="cellIs" dxfId="866" priority="1293" operator="lessThan">
      <formula>Z118</formula>
    </cfRule>
  </conditionalFormatting>
  <conditionalFormatting sqref="AB118">
    <cfRule type="cellIs" dxfId="865" priority="1292" operator="lessThan">
      <formula>AA118</formula>
    </cfRule>
  </conditionalFormatting>
  <conditionalFormatting sqref="AC118">
    <cfRule type="cellIs" dxfId="864" priority="1291" operator="lessThan">
      <formula>AB118</formula>
    </cfRule>
  </conditionalFormatting>
  <conditionalFormatting sqref="AC118">
    <cfRule type="expression" dxfId="863" priority="1290" stopIfTrue="1">
      <formula>AC118&lt;&gt;#REF!</formula>
    </cfRule>
  </conditionalFormatting>
  <conditionalFormatting sqref="BS119:BT119">
    <cfRule type="expression" dxfId="862" priority="1289" stopIfTrue="1">
      <formula>BS119&lt;&gt;#REF!</formula>
    </cfRule>
  </conditionalFormatting>
  <conditionalFormatting sqref="AA119">
    <cfRule type="cellIs" dxfId="861" priority="1288" operator="lessThan">
      <formula>Z119</formula>
    </cfRule>
  </conditionalFormatting>
  <conditionalFormatting sqref="AB119">
    <cfRule type="cellIs" dxfId="860" priority="1287" operator="lessThan">
      <formula>AA119</formula>
    </cfRule>
  </conditionalFormatting>
  <conditionalFormatting sqref="AC119">
    <cfRule type="cellIs" dxfId="859" priority="1286" operator="lessThan">
      <formula>AB119</formula>
    </cfRule>
  </conditionalFormatting>
  <conditionalFormatting sqref="AC119">
    <cfRule type="expression" dxfId="858" priority="1285" stopIfTrue="1">
      <formula>AC119&lt;&gt;#REF!</formula>
    </cfRule>
  </conditionalFormatting>
  <conditionalFormatting sqref="BS120:BT120">
    <cfRule type="expression" dxfId="857" priority="1284" stopIfTrue="1">
      <formula>BS120&lt;&gt;#REF!</formula>
    </cfRule>
  </conditionalFormatting>
  <conditionalFormatting sqref="AC120">
    <cfRule type="cellIs" dxfId="856" priority="1283" operator="lessThan">
      <formula>AB120</formula>
    </cfRule>
  </conditionalFormatting>
  <conditionalFormatting sqref="AC120">
    <cfRule type="expression" dxfId="855" priority="1282" stopIfTrue="1">
      <formula>AC120&lt;&gt;#REF!</formula>
    </cfRule>
  </conditionalFormatting>
  <conditionalFormatting sqref="AA121:AB121">
    <cfRule type="expression" dxfId="854" priority="1280" stopIfTrue="1">
      <formula>AA121&lt;&gt;#REF!</formula>
    </cfRule>
  </conditionalFormatting>
  <conditionalFormatting sqref="BS121:BT121">
    <cfRule type="expression" dxfId="853" priority="1279" stopIfTrue="1">
      <formula>BS121&lt;&gt;#REF!</formula>
    </cfRule>
  </conditionalFormatting>
  <conditionalFormatting sqref="AA121">
    <cfRule type="cellIs" dxfId="852" priority="1278" operator="lessThan">
      <formula>Z121</formula>
    </cfRule>
  </conditionalFormatting>
  <conditionalFormatting sqref="AB121">
    <cfRule type="cellIs" dxfId="851" priority="1277" operator="lessThan">
      <formula>AA121</formula>
    </cfRule>
  </conditionalFormatting>
  <conditionalFormatting sqref="AC121">
    <cfRule type="cellIs" dxfId="850" priority="1276" operator="lessThan">
      <formula>AB121</formula>
    </cfRule>
  </conditionalFormatting>
  <conditionalFormatting sqref="AC121">
    <cfRule type="expression" dxfId="849" priority="1275" stopIfTrue="1">
      <formula>AC121&lt;&gt;#REF!</formula>
    </cfRule>
  </conditionalFormatting>
  <conditionalFormatting sqref="AD121">
    <cfRule type="cellIs" dxfId="848" priority="1273" operator="lessThan">
      <formula>AC121</formula>
    </cfRule>
  </conditionalFormatting>
  <conditionalFormatting sqref="AD121">
    <cfRule type="cellIs" dxfId="847" priority="1272" operator="lessThan">
      <formula>$Y$12</formula>
    </cfRule>
  </conditionalFormatting>
  <conditionalFormatting sqref="AA122:AB122">
    <cfRule type="cellIs" dxfId="846" priority="1208" operator="lessThan">
      <formula>Z122</formula>
    </cfRule>
  </conditionalFormatting>
  <conditionalFormatting sqref="BS122:BT122 AA122:AB122">
    <cfRule type="expression" dxfId="845" priority="1207" stopIfTrue="1">
      <formula>AA122&lt;&gt;#REF!</formula>
    </cfRule>
  </conditionalFormatting>
  <conditionalFormatting sqref="AC122">
    <cfRule type="cellIs" dxfId="844" priority="1206" operator="lessThan">
      <formula>AB122</formula>
    </cfRule>
  </conditionalFormatting>
  <conditionalFormatting sqref="AC122">
    <cfRule type="expression" dxfId="843" priority="1205" stopIfTrue="1">
      <formula>AC122&lt;&gt;#REF!</formula>
    </cfRule>
  </conditionalFormatting>
  <conditionalFormatting sqref="AD122">
    <cfRule type="cellIs" dxfId="842" priority="1203" operator="lessThan">
      <formula>Y122</formula>
    </cfRule>
  </conditionalFormatting>
  <conditionalFormatting sqref="AA132:AB132 AA123:AB124">
    <cfRule type="cellIs" dxfId="841" priority="1202" operator="lessThan">
      <formula>Z123</formula>
    </cfRule>
  </conditionalFormatting>
  <conditionalFormatting sqref="BS123:BT123 AA123:AB123">
    <cfRule type="expression" dxfId="840" priority="1201" stopIfTrue="1">
      <formula>AA123&lt;&gt;#REF!</formula>
    </cfRule>
  </conditionalFormatting>
  <conditionalFormatting sqref="AC123">
    <cfRule type="cellIs" dxfId="839" priority="1200" operator="lessThan">
      <formula>AB123</formula>
    </cfRule>
  </conditionalFormatting>
  <conditionalFormatting sqref="AC123">
    <cfRule type="expression" dxfId="838" priority="1199" stopIfTrue="1">
      <formula>AC123&lt;&gt;#REF!</formula>
    </cfRule>
  </conditionalFormatting>
  <conditionalFormatting sqref="AD123:AD132">
    <cfRule type="cellIs" dxfId="837" priority="1197" operator="lessThan">
      <formula>Y123</formula>
    </cfRule>
  </conditionalFormatting>
  <conditionalFormatting sqref="BS124:BT124 AA124:AB124">
    <cfRule type="expression" dxfId="836" priority="1196" stopIfTrue="1">
      <formula>AA124&lt;&gt;#REF!</formula>
    </cfRule>
  </conditionalFormatting>
  <conditionalFormatting sqref="AC124">
    <cfRule type="cellIs" dxfId="835" priority="1195" operator="lessThan">
      <formula>AB124</formula>
    </cfRule>
  </conditionalFormatting>
  <conditionalFormatting sqref="AC124">
    <cfRule type="expression" dxfId="834" priority="1194" stopIfTrue="1">
      <formula>AC124&lt;&gt;#REF!</formula>
    </cfRule>
  </conditionalFormatting>
  <conditionalFormatting sqref="BS125:BT125 AA125:AB132">
    <cfRule type="expression" dxfId="833" priority="1193" stopIfTrue="1">
      <formula>AA125&lt;&gt;#REF!</formula>
    </cfRule>
  </conditionalFormatting>
  <conditionalFormatting sqref="AA125">
    <cfRule type="cellIs" dxfId="832" priority="1192" operator="lessThan">
      <formula>Z125</formula>
    </cfRule>
  </conditionalFormatting>
  <conditionalFormatting sqref="AB125">
    <cfRule type="cellIs" dxfId="831" priority="1191" operator="lessThan">
      <formula>AA125</formula>
    </cfRule>
  </conditionalFormatting>
  <conditionalFormatting sqref="AC125">
    <cfRule type="cellIs" dxfId="830" priority="1190" operator="lessThan">
      <formula>AB125</formula>
    </cfRule>
  </conditionalFormatting>
  <conditionalFormatting sqref="AC125">
    <cfRule type="expression" dxfId="829" priority="1189" stopIfTrue="1">
      <formula>AC125&lt;&gt;#REF!</formula>
    </cfRule>
  </conditionalFormatting>
  <conditionalFormatting sqref="BS126:BT126">
    <cfRule type="expression" dxfId="828" priority="1188" stopIfTrue="1">
      <formula>BS126&lt;&gt;#REF!</formula>
    </cfRule>
  </conditionalFormatting>
  <conditionalFormatting sqref="AA126">
    <cfRule type="cellIs" dxfId="827" priority="1187" operator="lessThan">
      <formula>Z126</formula>
    </cfRule>
  </conditionalFormatting>
  <conditionalFormatting sqref="AB126">
    <cfRule type="cellIs" dxfId="826" priority="1186" operator="lessThan">
      <formula>AA126</formula>
    </cfRule>
  </conditionalFormatting>
  <conditionalFormatting sqref="AC126">
    <cfRule type="cellIs" dxfId="825" priority="1185" operator="lessThan">
      <formula>AB126</formula>
    </cfRule>
  </conditionalFormatting>
  <conditionalFormatting sqref="AC126">
    <cfRule type="expression" dxfId="824" priority="1184" stopIfTrue="1">
      <formula>AC126&lt;&gt;AC125</formula>
    </cfRule>
  </conditionalFormatting>
  <conditionalFormatting sqref="BS127:BT127">
    <cfRule type="expression" dxfId="823" priority="1183" stopIfTrue="1">
      <formula>BS127&lt;&gt;#REF!</formula>
    </cfRule>
  </conditionalFormatting>
  <conditionalFormatting sqref="AA127">
    <cfRule type="cellIs" dxfId="822" priority="1182" operator="lessThan">
      <formula>Z127</formula>
    </cfRule>
  </conditionalFormatting>
  <conditionalFormatting sqref="AB127">
    <cfRule type="cellIs" dxfId="821" priority="1181" operator="lessThan">
      <formula>AA127</formula>
    </cfRule>
  </conditionalFormatting>
  <conditionalFormatting sqref="AC127">
    <cfRule type="cellIs" dxfId="820" priority="1180" operator="lessThan">
      <formula>AB127</formula>
    </cfRule>
  </conditionalFormatting>
  <conditionalFormatting sqref="AC127">
    <cfRule type="expression" dxfId="819" priority="1179" stopIfTrue="1">
      <formula>AC127&lt;&gt;#REF!</formula>
    </cfRule>
  </conditionalFormatting>
  <conditionalFormatting sqref="BS128:BT128">
    <cfRule type="expression" dxfId="818" priority="1178" stopIfTrue="1">
      <formula>BS128&lt;&gt;#REF!</formula>
    </cfRule>
  </conditionalFormatting>
  <conditionalFormatting sqref="AA128">
    <cfRule type="cellIs" dxfId="817" priority="1177" operator="lessThan">
      <formula>Z128</formula>
    </cfRule>
  </conditionalFormatting>
  <conditionalFormatting sqref="AB128">
    <cfRule type="cellIs" dxfId="816" priority="1176" operator="lessThan">
      <formula>AA128</formula>
    </cfRule>
  </conditionalFormatting>
  <conditionalFormatting sqref="AC128">
    <cfRule type="cellIs" dxfId="815" priority="1175" operator="lessThan">
      <formula>AB128</formula>
    </cfRule>
  </conditionalFormatting>
  <conditionalFormatting sqref="AC128">
    <cfRule type="expression" dxfId="814" priority="1174" stopIfTrue="1">
      <formula>AC128&lt;&gt;#REF!</formula>
    </cfRule>
  </conditionalFormatting>
  <conditionalFormatting sqref="BS129:BT129">
    <cfRule type="expression" dxfId="813" priority="1173" stopIfTrue="1">
      <formula>BS129&lt;&gt;#REF!</formula>
    </cfRule>
  </conditionalFormatting>
  <conditionalFormatting sqref="AA129">
    <cfRule type="cellIs" dxfId="812" priority="1172" operator="lessThan">
      <formula>Z129</formula>
    </cfRule>
  </conditionalFormatting>
  <conditionalFormatting sqref="AB129">
    <cfRule type="cellIs" dxfId="811" priority="1171" operator="lessThan">
      <formula>AA129</formula>
    </cfRule>
  </conditionalFormatting>
  <conditionalFormatting sqref="AC129">
    <cfRule type="cellIs" dxfId="810" priority="1170" operator="lessThan">
      <formula>AB129</formula>
    </cfRule>
  </conditionalFormatting>
  <conditionalFormatting sqref="AC129">
    <cfRule type="expression" dxfId="809" priority="1169" stopIfTrue="1">
      <formula>AC129&lt;&gt;#REF!</formula>
    </cfRule>
  </conditionalFormatting>
  <conditionalFormatting sqref="BS130:BT130">
    <cfRule type="expression" dxfId="808" priority="1168" stopIfTrue="1">
      <formula>BS130&lt;&gt;#REF!</formula>
    </cfRule>
  </conditionalFormatting>
  <conditionalFormatting sqref="AA130">
    <cfRule type="cellIs" dxfId="807" priority="1167" operator="lessThan">
      <formula>Z130</formula>
    </cfRule>
  </conditionalFormatting>
  <conditionalFormatting sqref="AB130">
    <cfRule type="cellIs" dxfId="806" priority="1166" operator="lessThan">
      <formula>AA130</formula>
    </cfRule>
  </conditionalFormatting>
  <conditionalFormatting sqref="AC130">
    <cfRule type="cellIs" dxfId="805" priority="1165" operator="lessThan">
      <formula>AB130</formula>
    </cfRule>
  </conditionalFormatting>
  <conditionalFormatting sqref="AC130">
    <cfRule type="expression" dxfId="804" priority="1164" stopIfTrue="1">
      <formula>AC130&lt;&gt;#REF!</formula>
    </cfRule>
  </conditionalFormatting>
  <conditionalFormatting sqref="BS131:BT131">
    <cfRule type="expression" dxfId="803" priority="1163" stopIfTrue="1">
      <formula>BS131&lt;&gt;#REF!</formula>
    </cfRule>
  </conditionalFormatting>
  <conditionalFormatting sqref="AA131">
    <cfRule type="cellIs" dxfId="802" priority="1162" operator="lessThan">
      <formula>Z131</formula>
    </cfRule>
  </conditionalFormatting>
  <conditionalFormatting sqref="AB131">
    <cfRule type="cellIs" dxfId="801" priority="1161" operator="lessThan">
      <formula>AA131</formula>
    </cfRule>
  </conditionalFormatting>
  <conditionalFormatting sqref="AC131">
    <cfRule type="cellIs" dxfId="800" priority="1160" operator="lessThan">
      <formula>AB131</formula>
    </cfRule>
  </conditionalFormatting>
  <conditionalFormatting sqref="AC131">
    <cfRule type="expression" dxfId="799" priority="1159" stopIfTrue="1">
      <formula>AC131&lt;&gt;#REF!</formula>
    </cfRule>
  </conditionalFormatting>
  <conditionalFormatting sqref="BS132:BT132">
    <cfRule type="expression" dxfId="798" priority="1158" stopIfTrue="1">
      <formula>BS132&lt;&gt;#REF!</formula>
    </cfRule>
  </conditionalFormatting>
  <conditionalFormatting sqref="AC132">
    <cfRule type="cellIs" dxfId="797" priority="1157" operator="lessThan">
      <formula>AB132</formula>
    </cfRule>
  </conditionalFormatting>
  <conditionalFormatting sqref="AC132">
    <cfRule type="expression" dxfId="796" priority="1156" stopIfTrue="1">
      <formula>AC132&lt;&gt;#REF!</formula>
    </cfRule>
  </conditionalFormatting>
  <conditionalFormatting sqref="AA133:AB133">
    <cfRule type="expression" dxfId="795" priority="1154" stopIfTrue="1">
      <formula>AA133&lt;&gt;#REF!</formula>
    </cfRule>
  </conditionalFormatting>
  <conditionalFormatting sqref="BS133:BT133">
    <cfRule type="expression" dxfId="794" priority="1153" stopIfTrue="1">
      <formula>BS133&lt;&gt;#REF!</formula>
    </cfRule>
  </conditionalFormatting>
  <conditionalFormatting sqref="AA133">
    <cfRule type="cellIs" dxfId="793" priority="1152" operator="lessThan">
      <formula>Z133</formula>
    </cfRule>
  </conditionalFormatting>
  <conditionalFormatting sqref="AB133">
    <cfRule type="cellIs" dxfId="792" priority="1151" operator="lessThan">
      <formula>AA133</formula>
    </cfRule>
  </conditionalFormatting>
  <conditionalFormatting sqref="AC133">
    <cfRule type="cellIs" dxfId="791" priority="1150" operator="lessThan">
      <formula>AB133</formula>
    </cfRule>
  </conditionalFormatting>
  <conditionalFormatting sqref="AC133">
    <cfRule type="expression" dxfId="790" priority="1149" stopIfTrue="1">
      <formula>AC133&lt;&gt;#REF!</formula>
    </cfRule>
  </conditionalFormatting>
  <conditionalFormatting sqref="AD133">
    <cfRule type="cellIs" dxfId="789" priority="1147" operator="lessThan">
      <formula>AC133</formula>
    </cfRule>
  </conditionalFormatting>
  <conditionalFormatting sqref="AD133">
    <cfRule type="cellIs" dxfId="788" priority="1146" operator="lessThan">
      <formula>$Y$12</formula>
    </cfRule>
  </conditionalFormatting>
  <conditionalFormatting sqref="AA134:AB134">
    <cfRule type="cellIs" dxfId="787" priority="1145" operator="lessThan">
      <formula>Z134</formula>
    </cfRule>
  </conditionalFormatting>
  <conditionalFormatting sqref="BS134:BT134 AA134:AB134">
    <cfRule type="expression" dxfId="786" priority="1144" stopIfTrue="1">
      <formula>AA134&lt;&gt;#REF!</formula>
    </cfRule>
  </conditionalFormatting>
  <conditionalFormatting sqref="AC134">
    <cfRule type="cellIs" dxfId="785" priority="1143" operator="lessThan">
      <formula>AB134</formula>
    </cfRule>
  </conditionalFormatting>
  <conditionalFormatting sqref="AC134">
    <cfRule type="expression" dxfId="784" priority="1142" stopIfTrue="1">
      <formula>AC134&lt;&gt;#REF!</formula>
    </cfRule>
  </conditionalFormatting>
  <conditionalFormatting sqref="AD134">
    <cfRule type="cellIs" dxfId="783" priority="1140" operator="lessThan">
      <formula>Y134</formula>
    </cfRule>
  </conditionalFormatting>
  <conditionalFormatting sqref="AA144:AB144 AA135:AB136">
    <cfRule type="cellIs" dxfId="782" priority="1139" operator="lessThan">
      <formula>Z135</formula>
    </cfRule>
  </conditionalFormatting>
  <conditionalFormatting sqref="BS135:BT135 AA135:AB135">
    <cfRule type="expression" dxfId="781" priority="1138" stopIfTrue="1">
      <formula>AA135&lt;&gt;#REF!</formula>
    </cfRule>
  </conditionalFormatting>
  <conditionalFormatting sqref="AC135">
    <cfRule type="cellIs" dxfId="780" priority="1137" operator="lessThan">
      <formula>AB135</formula>
    </cfRule>
  </conditionalFormatting>
  <conditionalFormatting sqref="AC135">
    <cfRule type="expression" dxfId="779" priority="1136" stopIfTrue="1">
      <formula>AC135&lt;&gt;#REF!</formula>
    </cfRule>
  </conditionalFormatting>
  <conditionalFormatting sqref="AD135:AD144">
    <cfRule type="cellIs" dxfId="778" priority="1134" operator="lessThan">
      <formula>Y135</formula>
    </cfRule>
  </conditionalFormatting>
  <conditionalFormatting sqref="BS136:BT136 AA136:AB136">
    <cfRule type="expression" dxfId="777" priority="1133" stopIfTrue="1">
      <formula>AA136&lt;&gt;#REF!</formula>
    </cfRule>
  </conditionalFormatting>
  <conditionalFormatting sqref="AC136">
    <cfRule type="cellIs" dxfId="776" priority="1132" operator="lessThan">
      <formula>AB136</formula>
    </cfRule>
  </conditionalFormatting>
  <conditionalFormatting sqref="AC136">
    <cfRule type="expression" dxfId="775" priority="1131" stopIfTrue="1">
      <formula>AC136&lt;&gt;#REF!</formula>
    </cfRule>
  </conditionalFormatting>
  <conditionalFormatting sqref="BS137:BT137 AA137:AB144">
    <cfRule type="expression" dxfId="774" priority="1130" stopIfTrue="1">
      <formula>AA137&lt;&gt;#REF!</formula>
    </cfRule>
  </conditionalFormatting>
  <conditionalFormatting sqref="AA137">
    <cfRule type="cellIs" dxfId="773" priority="1129" operator="lessThan">
      <formula>Z137</formula>
    </cfRule>
  </conditionalFormatting>
  <conditionalFormatting sqref="AB137">
    <cfRule type="cellIs" dxfId="772" priority="1128" operator="lessThan">
      <formula>AA137</formula>
    </cfRule>
  </conditionalFormatting>
  <conditionalFormatting sqref="AC137">
    <cfRule type="cellIs" dxfId="771" priority="1127" operator="lessThan">
      <formula>AB137</formula>
    </cfRule>
  </conditionalFormatting>
  <conditionalFormatting sqref="AC137">
    <cfRule type="expression" dxfId="770" priority="1126" stopIfTrue="1">
      <formula>AC137&lt;&gt;#REF!</formula>
    </cfRule>
  </conditionalFormatting>
  <conditionalFormatting sqref="BS138:BT138">
    <cfRule type="expression" dxfId="769" priority="1125" stopIfTrue="1">
      <formula>BS138&lt;&gt;#REF!</formula>
    </cfRule>
  </conditionalFormatting>
  <conditionalFormatting sqref="AA138">
    <cfRule type="cellIs" dxfId="768" priority="1124" operator="lessThan">
      <formula>Z138</formula>
    </cfRule>
  </conditionalFormatting>
  <conditionalFormatting sqref="AB138">
    <cfRule type="cellIs" dxfId="767" priority="1123" operator="lessThan">
      <formula>AA138</formula>
    </cfRule>
  </conditionalFormatting>
  <conditionalFormatting sqref="AC138">
    <cfRule type="cellIs" dxfId="766" priority="1122" operator="lessThan">
      <formula>AB138</formula>
    </cfRule>
  </conditionalFormatting>
  <conditionalFormatting sqref="AC138">
    <cfRule type="expression" dxfId="765" priority="1121" stopIfTrue="1">
      <formula>AC138&lt;&gt;AC137</formula>
    </cfRule>
  </conditionalFormatting>
  <conditionalFormatting sqref="BS139:BT139">
    <cfRule type="expression" dxfId="764" priority="1120" stopIfTrue="1">
      <formula>BS139&lt;&gt;#REF!</formula>
    </cfRule>
  </conditionalFormatting>
  <conditionalFormatting sqref="AA139">
    <cfRule type="cellIs" dxfId="763" priority="1119" operator="lessThan">
      <formula>Z139</formula>
    </cfRule>
  </conditionalFormatting>
  <conditionalFormatting sqref="AB139">
    <cfRule type="cellIs" dxfId="762" priority="1118" operator="lessThan">
      <formula>AA139</formula>
    </cfRule>
  </conditionalFormatting>
  <conditionalFormatting sqref="AC139">
    <cfRule type="cellIs" dxfId="761" priority="1117" operator="lessThan">
      <formula>AB139</formula>
    </cfRule>
  </conditionalFormatting>
  <conditionalFormatting sqref="AC139">
    <cfRule type="expression" dxfId="760" priority="1116" stopIfTrue="1">
      <formula>AC139&lt;&gt;#REF!</formula>
    </cfRule>
  </conditionalFormatting>
  <conditionalFormatting sqref="BS140:BT140">
    <cfRule type="expression" dxfId="759" priority="1115" stopIfTrue="1">
      <formula>BS140&lt;&gt;#REF!</formula>
    </cfRule>
  </conditionalFormatting>
  <conditionalFormatting sqref="AA140">
    <cfRule type="cellIs" dxfId="758" priority="1114" operator="lessThan">
      <formula>Z140</formula>
    </cfRule>
  </conditionalFormatting>
  <conditionalFormatting sqref="AB140">
    <cfRule type="cellIs" dxfId="757" priority="1113" operator="lessThan">
      <formula>AA140</formula>
    </cfRule>
  </conditionalFormatting>
  <conditionalFormatting sqref="AC140">
    <cfRule type="cellIs" dxfId="756" priority="1112" operator="lessThan">
      <formula>AB140</formula>
    </cfRule>
  </conditionalFormatting>
  <conditionalFormatting sqref="AC140">
    <cfRule type="expression" dxfId="755" priority="1111" stopIfTrue="1">
      <formula>AC140&lt;&gt;#REF!</formula>
    </cfRule>
  </conditionalFormatting>
  <conditionalFormatting sqref="BS141:BT141">
    <cfRule type="expression" dxfId="754" priority="1110" stopIfTrue="1">
      <formula>BS141&lt;&gt;#REF!</formula>
    </cfRule>
  </conditionalFormatting>
  <conditionalFormatting sqref="AA141">
    <cfRule type="cellIs" dxfId="753" priority="1109" operator="lessThan">
      <formula>Z141</formula>
    </cfRule>
  </conditionalFormatting>
  <conditionalFormatting sqref="AB141">
    <cfRule type="cellIs" dxfId="752" priority="1108" operator="lessThan">
      <formula>AA141</formula>
    </cfRule>
  </conditionalFormatting>
  <conditionalFormatting sqref="AC141">
    <cfRule type="cellIs" dxfId="751" priority="1107" operator="lessThan">
      <formula>AB141</formula>
    </cfRule>
  </conditionalFormatting>
  <conditionalFormatting sqref="AC141">
    <cfRule type="expression" dxfId="750" priority="1106" stopIfTrue="1">
      <formula>AC141&lt;&gt;#REF!</formula>
    </cfRule>
  </conditionalFormatting>
  <conditionalFormatting sqref="BS142:BT142">
    <cfRule type="expression" dxfId="749" priority="1105" stopIfTrue="1">
      <formula>BS142&lt;&gt;#REF!</formula>
    </cfRule>
  </conditionalFormatting>
  <conditionalFormatting sqref="AA142">
    <cfRule type="cellIs" dxfId="748" priority="1104" operator="lessThan">
      <formula>Z142</formula>
    </cfRule>
  </conditionalFormatting>
  <conditionalFormatting sqref="AB142">
    <cfRule type="cellIs" dxfId="747" priority="1103" operator="lessThan">
      <formula>AA142</formula>
    </cfRule>
  </conditionalFormatting>
  <conditionalFormatting sqref="AC142">
    <cfRule type="cellIs" dxfId="746" priority="1102" operator="lessThan">
      <formula>AB142</formula>
    </cfRule>
  </conditionalFormatting>
  <conditionalFormatting sqref="AC142">
    <cfRule type="expression" dxfId="745" priority="1101" stopIfTrue="1">
      <formula>AC142&lt;&gt;#REF!</formula>
    </cfRule>
  </conditionalFormatting>
  <conditionalFormatting sqref="BS143:BT143">
    <cfRule type="expression" dxfId="744" priority="1100" stopIfTrue="1">
      <formula>BS143&lt;&gt;#REF!</formula>
    </cfRule>
  </conditionalFormatting>
  <conditionalFormatting sqref="AA143">
    <cfRule type="cellIs" dxfId="743" priority="1099" operator="lessThan">
      <formula>Z143</formula>
    </cfRule>
  </conditionalFormatting>
  <conditionalFormatting sqref="AB143">
    <cfRule type="cellIs" dxfId="742" priority="1098" operator="lessThan">
      <formula>AA143</formula>
    </cfRule>
  </conditionalFormatting>
  <conditionalFormatting sqref="AC143">
    <cfRule type="cellIs" dxfId="741" priority="1097" operator="lessThan">
      <formula>AB143</formula>
    </cfRule>
  </conditionalFormatting>
  <conditionalFormatting sqref="AC143">
    <cfRule type="expression" dxfId="740" priority="1096" stopIfTrue="1">
      <formula>AC143&lt;&gt;#REF!</formula>
    </cfRule>
  </conditionalFormatting>
  <conditionalFormatting sqref="BS144:BT144">
    <cfRule type="expression" dxfId="739" priority="1095" stopIfTrue="1">
      <formula>BS144&lt;&gt;#REF!</formula>
    </cfRule>
  </conditionalFormatting>
  <conditionalFormatting sqref="AC144">
    <cfRule type="cellIs" dxfId="738" priority="1094" operator="lessThan">
      <formula>AB144</formula>
    </cfRule>
  </conditionalFormatting>
  <conditionalFormatting sqref="AC144">
    <cfRule type="expression" dxfId="737" priority="1093" stopIfTrue="1">
      <formula>AC144&lt;&gt;#REF!</formula>
    </cfRule>
  </conditionalFormatting>
  <conditionalFormatting sqref="AA145:AB145">
    <cfRule type="expression" dxfId="736" priority="1091" stopIfTrue="1">
      <formula>AA145&lt;&gt;#REF!</formula>
    </cfRule>
  </conditionalFormatting>
  <conditionalFormatting sqref="BS145:BT145">
    <cfRule type="expression" dxfId="735" priority="1090" stopIfTrue="1">
      <formula>BS145&lt;&gt;#REF!</formula>
    </cfRule>
  </conditionalFormatting>
  <conditionalFormatting sqref="AA145">
    <cfRule type="cellIs" dxfId="734" priority="1089" operator="lessThan">
      <formula>Z145</formula>
    </cfRule>
  </conditionalFormatting>
  <conditionalFormatting sqref="AB145">
    <cfRule type="cellIs" dxfId="733" priority="1088" operator="lessThan">
      <formula>AA145</formula>
    </cfRule>
  </conditionalFormatting>
  <conditionalFormatting sqref="AC145">
    <cfRule type="cellIs" dxfId="732" priority="1087" operator="lessThan">
      <formula>AB145</formula>
    </cfRule>
  </conditionalFormatting>
  <conditionalFormatting sqref="AC145">
    <cfRule type="expression" dxfId="731" priority="1086" stopIfTrue="1">
      <formula>AC145&lt;&gt;#REF!</formula>
    </cfRule>
  </conditionalFormatting>
  <conditionalFormatting sqref="AD145">
    <cfRule type="cellIs" dxfId="730" priority="1084" operator="lessThan">
      <formula>AC145</formula>
    </cfRule>
  </conditionalFormatting>
  <conditionalFormatting sqref="AD145">
    <cfRule type="cellIs" dxfId="729" priority="1083" operator="lessThan">
      <formula>$Y$12</formula>
    </cfRule>
  </conditionalFormatting>
  <conditionalFormatting sqref="AA146:AB146">
    <cfRule type="cellIs" dxfId="728" priority="1017" operator="lessThan">
      <formula>Z146</formula>
    </cfRule>
  </conditionalFormatting>
  <conditionalFormatting sqref="BS146:BT146 AA146:AB146">
    <cfRule type="expression" dxfId="727" priority="1016" stopIfTrue="1">
      <formula>AA146&lt;&gt;#REF!</formula>
    </cfRule>
  </conditionalFormatting>
  <conditionalFormatting sqref="AC146">
    <cfRule type="cellIs" dxfId="726" priority="1015" operator="lessThan">
      <formula>AB146</formula>
    </cfRule>
  </conditionalFormatting>
  <conditionalFormatting sqref="AC146">
    <cfRule type="expression" dxfId="725" priority="1014" stopIfTrue="1">
      <formula>AC146&lt;&gt;#REF!</formula>
    </cfRule>
  </conditionalFormatting>
  <conditionalFormatting sqref="AD146">
    <cfRule type="cellIs" dxfId="724" priority="1012" operator="lessThan">
      <formula>Y146</formula>
    </cfRule>
  </conditionalFormatting>
  <conditionalFormatting sqref="AA147:AB148">
    <cfRule type="cellIs" dxfId="723" priority="1011" operator="lessThan">
      <formula>Z147</formula>
    </cfRule>
  </conditionalFormatting>
  <conditionalFormatting sqref="BS147:BT147 AA147:AB147">
    <cfRule type="expression" dxfId="722" priority="1010" stopIfTrue="1">
      <formula>AA147&lt;&gt;#REF!</formula>
    </cfRule>
  </conditionalFormatting>
  <conditionalFormatting sqref="AC147">
    <cfRule type="cellIs" dxfId="721" priority="1009" operator="lessThan">
      <formula>AB147</formula>
    </cfRule>
  </conditionalFormatting>
  <conditionalFormatting sqref="AC147">
    <cfRule type="expression" dxfId="720" priority="1008" stopIfTrue="1">
      <formula>AC147&lt;&gt;#REF!</formula>
    </cfRule>
  </conditionalFormatting>
  <conditionalFormatting sqref="AD147:AD156">
    <cfRule type="cellIs" dxfId="719" priority="1006" operator="lessThan">
      <formula>Y147</formula>
    </cfRule>
  </conditionalFormatting>
  <conditionalFormatting sqref="BS148:BT148 AA148:AB148">
    <cfRule type="expression" dxfId="718" priority="1005" stopIfTrue="1">
      <formula>AA148&lt;&gt;#REF!</formula>
    </cfRule>
  </conditionalFormatting>
  <conditionalFormatting sqref="AC148">
    <cfRule type="cellIs" dxfId="717" priority="1004" operator="lessThan">
      <formula>AB148</formula>
    </cfRule>
  </conditionalFormatting>
  <conditionalFormatting sqref="AC148">
    <cfRule type="expression" dxfId="716" priority="1003" stopIfTrue="1">
      <formula>AC148&lt;&gt;#REF!</formula>
    </cfRule>
  </conditionalFormatting>
  <conditionalFormatting sqref="BS149:BT149 AA149:AB156">
    <cfRule type="expression" dxfId="715" priority="1002" stopIfTrue="1">
      <formula>AA149&lt;&gt;#REF!</formula>
    </cfRule>
  </conditionalFormatting>
  <conditionalFormatting sqref="AA149">
    <cfRule type="cellIs" dxfId="714" priority="1001" operator="lessThan">
      <formula>Z149</formula>
    </cfRule>
  </conditionalFormatting>
  <conditionalFormatting sqref="AB149">
    <cfRule type="cellIs" dxfId="713" priority="1000" operator="lessThan">
      <formula>AA149</formula>
    </cfRule>
  </conditionalFormatting>
  <conditionalFormatting sqref="AC149">
    <cfRule type="cellIs" dxfId="712" priority="999" operator="lessThan">
      <formula>AB149</formula>
    </cfRule>
  </conditionalFormatting>
  <conditionalFormatting sqref="AC149">
    <cfRule type="expression" dxfId="711" priority="998" stopIfTrue="1">
      <formula>AC149&lt;&gt;#REF!</formula>
    </cfRule>
  </conditionalFormatting>
  <conditionalFormatting sqref="BS150:BT150">
    <cfRule type="expression" dxfId="710" priority="997" stopIfTrue="1">
      <formula>BS150&lt;&gt;#REF!</formula>
    </cfRule>
  </conditionalFormatting>
  <conditionalFormatting sqref="AA150">
    <cfRule type="cellIs" dxfId="709" priority="996" operator="lessThan">
      <formula>Z150</formula>
    </cfRule>
  </conditionalFormatting>
  <conditionalFormatting sqref="AB150">
    <cfRule type="cellIs" dxfId="708" priority="995" operator="lessThan">
      <formula>AA150</formula>
    </cfRule>
  </conditionalFormatting>
  <conditionalFormatting sqref="AC150">
    <cfRule type="cellIs" dxfId="707" priority="994" operator="lessThan">
      <formula>AB150</formula>
    </cfRule>
  </conditionalFormatting>
  <conditionalFormatting sqref="AC150">
    <cfRule type="expression" dxfId="706" priority="993" stopIfTrue="1">
      <formula>AC150&lt;&gt;AC149</formula>
    </cfRule>
  </conditionalFormatting>
  <conditionalFormatting sqref="BS151:BT151">
    <cfRule type="expression" dxfId="705" priority="992" stopIfTrue="1">
      <formula>BS151&lt;&gt;#REF!</formula>
    </cfRule>
  </conditionalFormatting>
  <conditionalFormatting sqref="AA151">
    <cfRule type="cellIs" dxfId="704" priority="991" operator="lessThan">
      <formula>Z151</formula>
    </cfRule>
  </conditionalFormatting>
  <conditionalFormatting sqref="AB151">
    <cfRule type="cellIs" dxfId="703" priority="990" operator="lessThan">
      <formula>AA151</formula>
    </cfRule>
  </conditionalFormatting>
  <conditionalFormatting sqref="AC151">
    <cfRule type="cellIs" dxfId="702" priority="989" operator="lessThan">
      <formula>AB151</formula>
    </cfRule>
  </conditionalFormatting>
  <conditionalFormatting sqref="AC151">
    <cfRule type="expression" dxfId="701" priority="988" stopIfTrue="1">
      <formula>AC151&lt;&gt;#REF!</formula>
    </cfRule>
  </conditionalFormatting>
  <conditionalFormatting sqref="BS152:BT152">
    <cfRule type="expression" dxfId="700" priority="987" stopIfTrue="1">
      <formula>BS152&lt;&gt;#REF!</formula>
    </cfRule>
  </conditionalFormatting>
  <conditionalFormatting sqref="AA152">
    <cfRule type="cellIs" dxfId="699" priority="986" operator="lessThan">
      <formula>Z152</formula>
    </cfRule>
  </conditionalFormatting>
  <conditionalFormatting sqref="AB152">
    <cfRule type="cellIs" dxfId="698" priority="985" operator="lessThan">
      <formula>AA152</formula>
    </cfRule>
  </conditionalFormatting>
  <conditionalFormatting sqref="AC152">
    <cfRule type="cellIs" dxfId="697" priority="984" operator="lessThan">
      <formula>AB152</formula>
    </cfRule>
  </conditionalFormatting>
  <conditionalFormatting sqref="AC152">
    <cfRule type="expression" dxfId="696" priority="983" stopIfTrue="1">
      <formula>AC152&lt;&gt;#REF!</formula>
    </cfRule>
  </conditionalFormatting>
  <conditionalFormatting sqref="BS153:BT153">
    <cfRule type="expression" dxfId="695" priority="982" stopIfTrue="1">
      <formula>BS153&lt;&gt;#REF!</formula>
    </cfRule>
  </conditionalFormatting>
  <conditionalFormatting sqref="AA153">
    <cfRule type="cellIs" dxfId="694" priority="981" operator="lessThan">
      <formula>Z153</formula>
    </cfRule>
  </conditionalFormatting>
  <conditionalFormatting sqref="AB153">
    <cfRule type="cellIs" dxfId="693" priority="980" operator="lessThan">
      <formula>AA153</formula>
    </cfRule>
  </conditionalFormatting>
  <conditionalFormatting sqref="AC153">
    <cfRule type="cellIs" dxfId="692" priority="979" operator="lessThan">
      <formula>AB153</formula>
    </cfRule>
  </conditionalFormatting>
  <conditionalFormatting sqref="AC153">
    <cfRule type="expression" dxfId="691" priority="978" stopIfTrue="1">
      <formula>AC153&lt;&gt;#REF!</formula>
    </cfRule>
  </conditionalFormatting>
  <conditionalFormatting sqref="BS154:BT154">
    <cfRule type="expression" dxfId="690" priority="977" stopIfTrue="1">
      <formula>BS154&lt;&gt;#REF!</formula>
    </cfRule>
  </conditionalFormatting>
  <conditionalFormatting sqref="AA154">
    <cfRule type="cellIs" dxfId="689" priority="976" operator="lessThan">
      <formula>Z154</formula>
    </cfRule>
  </conditionalFormatting>
  <conditionalFormatting sqref="AB154">
    <cfRule type="cellIs" dxfId="688" priority="975" operator="lessThan">
      <formula>AA154</formula>
    </cfRule>
  </conditionalFormatting>
  <conditionalFormatting sqref="AC154">
    <cfRule type="cellIs" dxfId="687" priority="974" operator="lessThan">
      <formula>AB154</formula>
    </cfRule>
  </conditionalFormatting>
  <conditionalFormatting sqref="AC154">
    <cfRule type="expression" dxfId="686" priority="973" stopIfTrue="1">
      <formula>AC154&lt;&gt;#REF!</formula>
    </cfRule>
  </conditionalFormatting>
  <conditionalFormatting sqref="BS155:BT155">
    <cfRule type="expression" dxfId="685" priority="972" stopIfTrue="1">
      <formula>BS155&lt;&gt;#REF!</formula>
    </cfRule>
  </conditionalFormatting>
  <conditionalFormatting sqref="AA155">
    <cfRule type="cellIs" dxfId="684" priority="971" operator="lessThan">
      <formula>Z155</formula>
    </cfRule>
  </conditionalFormatting>
  <conditionalFormatting sqref="AB155">
    <cfRule type="cellIs" dxfId="683" priority="970" operator="lessThan">
      <formula>AA155</formula>
    </cfRule>
  </conditionalFormatting>
  <conditionalFormatting sqref="AC155">
    <cfRule type="cellIs" dxfId="682" priority="969" operator="lessThan">
      <formula>AB155</formula>
    </cfRule>
  </conditionalFormatting>
  <conditionalFormatting sqref="AC155">
    <cfRule type="expression" dxfId="681" priority="968" stopIfTrue="1">
      <formula>AC155&lt;&gt;#REF!</formula>
    </cfRule>
  </conditionalFormatting>
  <conditionalFormatting sqref="BS156:BT156">
    <cfRule type="expression" dxfId="680" priority="967" stopIfTrue="1">
      <formula>BS156&lt;&gt;#REF!</formula>
    </cfRule>
  </conditionalFormatting>
  <conditionalFormatting sqref="AA156">
    <cfRule type="cellIs" dxfId="679" priority="966" operator="lessThan">
      <formula>Z156</formula>
    </cfRule>
  </conditionalFormatting>
  <conditionalFormatting sqref="AB156">
    <cfRule type="cellIs" dxfId="678" priority="965" operator="lessThan">
      <formula>AA156</formula>
    </cfRule>
  </conditionalFormatting>
  <conditionalFormatting sqref="AC156">
    <cfRule type="cellIs" dxfId="677" priority="964" operator="lessThan">
      <formula>AB156</formula>
    </cfRule>
  </conditionalFormatting>
  <conditionalFormatting sqref="AC156">
    <cfRule type="expression" dxfId="676" priority="963" stopIfTrue="1">
      <formula>AC156&lt;&gt;#REF!</formula>
    </cfRule>
  </conditionalFormatting>
  <conditionalFormatting sqref="AA157:AB157">
    <cfRule type="expression" dxfId="675" priority="961" stopIfTrue="1">
      <formula>AA157&lt;&gt;#REF!</formula>
    </cfRule>
  </conditionalFormatting>
  <conditionalFormatting sqref="BS157:BT157">
    <cfRule type="expression" dxfId="674" priority="960" stopIfTrue="1">
      <formula>BS157&lt;&gt;#REF!</formula>
    </cfRule>
  </conditionalFormatting>
  <conditionalFormatting sqref="AA157">
    <cfRule type="cellIs" dxfId="673" priority="959" operator="lessThan">
      <formula>Z157</formula>
    </cfRule>
  </conditionalFormatting>
  <conditionalFormatting sqref="AB157">
    <cfRule type="cellIs" dxfId="672" priority="958" operator="lessThan">
      <formula>AA157</formula>
    </cfRule>
  </conditionalFormatting>
  <conditionalFormatting sqref="AC157">
    <cfRule type="cellIs" dxfId="671" priority="957" operator="lessThan">
      <formula>AB157</formula>
    </cfRule>
  </conditionalFormatting>
  <conditionalFormatting sqref="AC157">
    <cfRule type="expression" dxfId="670" priority="956" stopIfTrue="1">
      <formula>AC157&lt;&gt;#REF!</formula>
    </cfRule>
  </conditionalFormatting>
  <conditionalFormatting sqref="AD157">
    <cfRule type="cellIs" dxfId="669" priority="954" operator="lessThan">
      <formula>AC157</formula>
    </cfRule>
  </conditionalFormatting>
  <conditionalFormatting sqref="AD157">
    <cfRule type="cellIs" dxfId="668" priority="953" operator="lessThan">
      <formula>$Y$12</formula>
    </cfRule>
  </conditionalFormatting>
  <conditionalFormatting sqref="AA158:AB158">
    <cfRule type="cellIs" dxfId="667" priority="952" operator="lessThan">
      <formula>Z158</formula>
    </cfRule>
  </conditionalFormatting>
  <conditionalFormatting sqref="BS158:BT158 AA158:AB158">
    <cfRule type="expression" dxfId="666" priority="951" stopIfTrue="1">
      <formula>AA158&lt;&gt;#REF!</formula>
    </cfRule>
  </conditionalFormatting>
  <conditionalFormatting sqref="AC158">
    <cfRule type="cellIs" dxfId="665" priority="950" operator="lessThan">
      <formula>AB158</formula>
    </cfRule>
  </conditionalFormatting>
  <conditionalFormatting sqref="AC158">
    <cfRule type="expression" dxfId="664" priority="949" stopIfTrue="1">
      <formula>AC158&lt;&gt;#REF!</formula>
    </cfRule>
  </conditionalFormatting>
  <conditionalFormatting sqref="AD158">
    <cfRule type="cellIs" dxfId="663" priority="947" operator="lessThan">
      <formula>Y158</formula>
    </cfRule>
  </conditionalFormatting>
  <conditionalFormatting sqref="AA159:AB160">
    <cfRule type="cellIs" dxfId="662" priority="946" operator="lessThan">
      <formula>Z159</formula>
    </cfRule>
  </conditionalFormatting>
  <conditionalFormatting sqref="BS159:BT159 AA159:AB159">
    <cfRule type="expression" dxfId="661" priority="945" stopIfTrue="1">
      <formula>AA159&lt;&gt;#REF!</formula>
    </cfRule>
  </conditionalFormatting>
  <conditionalFormatting sqref="AC159">
    <cfRule type="cellIs" dxfId="660" priority="944" operator="lessThan">
      <formula>AB159</formula>
    </cfRule>
  </conditionalFormatting>
  <conditionalFormatting sqref="AC159">
    <cfRule type="expression" dxfId="659" priority="943" stopIfTrue="1">
      <formula>AC159&lt;&gt;#REF!</formula>
    </cfRule>
  </conditionalFormatting>
  <conditionalFormatting sqref="AD159:AD168">
    <cfRule type="cellIs" dxfId="658" priority="941" operator="lessThan">
      <formula>Y159</formula>
    </cfRule>
  </conditionalFormatting>
  <conditionalFormatting sqref="BS160:BT160 AA160:AB160">
    <cfRule type="expression" dxfId="657" priority="940" stopIfTrue="1">
      <formula>AA160&lt;&gt;#REF!</formula>
    </cfRule>
  </conditionalFormatting>
  <conditionalFormatting sqref="AC160">
    <cfRule type="cellIs" dxfId="656" priority="939" operator="lessThan">
      <formula>AB160</formula>
    </cfRule>
  </conditionalFormatting>
  <conditionalFormatting sqref="AC160">
    <cfRule type="expression" dxfId="655" priority="938" stopIfTrue="1">
      <formula>AC160&lt;&gt;#REF!</formula>
    </cfRule>
  </conditionalFormatting>
  <conditionalFormatting sqref="BS161:BT161 AA161:AB168">
    <cfRule type="expression" dxfId="654" priority="937" stopIfTrue="1">
      <formula>AA161&lt;&gt;#REF!</formula>
    </cfRule>
  </conditionalFormatting>
  <conditionalFormatting sqref="AA161">
    <cfRule type="cellIs" dxfId="653" priority="936" operator="lessThan">
      <formula>Z161</formula>
    </cfRule>
  </conditionalFormatting>
  <conditionalFormatting sqref="AB161">
    <cfRule type="cellIs" dxfId="652" priority="935" operator="lessThan">
      <formula>AA161</formula>
    </cfRule>
  </conditionalFormatting>
  <conditionalFormatting sqref="AC161">
    <cfRule type="cellIs" dxfId="651" priority="934" operator="lessThan">
      <formula>AB161</formula>
    </cfRule>
  </conditionalFormatting>
  <conditionalFormatting sqref="AC161">
    <cfRule type="expression" dxfId="650" priority="933" stopIfTrue="1">
      <formula>AC161&lt;&gt;#REF!</formula>
    </cfRule>
  </conditionalFormatting>
  <conditionalFormatting sqref="BS162:BT162">
    <cfRule type="expression" dxfId="649" priority="932" stopIfTrue="1">
      <formula>BS162&lt;&gt;#REF!</formula>
    </cfRule>
  </conditionalFormatting>
  <conditionalFormatting sqref="AA162">
    <cfRule type="cellIs" dxfId="648" priority="931" operator="lessThan">
      <formula>Z162</formula>
    </cfRule>
  </conditionalFormatting>
  <conditionalFormatting sqref="AB162">
    <cfRule type="cellIs" dxfId="647" priority="930" operator="lessThan">
      <formula>AA162</formula>
    </cfRule>
  </conditionalFormatting>
  <conditionalFormatting sqref="AC162">
    <cfRule type="cellIs" dxfId="646" priority="929" operator="lessThan">
      <formula>AB162</formula>
    </cfRule>
  </conditionalFormatting>
  <conditionalFormatting sqref="AC162">
    <cfRule type="expression" dxfId="645" priority="928" stopIfTrue="1">
      <formula>AC162&lt;&gt;AC161</formula>
    </cfRule>
  </conditionalFormatting>
  <conditionalFormatting sqref="BS163:BT163">
    <cfRule type="expression" dxfId="644" priority="927" stopIfTrue="1">
      <formula>BS163&lt;&gt;#REF!</formula>
    </cfRule>
  </conditionalFormatting>
  <conditionalFormatting sqref="AA163">
    <cfRule type="cellIs" dxfId="643" priority="926" operator="lessThan">
      <formula>Z163</formula>
    </cfRule>
  </conditionalFormatting>
  <conditionalFormatting sqref="AB163">
    <cfRule type="cellIs" dxfId="642" priority="925" operator="lessThan">
      <formula>AA163</formula>
    </cfRule>
  </conditionalFormatting>
  <conditionalFormatting sqref="AC163">
    <cfRule type="cellIs" dxfId="641" priority="924" operator="lessThan">
      <formula>AB163</formula>
    </cfRule>
  </conditionalFormatting>
  <conditionalFormatting sqref="AC163">
    <cfRule type="expression" dxfId="640" priority="923" stopIfTrue="1">
      <formula>AC163&lt;&gt;#REF!</formula>
    </cfRule>
  </conditionalFormatting>
  <conditionalFormatting sqref="BS164:BT164">
    <cfRule type="expression" dxfId="639" priority="922" stopIfTrue="1">
      <formula>BS164&lt;&gt;#REF!</formula>
    </cfRule>
  </conditionalFormatting>
  <conditionalFormatting sqref="AA164">
    <cfRule type="cellIs" dxfId="638" priority="921" operator="lessThan">
      <formula>Z164</formula>
    </cfRule>
  </conditionalFormatting>
  <conditionalFormatting sqref="AB164">
    <cfRule type="cellIs" dxfId="637" priority="920" operator="lessThan">
      <formula>AA164</formula>
    </cfRule>
  </conditionalFormatting>
  <conditionalFormatting sqref="AC164">
    <cfRule type="cellIs" dxfId="636" priority="919" operator="lessThan">
      <formula>AB164</formula>
    </cfRule>
  </conditionalFormatting>
  <conditionalFormatting sqref="AC164">
    <cfRule type="expression" dxfId="635" priority="918" stopIfTrue="1">
      <formula>AC164&lt;&gt;#REF!</formula>
    </cfRule>
  </conditionalFormatting>
  <conditionalFormatting sqref="BS165:BT165">
    <cfRule type="expression" dxfId="634" priority="917" stopIfTrue="1">
      <formula>BS165&lt;&gt;#REF!</formula>
    </cfRule>
  </conditionalFormatting>
  <conditionalFormatting sqref="AA165">
    <cfRule type="cellIs" dxfId="633" priority="916" operator="lessThan">
      <formula>Z165</formula>
    </cfRule>
  </conditionalFormatting>
  <conditionalFormatting sqref="AB165">
    <cfRule type="cellIs" dxfId="632" priority="915" operator="lessThan">
      <formula>AA165</formula>
    </cfRule>
  </conditionalFormatting>
  <conditionalFormatting sqref="AC165">
    <cfRule type="cellIs" dxfId="631" priority="914" operator="lessThan">
      <formula>AB165</formula>
    </cfRule>
  </conditionalFormatting>
  <conditionalFormatting sqref="AC165">
    <cfRule type="expression" dxfId="630" priority="913" stopIfTrue="1">
      <formula>AC165&lt;&gt;#REF!</formula>
    </cfRule>
  </conditionalFormatting>
  <conditionalFormatting sqref="BS166:BT166">
    <cfRule type="expression" dxfId="629" priority="912" stopIfTrue="1">
      <formula>BS166&lt;&gt;#REF!</formula>
    </cfRule>
  </conditionalFormatting>
  <conditionalFormatting sqref="AA166">
    <cfRule type="cellIs" dxfId="628" priority="911" operator="lessThan">
      <formula>Z166</formula>
    </cfRule>
  </conditionalFormatting>
  <conditionalFormatting sqref="AB166">
    <cfRule type="cellIs" dxfId="627" priority="910" operator="lessThan">
      <formula>AA166</formula>
    </cfRule>
  </conditionalFormatting>
  <conditionalFormatting sqref="AC166">
    <cfRule type="cellIs" dxfId="626" priority="909" operator="lessThan">
      <formula>AB166</formula>
    </cfRule>
  </conditionalFormatting>
  <conditionalFormatting sqref="AC166">
    <cfRule type="expression" dxfId="625" priority="908" stopIfTrue="1">
      <formula>AC166&lt;&gt;#REF!</formula>
    </cfRule>
  </conditionalFormatting>
  <conditionalFormatting sqref="BS167:BT167">
    <cfRule type="expression" dxfId="624" priority="907" stopIfTrue="1">
      <formula>BS167&lt;&gt;#REF!</formula>
    </cfRule>
  </conditionalFormatting>
  <conditionalFormatting sqref="AA167">
    <cfRule type="cellIs" dxfId="623" priority="906" operator="lessThan">
      <formula>Z167</formula>
    </cfRule>
  </conditionalFormatting>
  <conditionalFormatting sqref="AB167">
    <cfRule type="cellIs" dxfId="622" priority="905" operator="lessThan">
      <formula>AA167</formula>
    </cfRule>
  </conditionalFormatting>
  <conditionalFormatting sqref="AC167">
    <cfRule type="cellIs" dxfId="621" priority="904" operator="lessThan">
      <formula>AB167</formula>
    </cfRule>
  </conditionalFormatting>
  <conditionalFormatting sqref="AC167">
    <cfRule type="expression" dxfId="620" priority="903" stopIfTrue="1">
      <formula>AC167&lt;&gt;#REF!</formula>
    </cfRule>
  </conditionalFormatting>
  <conditionalFormatting sqref="BS168:BT168">
    <cfRule type="expression" dxfId="619" priority="902" stopIfTrue="1">
      <formula>BS168&lt;&gt;#REF!</formula>
    </cfRule>
  </conditionalFormatting>
  <conditionalFormatting sqref="AA168">
    <cfRule type="cellIs" dxfId="618" priority="901" operator="lessThan">
      <formula>Z168</formula>
    </cfRule>
  </conditionalFormatting>
  <conditionalFormatting sqref="AB168">
    <cfRule type="cellIs" dxfId="617" priority="900" operator="lessThan">
      <formula>AA168</formula>
    </cfRule>
  </conditionalFormatting>
  <conditionalFormatting sqref="AC168">
    <cfRule type="cellIs" dxfId="616" priority="899" operator="lessThan">
      <formula>AB168</formula>
    </cfRule>
  </conditionalFormatting>
  <conditionalFormatting sqref="AC168">
    <cfRule type="expression" dxfId="615" priority="898" stopIfTrue="1">
      <formula>AC168&lt;&gt;#REF!</formula>
    </cfRule>
  </conditionalFormatting>
  <conditionalFormatting sqref="AA169:AB169">
    <cfRule type="expression" dxfId="614" priority="896" stopIfTrue="1">
      <formula>AA169&lt;&gt;#REF!</formula>
    </cfRule>
  </conditionalFormatting>
  <conditionalFormatting sqref="BS169:BT169">
    <cfRule type="expression" dxfId="613" priority="895" stopIfTrue="1">
      <formula>BS169&lt;&gt;#REF!</formula>
    </cfRule>
  </conditionalFormatting>
  <conditionalFormatting sqref="AA169">
    <cfRule type="cellIs" dxfId="612" priority="894" operator="lessThan">
      <formula>Z169</formula>
    </cfRule>
  </conditionalFormatting>
  <conditionalFormatting sqref="AB169">
    <cfRule type="cellIs" dxfId="611" priority="893" operator="lessThan">
      <formula>AA169</formula>
    </cfRule>
  </conditionalFormatting>
  <conditionalFormatting sqref="AC169">
    <cfRule type="cellIs" dxfId="610" priority="892" operator="lessThan">
      <formula>AB169</formula>
    </cfRule>
  </conditionalFormatting>
  <conditionalFormatting sqref="AC169">
    <cfRule type="expression" dxfId="609" priority="891" stopIfTrue="1">
      <formula>AC169&lt;&gt;#REF!</formula>
    </cfRule>
  </conditionalFormatting>
  <conditionalFormatting sqref="AD169">
    <cfRule type="cellIs" dxfId="608" priority="889" operator="lessThan">
      <formula>AC169</formula>
    </cfRule>
  </conditionalFormatting>
  <conditionalFormatting sqref="AD169">
    <cfRule type="cellIs" dxfId="607" priority="888" operator="lessThan">
      <formula>$Y$12</formula>
    </cfRule>
  </conditionalFormatting>
  <conditionalFormatting sqref="AA170:AB170">
    <cfRule type="cellIs" dxfId="606" priority="822" operator="lessThan">
      <formula>Z170</formula>
    </cfRule>
  </conditionalFormatting>
  <conditionalFormatting sqref="BS170:BT170 AA170:AB170">
    <cfRule type="expression" dxfId="605" priority="821" stopIfTrue="1">
      <formula>AA170&lt;&gt;#REF!</formula>
    </cfRule>
  </conditionalFormatting>
  <conditionalFormatting sqref="AC170">
    <cfRule type="cellIs" dxfId="604" priority="820" operator="lessThan">
      <formula>AB170</formula>
    </cfRule>
  </conditionalFormatting>
  <conditionalFormatting sqref="AC170">
    <cfRule type="expression" dxfId="603" priority="819" stopIfTrue="1">
      <formula>AC170&lt;&gt;#REF!</formula>
    </cfRule>
  </conditionalFormatting>
  <conditionalFormatting sqref="AD170">
    <cfRule type="cellIs" dxfId="602" priority="817" operator="lessThan">
      <formula>Y170</formula>
    </cfRule>
  </conditionalFormatting>
  <conditionalFormatting sqref="AA171:AB172">
    <cfRule type="cellIs" dxfId="601" priority="816" operator="lessThan">
      <formula>Z171</formula>
    </cfRule>
  </conditionalFormatting>
  <conditionalFormatting sqref="BS171:BT171 AA171:AB171">
    <cfRule type="expression" dxfId="600" priority="815" stopIfTrue="1">
      <formula>AA171&lt;&gt;#REF!</formula>
    </cfRule>
  </conditionalFormatting>
  <conditionalFormatting sqref="AC171">
    <cfRule type="cellIs" dxfId="599" priority="814" operator="lessThan">
      <formula>AB171</formula>
    </cfRule>
  </conditionalFormatting>
  <conditionalFormatting sqref="AC171">
    <cfRule type="expression" dxfId="598" priority="813" stopIfTrue="1">
      <formula>AC171&lt;&gt;#REF!</formula>
    </cfRule>
  </conditionalFormatting>
  <conditionalFormatting sqref="AD171:AD180">
    <cfRule type="cellIs" dxfId="597" priority="811" operator="lessThan">
      <formula>Y171</formula>
    </cfRule>
  </conditionalFormatting>
  <conditionalFormatting sqref="BS172:BT172 AA172:AB172">
    <cfRule type="expression" dxfId="596" priority="810" stopIfTrue="1">
      <formula>AA172&lt;&gt;#REF!</formula>
    </cfRule>
  </conditionalFormatting>
  <conditionalFormatting sqref="AC172">
    <cfRule type="cellIs" dxfId="595" priority="809" operator="lessThan">
      <formula>AB172</formula>
    </cfRule>
  </conditionalFormatting>
  <conditionalFormatting sqref="AC172">
    <cfRule type="expression" dxfId="594" priority="808" stopIfTrue="1">
      <formula>AC172&lt;&gt;#REF!</formula>
    </cfRule>
  </conditionalFormatting>
  <conditionalFormatting sqref="BS173:BT173 AA173:AB180">
    <cfRule type="expression" dxfId="593" priority="807" stopIfTrue="1">
      <formula>AA173&lt;&gt;#REF!</formula>
    </cfRule>
  </conditionalFormatting>
  <conditionalFormatting sqref="AA173">
    <cfRule type="cellIs" dxfId="592" priority="806" operator="lessThan">
      <formula>Z173</formula>
    </cfRule>
  </conditionalFormatting>
  <conditionalFormatting sqref="AB173">
    <cfRule type="cellIs" dxfId="591" priority="805" operator="lessThan">
      <formula>AA173</formula>
    </cfRule>
  </conditionalFormatting>
  <conditionalFormatting sqref="AC173">
    <cfRule type="cellIs" dxfId="590" priority="804" operator="lessThan">
      <formula>AB173</formula>
    </cfRule>
  </conditionalFormatting>
  <conditionalFormatting sqref="AC173">
    <cfRule type="expression" dxfId="589" priority="803" stopIfTrue="1">
      <formula>AC173&lt;&gt;#REF!</formula>
    </cfRule>
  </conditionalFormatting>
  <conditionalFormatting sqref="BS174:BT174">
    <cfRule type="expression" dxfId="588" priority="802" stopIfTrue="1">
      <formula>BS174&lt;&gt;#REF!</formula>
    </cfRule>
  </conditionalFormatting>
  <conditionalFormatting sqref="AA174">
    <cfRule type="cellIs" dxfId="587" priority="801" operator="lessThan">
      <formula>Z174</formula>
    </cfRule>
  </conditionalFormatting>
  <conditionalFormatting sqref="AB174">
    <cfRule type="cellIs" dxfId="586" priority="800" operator="lessThan">
      <formula>AA174</formula>
    </cfRule>
  </conditionalFormatting>
  <conditionalFormatting sqref="AC174">
    <cfRule type="cellIs" dxfId="585" priority="799" operator="lessThan">
      <formula>AB174</formula>
    </cfRule>
  </conditionalFormatting>
  <conditionalFormatting sqref="AC174">
    <cfRule type="expression" dxfId="584" priority="798" stopIfTrue="1">
      <formula>AC174&lt;&gt;AC173</formula>
    </cfRule>
  </conditionalFormatting>
  <conditionalFormatting sqref="BS175:BT175">
    <cfRule type="expression" dxfId="583" priority="797" stopIfTrue="1">
      <formula>BS175&lt;&gt;#REF!</formula>
    </cfRule>
  </conditionalFormatting>
  <conditionalFormatting sqref="AA175">
    <cfRule type="cellIs" dxfId="582" priority="796" operator="lessThan">
      <formula>Z175</formula>
    </cfRule>
  </conditionalFormatting>
  <conditionalFormatting sqref="AB175">
    <cfRule type="cellIs" dxfId="581" priority="795" operator="lessThan">
      <formula>AA175</formula>
    </cfRule>
  </conditionalFormatting>
  <conditionalFormatting sqref="AC175">
    <cfRule type="cellIs" dxfId="580" priority="794" operator="lessThan">
      <formula>AB175</formula>
    </cfRule>
  </conditionalFormatting>
  <conditionalFormatting sqref="AC175">
    <cfRule type="expression" dxfId="579" priority="793" stopIfTrue="1">
      <formula>AC175&lt;&gt;#REF!</formula>
    </cfRule>
  </conditionalFormatting>
  <conditionalFormatting sqref="BS176:BT176">
    <cfRule type="expression" dxfId="578" priority="792" stopIfTrue="1">
      <formula>BS176&lt;&gt;#REF!</formula>
    </cfRule>
  </conditionalFormatting>
  <conditionalFormatting sqref="AA176">
    <cfRule type="cellIs" dxfId="577" priority="791" operator="lessThan">
      <formula>Z176</formula>
    </cfRule>
  </conditionalFormatting>
  <conditionalFormatting sqref="AB176">
    <cfRule type="cellIs" dxfId="576" priority="790" operator="lessThan">
      <formula>AA176</formula>
    </cfRule>
  </conditionalFormatting>
  <conditionalFormatting sqref="AC176">
    <cfRule type="cellIs" dxfId="575" priority="789" operator="lessThan">
      <formula>AB176</formula>
    </cfRule>
  </conditionalFormatting>
  <conditionalFormatting sqref="AC176">
    <cfRule type="expression" dxfId="574" priority="788" stopIfTrue="1">
      <formula>AC176&lt;&gt;#REF!</formula>
    </cfRule>
  </conditionalFormatting>
  <conditionalFormatting sqref="BS177:BT177">
    <cfRule type="expression" dxfId="573" priority="787" stopIfTrue="1">
      <formula>BS177&lt;&gt;#REF!</formula>
    </cfRule>
  </conditionalFormatting>
  <conditionalFormatting sqref="AA177">
    <cfRule type="cellIs" dxfId="572" priority="786" operator="lessThan">
      <formula>Z177</formula>
    </cfRule>
  </conditionalFormatting>
  <conditionalFormatting sqref="AB177">
    <cfRule type="cellIs" dxfId="571" priority="785" operator="lessThan">
      <formula>AA177</formula>
    </cfRule>
  </conditionalFormatting>
  <conditionalFormatting sqref="AC177">
    <cfRule type="cellIs" dxfId="570" priority="784" operator="lessThan">
      <formula>AB177</formula>
    </cfRule>
  </conditionalFormatting>
  <conditionalFormatting sqref="AC177">
    <cfRule type="expression" dxfId="569" priority="783" stopIfTrue="1">
      <formula>AC177&lt;&gt;#REF!</formula>
    </cfRule>
  </conditionalFormatting>
  <conditionalFormatting sqref="BS178:BT178">
    <cfRule type="expression" dxfId="568" priority="782" stopIfTrue="1">
      <formula>BS178&lt;&gt;#REF!</formula>
    </cfRule>
  </conditionalFormatting>
  <conditionalFormatting sqref="AA178">
    <cfRule type="cellIs" dxfId="567" priority="781" operator="lessThan">
      <formula>Z178</formula>
    </cfRule>
  </conditionalFormatting>
  <conditionalFormatting sqref="AB178">
    <cfRule type="cellIs" dxfId="566" priority="780" operator="lessThan">
      <formula>AA178</formula>
    </cfRule>
  </conditionalFormatting>
  <conditionalFormatting sqref="AC178">
    <cfRule type="cellIs" dxfId="565" priority="779" operator="lessThan">
      <formula>AB178</formula>
    </cfRule>
  </conditionalFormatting>
  <conditionalFormatting sqref="AC178">
    <cfRule type="expression" dxfId="564" priority="778" stopIfTrue="1">
      <formula>AC178&lt;&gt;#REF!</formula>
    </cfRule>
  </conditionalFormatting>
  <conditionalFormatting sqref="BS179:BT179">
    <cfRule type="expression" dxfId="563" priority="777" stopIfTrue="1">
      <formula>BS179&lt;&gt;#REF!</formula>
    </cfRule>
  </conditionalFormatting>
  <conditionalFormatting sqref="AA179">
    <cfRule type="cellIs" dxfId="562" priority="776" operator="lessThan">
      <formula>Z179</formula>
    </cfRule>
  </conditionalFormatting>
  <conditionalFormatting sqref="AB179">
    <cfRule type="cellIs" dxfId="561" priority="775" operator="lessThan">
      <formula>AA179</formula>
    </cfRule>
  </conditionalFormatting>
  <conditionalFormatting sqref="AC179">
    <cfRule type="cellIs" dxfId="560" priority="774" operator="lessThan">
      <formula>AB179</formula>
    </cfRule>
  </conditionalFormatting>
  <conditionalFormatting sqref="AC179">
    <cfRule type="expression" dxfId="559" priority="773" stopIfTrue="1">
      <formula>AC179&lt;&gt;#REF!</formula>
    </cfRule>
  </conditionalFormatting>
  <conditionalFormatting sqref="BS180:BT180">
    <cfRule type="expression" dxfId="558" priority="772" stopIfTrue="1">
      <formula>BS180&lt;&gt;#REF!</formula>
    </cfRule>
  </conditionalFormatting>
  <conditionalFormatting sqref="AA180">
    <cfRule type="cellIs" dxfId="557" priority="771" operator="lessThan">
      <formula>Z180</formula>
    </cfRule>
  </conditionalFormatting>
  <conditionalFormatting sqref="AB180">
    <cfRule type="cellIs" dxfId="556" priority="770" operator="lessThan">
      <formula>AA180</formula>
    </cfRule>
  </conditionalFormatting>
  <conditionalFormatting sqref="AC180">
    <cfRule type="cellIs" dxfId="555" priority="769" operator="lessThan">
      <formula>AB180</formula>
    </cfRule>
  </conditionalFormatting>
  <conditionalFormatting sqref="AC180">
    <cfRule type="expression" dxfId="554" priority="768" stopIfTrue="1">
      <formula>AC180&lt;&gt;#REF!</formula>
    </cfRule>
  </conditionalFormatting>
  <conditionalFormatting sqref="AA181:AB181">
    <cfRule type="expression" dxfId="553" priority="766" stopIfTrue="1">
      <formula>AA181&lt;&gt;#REF!</formula>
    </cfRule>
  </conditionalFormatting>
  <conditionalFormatting sqref="BS181:BT181">
    <cfRule type="expression" dxfId="552" priority="765" stopIfTrue="1">
      <formula>BS181&lt;&gt;#REF!</formula>
    </cfRule>
  </conditionalFormatting>
  <conditionalFormatting sqref="AA181">
    <cfRule type="cellIs" dxfId="551" priority="764" operator="lessThan">
      <formula>Z181</formula>
    </cfRule>
  </conditionalFormatting>
  <conditionalFormatting sqref="AB181">
    <cfRule type="cellIs" dxfId="550" priority="763" operator="lessThan">
      <formula>AA181</formula>
    </cfRule>
  </conditionalFormatting>
  <conditionalFormatting sqref="AC181">
    <cfRule type="cellIs" dxfId="549" priority="762" operator="lessThan">
      <formula>AB181</formula>
    </cfRule>
  </conditionalFormatting>
  <conditionalFormatting sqref="AC181">
    <cfRule type="expression" dxfId="548" priority="761" stopIfTrue="1">
      <formula>AC181&lt;&gt;#REF!</formula>
    </cfRule>
  </conditionalFormatting>
  <conditionalFormatting sqref="AD181">
    <cfRule type="cellIs" dxfId="547" priority="759" operator="lessThan">
      <formula>AC181</formula>
    </cfRule>
  </conditionalFormatting>
  <conditionalFormatting sqref="AD181">
    <cfRule type="cellIs" dxfId="546" priority="758" operator="lessThan">
      <formula>$Y$12</formula>
    </cfRule>
  </conditionalFormatting>
  <conditionalFormatting sqref="AA182:AB182">
    <cfRule type="cellIs" dxfId="545" priority="757" operator="lessThan">
      <formula>Z182</formula>
    </cfRule>
  </conditionalFormatting>
  <conditionalFormatting sqref="BS182:BT182 AA182:AB182">
    <cfRule type="expression" dxfId="544" priority="756" stopIfTrue="1">
      <formula>AA182&lt;&gt;#REF!</formula>
    </cfRule>
  </conditionalFormatting>
  <conditionalFormatting sqref="AC182">
    <cfRule type="cellIs" dxfId="543" priority="755" operator="lessThan">
      <formula>AB182</formula>
    </cfRule>
  </conditionalFormatting>
  <conditionalFormatting sqref="AC182">
    <cfRule type="expression" dxfId="542" priority="754" stopIfTrue="1">
      <formula>AC182&lt;&gt;#REF!</formula>
    </cfRule>
  </conditionalFormatting>
  <conditionalFormatting sqref="AD182">
    <cfRule type="cellIs" dxfId="541" priority="752" operator="lessThan">
      <formula>Y182</formula>
    </cfRule>
  </conditionalFormatting>
  <conditionalFormatting sqref="AA183:AB184">
    <cfRule type="cellIs" dxfId="540" priority="751" operator="lessThan">
      <formula>Z183</formula>
    </cfRule>
  </conditionalFormatting>
  <conditionalFormatting sqref="BS183:BT183 AA183:AB183">
    <cfRule type="expression" dxfId="539" priority="750" stopIfTrue="1">
      <formula>AA183&lt;&gt;#REF!</formula>
    </cfRule>
  </conditionalFormatting>
  <conditionalFormatting sqref="AC183">
    <cfRule type="cellIs" dxfId="538" priority="749" operator="lessThan">
      <formula>AB183</formula>
    </cfRule>
  </conditionalFormatting>
  <conditionalFormatting sqref="AC183">
    <cfRule type="expression" dxfId="537" priority="748" stopIfTrue="1">
      <formula>AC183&lt;&gt;#REF!</formula>
    </cfRule>
  </conditionalFormatting>
  <conditionalFormatting sqref="AD183:AD192">
    <cfRule type="cellIs" dxfId="536" priority="746" operator="lessThan">
      <formula>Y183</formula>
    </cfRule>
  </conditionalFormatting>
  <conditionalFormatting sqref="BS184:BT184 AA184:AB184">
    <cfRule type="expression" dxfId="535" priority="745" stopIfTrue="1">
      <formula>AA184&lt;&gt;#REF!</formula>
    </cfRule>
  </conditionalFormatting>
  <conditionalFormatting sqref="AC184">
    <cfRule type="cellIs" dxfId="534" priority="744" operator="lessThan">
      <formula>AB184</formula>
    </cfRule>
  </conditionalFormatting>
  <conditionalFormatting sqref="AC184">
    <cfRule type="expression" dxfId="533" priority="743" stopIfTrue="1">
      <formula>AC184&lt;&gt;#REF!</formula>
    </cfRule>
  </conditionalFormatting>
  <conditionalFormatting sqref="BS185:BT185 AA185:AB192">
    <cfRule type="expression" dxfId="532" priority="742" stopIfTrue="1">
      <formula>AA185&lt;&gt;#REF!</formula>
    </cfRule>
  </conditionalFormatting>
  <conditionalFormatting sqref="AA185">
    <cfRule type="cellIs" dxfId="531" priority="741" operator="lessThan">
      <formula>Z185</formula>
    </cfRule>
  </conditionalFormatting>
  <conditionalFormatting sqref="AB185">
    <cfRule type="cellIs" dxfId="530" priority="740" operator="lessThan">
      <formula>AA185</formula>
    </cfRule>
  </conditionalFormatting>
  <conditionalFormatting sqref="AC185">
    <cfRule type="cellIs" dxfId="529" priority="739" operator="lessThan">
      <formula>AB185</formula>
    </cfRule>
  </conditionalFormatting>
  <conditionalFormatting sqref="AC185">
    <cfRule type="expression" dxfId="528" priority="738" stopIfTrue="1">
      <formula>AC185&lt;&gt;#REF!</formula>
    </cfRule>
  </conditionalFormatting>
  <conditionalFormatting sqref="BS186:BT186">
    <cfRule type="expression" dxfId="527" priority="737" stopIfTrue="1">
      <formula>BS186&lt;&gt;#REF!</formula>
    </cfRule>
  </conditionalFormatting>
  <conditionalFormatting sqref="AA186">
    <cfRule type="cellIs" dxfId="526" priority="736" operator="lessThan">
      <formula>Z186</formula>
    </cfRule>
  </conditionalFormatting>
  <conditionalFormatting sqref="AB186">
    <cfRule type="cellIs" dxfId="525" priority="735" operator="lessThan">
      <formula>AA186</formula>
    </cfRule>
  </conditionalFormatting>
  <conditionalFormatting sqref="AC186">
    <cfRule type="cellIs" dxfId="524" priority="734" operator="lessThan">
      <formula>AB186</formula>
    </cfRule>
  </conditionalFormatting>
  <conditionalFormatting sqref="AC186">
    <cfRule type="expression" dxfId="523" priority="733" stopIfTrue="1">
      <formula>AC186&lt;&gt;AC185</formula>
    </cfRule>
  </conditionalFormatting>
  <conditionalFormatting sqref="BS187:BT187">
    <cfRule type="expression" dxfId="522" priority="732" stopIfTrue="1">
      <formula>BS187&lt;&gt;#REF!</formula>
    </cfRule>
  </conditionalFormatting>
  <conditionalFormatting sqref="AA187">
    <cfRule type="cellIs" dxfId="521" priority="731" operator="lessThan">
      <formula>Z187</formula>
    </cfRule>
  </conditionalFormatting>
  <conditionalFormatting sqref="AB187">
    <cfRule type="cellIs" dxfId="520" priority="730" operator="lessThan">
      <formula>AA187</formula>
    </cfRule>
  </conditionalFormatting>
  <conditionalFormatting sqref="AC187">
    <cfRule type="cellIs" dxfId="519" priority="729" operator="lessThan">
      <formula>AB187</formula>
    </cfRule>
  </conditionalFormatting>
  <conditionalFormatting sqref="AC187">
    <cfRule type="expression" dxfId="518" priority="728" stopIfTrue="1">
      <formula>AC187&lt;&gt;#REF!</formula>
    </cfRule>
  </conditionalFormatting>
  <conditionalFormatting sqref="BS188:BT188">
    <cfRule type="expression" dxfId="517" priority="727" stopIfTrue="1">
      <formula>BS188&lt;&gt;#REF!</formula>
    </cfRule>
  </conditionalFormatting>
  <conditionalFormatting sqref="AA188">
    <cfRule type="cellIs" dxfId="516" priority="726" operator="lessThan">
      <formula>Z188</formula>
    </cfRule>
  </conditionalFormatting>
  <conditionalFormatting sqref="AB188">
    <cfRule type="cellIs" dxfId="515" priority="725" operator="lessThan">
      <formula>AA188</formula>
    </cfRule>
  </conditionalFormatting>
  <conditionalFormatting sqref="AC188">
    <cfRule type="cellIs" dxfId="514" priority="724" operator="lessThan">
      <formula>AB188</formula>
    </cfRule>
  </conditionalFormatting>
  <conditionalFormatting sqref="AC188">
    <cfRule type="expression" dxfId="513" priority="723" stopIfTrue="1">
      <formula>AC188&lt;&gt;#REF!</formula>
    </cfRule>
  </conditionalFormatting>
  <conditionalFormatting sqref="BS189:BT189">
    <cfRule type="expression" dxfId="512" priority="722" stopIfTrue="1">
      <formula>BS189&lt;&gt;#REF!</formula>
    </cfRule>
  </conditionalFormatting>
  <conditionalFormatting sqref="AA189">
    <cfRule type="cellIs" dxfId="511" priority="721" operator="lessThan">
      <formula>Z189</formula>
    </cfRule>
  </conditionalFormatting>
  <conditionalFormatting sqref="AB189">
    <cfRule type="cellIs" dxfId="510" priority="720" operator="lessThan">
      <formula>AA189</formula>
    </cfRule>
  </conditionalFormatting>
  <conditionalFormatting sqref="AC189">
    <cfRule type="cellIs" dxfId="509" priority="719" operator="lessThan">
      <formula>AB189</formula>
    </cfRule>
  </conditionalFormatting>
  <conditionalFormatting sqref="AC189">
    <cfRule type="expression" dxfId="508" priority="718" stopIfTrue="1">
      <formula>AC189&lt;&gt;#REF!</formula>
    </cfRule>
  </conditionalFormatting>
  <conditionalFormatting sqref="BS190:BT190">
    <cfRule type="expression" dxfId="507" priority="717" stopIfTrue="1">
      <formula>BS190&lt;&gt;#REF!</formula>
    </cfRule>
  </conditionalFormatting>
  <conditionalFormatting sqref="AA190">
    <cfRule type="cellIs" dxfId="506" priority="716" operator="lessThan">
      <formula>Z190</formula>
    </cfRule>
  </conditionalFormatting>
  <conditionalFormatting sqref="AB190">
    <cfRule type="cellIs" dxfId="505" priority="715" operator="lessThan">
      <formula>AA190</formula>
    </cfRule>
  </conditionalFormatting>
  <conditionalFormatting sqref="AC190">
    <cfRule type="cellIs" dxfId="504" priority="714" operator="lessThan">
      <formula>AB190</formula>
    </cfRule>
  </conditionalFormatting>
  <conditionalFormatting sqref="AC190">
    <cfRule type="expression" dxfId="503" priority="713" stopIfTrue="1">
      <formula>AC190&lt;&gt;#REF!</formula>
    </cfRule>
  </conditionalFormatting>
  <conditionalFormatting sqref="BS191:BT191">
    <cfRule type="expression" dxfId="502" priority="712" stopIfTrue="1">
      <formula>BS191&lt;&gt;#REF!</formula>
    </cfRule>
  </conditionalFormatting>
  <conditionalFormatting sqref="AA191">
    <cfRule type="cellIs" dxfId="501" priority="711" operator="lessThan">
      <formula>Z191</formula>
    </cfRule>
  </conditionalFormatting>
  <conditionalFormatting sqref="AB191">
    <cfRule type="cellIs" dxfId="500" priority="710" operator="lessThan">
      <formula>AA191</formula>
    </cfRule>
  </conditionalFormatting>
  <conditionalFormatting sqref="AC191">
    <cfRule type="cellIs" dxfId="499" priority="709" operator="lessThan">
      <formula>AB191</formula>
    </cfRule>
  </conditionalFormatting>
  <conditionalFormatting sqref="AC191">
    <cfRule type="expression" dxfId="498" priority="708" stopIfTrue="1">
      <formula>AC191&lt;&gt;#REF!</formula>
    </cfRule>
  </conditionalFormatting>
  <conditionalFormatting sqref="BS192:BT192">
    <cfRule type="expression" dxfId="497" priority="707" stopIfTrue="1">
      <formula>BS192&lt;&gt;#REF!</formula>
    </cfRule>
  </conditionalFormatting>
  <conditionalFormatting sqref="AA192">
    <cfRule type="cellIs" dxfId="496" priority="706" operator="lessThan">
      <formula>Z192</formula>
    </cfRule>
  </conditionalFormatting>
  <conditionalFormatting sqref="AB192">
    <cfRule type="cellIs" dxfId="495" priority="705" operator="lessThan">
      <formula>AA192</formula>
    </cfRule>
  </conditionalFormatting>
  <conditionalFormatting sqref="AC192">
    <cfRule type="cellIs" dxfId="494" priority="704" operator="lessThan">
      <formula>AB192</formula>
    </cfRule>
  </conditionalFormatting>
  <conditionalFormatting sqref="AC192">
    <cfRule type="expression" dxfId="493" priority="703" stopIfTrue="1">
      <formula>AC192&lt;&gt;#REF!</formula>
    </cfRule>
  </conditionalFormatting>
  <conditionalFormatting sqref="AA193:AB193">
    <cfRule type="expression" dxfId="492" priority="701" stopIfTrue="1">
      <formula>AA193&lt;&gt;#REF!</formula>
    </cfRule>
  </conditionalFormatting>
  <conditionalFormatting sqref="BS193:BT193">
    <cfRule type="expression" dxfId="491" priority="700" stopIfTrue="1">
      <formula>BS193&lt;&gt;#REF!</formula>
    </cfRule>
  </conditionalFormatting>
  <conditionalFormatting sqref="AA193">
    <cfRule type="cellIs" dxfId="490" priority="699" operator="lessThan">
      <formula>Z193</formula>
    </cfRule>
  </conditionalFormatting>
  <conditionalFormatting sqref="AB193">
    <cfRule type="cellIs" dxfId="489" priority="698" operator="lessThan">
      <formula>AA193</formula>
    </cfRule>
  </conditionalFormatting>
  <conditionalFormatting sqref="AC193">
    <cfRule type="cellIs" dxfId="488" priority="697" operator="lessThan">
      <formula>AB193</formula>
    </cfRule>
  </conditionalFormatting>
  <conditionalFormatting sqref="AC193">
    <cfRule type="expression" dxfId="487" priority="696" stopIfTrue="1">
      <formula>AC193&lt;&gt;#REF!</formula>
    </cfRule>
  </conditionalFormatting>
  <conditionalFormatting sqref="AD193">
    <cfRule type="cellIs" dxfId="486" priority="694" operator="lessThan">
      <formula>AC193</formula>
    </cfRule>
  </conditionalFormatting>
  <conditionalFormatting sqref="AD193">
    <cfRule type="cellIs" dxfId="485" priority="693" operator="lessThan">
      <formula>$Y$12</formula>
    </cfRule>
  </conditionalFormatting>
  <conditionalFormatting sqref="AA194:AB194">
    <cfRule type="cellIs" dxfId="484" priority="627" operator="lessThan">
      <formula>Z194</formula>
    </cfRule>
  </conditionalFormatting>
  <conditionalFormatting sqref="BS194:BT194 AA194:AB194">
    <cfRule type="expression" dxfId="483" priority="626" stopIfTrue="1">
      <formula>AA194&lt;&gt;#REF!</formula>
    </cfRule>
  </conditionalFormatting>
  <conditionalFormatting sqref="AC194">
    <cfRule type="cellIs" dxfId="482" priority="625" operator="lessThan">
      <formula>AB194</formula>
    </cfRule>
  </conditionalFormatting>
  <conditionalFormatting sqref="AC194">
    <cfRule type="expression" dxfId="481" priority="624" stopIfTrue="1">
      <formula>AC194&lt;&gt;#REF!</formula>
    </cfRule>
  </conditionalFormatting>
  <conditionalFormatting sqref="AD194">
    <cfRule type="cellIs" dxfId="480" priority="622" operator="lessThan">
      <formula>Y194</formula>
    </cfRule>
  </conditionalFormatting>
  <conditionalFormatting sqref="AA195:AB196">
    <cfRule type="cellIs" dxfId="479" priority="621" operator="lessThan">
      <formula>Z195</formula>
    </cfRule>
  </conditionalFormatting>
  <conditionalFormatting sqref="BS195:BT195 AA195:AB195">
    <cfRule type="expression" dxfId="478" priority="620" stopIfTrue="1">
      <formula>AA195&lt;&gt;#REF!</formula>
    </cfRule>
  </conditionalFormatting>
  <conditionalFormatting sqref="AC195">
    <cfRule type="cellIs" dxfId="477" priority="619" operator="lessThan">
      <formula>AB195</formula>
    </cfRule>
  </conditionalFormatting>
  <conditionalFormatting sqref="AC195">
    <cfRule type="expression" dxfId="476" priority="618" stopIfTrue="1">
      <formula>AC195&lt;&gt;#REF!</formula>
    </cfRule>
  </conditionalFormatting>
  <conditionalFormatting sqref="AD195:AD204">
    <cfRule type="cellIs" dxfId="475" priority="616" operator="lessThan">
      <formula>Y195</formula>
    </cfRule>
  </conditionalFormatting>
  <conditionalFormatting sqref="BS196:BT196 AA196:AB196">
    <cfRule type="expression" dxfId="474" priority="615" stopIfTrue="1">
      <formula>AA196&lt;&gt;#REF!</formula>
    </cfRule>
  </conditionalFormatting>
  <conditionalFormatting sqref="AC196">
    <cfRule type="cellIs" dxfId="473" priority="614" operator="lessThan">
      <formula>AB196</formula>
    </cfRule>
  </conditionalFormatting>
  <conditionalFormatting sqref="AC196">
    <cfRule type="expression" dxfId="472" priority="613" stopIfTrue="1">
      <formula>AC196&lt;&gt;#REF!</formula>
    </cfRule>
  </conditionalFormatting>
  <conditionalFormatting sqref="BS197:BT197 AA197:AB204">
    <cfRule type="expression" dxfId="471" priority="612" stopIfTrue="1">
      <formula>AA197&lt;&gt;#REF!</formula>
    </cfRule>
  </conditionalFormatting>
  <conditionalFormatting sqref="AA197">
    <cfRule type="cellIs" dxfId="470" priority="611" operator="lessThan">
      <formula>Z197</formula>
    </cfRule>
  </conditionalFormatting>
  <conditionalFormatting sqref="AB197">
    <cfRule type="cellIs" dxfId="469" priority="610" operator="lessThan">
      <formula>AA197</formula>
    </cfRule>
  </conditionalFormatting>
  <conditionalFormatting sqref="AC197">
    <cfRule type="cellIs" dxfId="468" priority="609" operator="lessThan">
      <formula>AB197</formula>
    </cfRule>
  </conditionalFormatting>
  <conditionalFormatting sqref="AC197">
    <cfRule type="expression" dxfId="467" priority="608" stopIfTrue="1">
      <formula>AC197&lt;&gt;#REF!</formula>
    </cfRule>
  </conditionalFormatting>
  <conditionalFormatting sqref="BS198:BT198">
    <cfRule type="expression" dxfId="466" priority="607" stopIfTrue="1">
      <formula>BS198&lt;&gt;#REF!</formula>
    </cfRule>
  </conditionalFormatting>
  <conditionalFormatting sqref="AA198">
    <cfRule type="cellIs" dxfId="465" priority="606" operator="lessThan">
      <formula>Z198</formula>
    </cfRule>
  </conditionalFormatting>
  <conditionalFormatting sqref="AB198">
    <cfRule type="cellIs" dxfId="464" priority="605" operator="lessThan">
      <formula>AA198</formula>
    </cfRule>
  </conditionalFormatting>
  <conditionalFormatting sqref="AC198">
    <cfRule type="cellIs" dxfId="463" priority="604" operator="lessThan">
      <formula>AB198</formula>
    </cfRule>
  </conditionalFormatting>
  <conditionalFormatting sqref="AC198">
    <cfRule type="expression" dxfId="462" priority="603" stopIfTrue="1">
      <formula>AC198&lt;&gt;AC197</formula>
    </cfRule>
  </conditionalFormatting>
  <conditionalFormatting sqref="BS199:BT199">
    <cfRule type="expression" dxfId="461" priority="602" stopIfTrue="1">
      <formula>BS199&lt;&gt;#REF!</formula>
    </cfRule>
  </conditionalFormatting>
  <conditionalFormatting sqref="AA199">
    <cfRule type="cellIs" dxfId="460" priority="601" operator="lessThan">
      <formula>Z199</formula>
    </cfRule>
  </conditionalFormatting>
  <conditionalFormatting sqref="AB199">
    <cfRule type="cellIs" dxfId="459" priority="600" operator="lessThan">
      <formula>AA199</formula>
    </cfRule>
  </conditionalFormatting>
  <conditionalFormatting sqref="AC199">
    <cfRule type="cellIs" dxfId="458" priority="599" operator="lessThan">
      <formula>AB199</formula>
    </cfRule>
  </conditionalFormatting>
  <conditionalFormatting sqref="AC199">
    <cfRule type="expression" dxfId="457" priority="598" stopIfTrue="1">
      <formula>AC199&lt;&gt;#REF!</formula>
    </cfRule>
  </conditionalFormatting>
  <conditionalFormatting sqref="BS200:BT200">
    <cfRule type="expression" dxfId="456" priority="597" stopIfTrue="1">
      <formula>BS200&lt;&gt;#REF!</formula>
    </cfRule>
  </conditionalFormatting>
  <conditionalFormatting sqref="AA200">
    <cfRule type="cellIs" dxfId="455" priority="596" operator="lessThan">
      <formula>Z200</formula>
    </cfRule>
  </conditionalFormatting>
  <conditionalFormatting sqref="AB200">
    <cfRule type="cellIs" dxfId="454" priority="595" operator="lessThan">
      <formula>AA200</formula>
    </cfRule>
  </conditionalFormatting>
  <conditionalFormatting sqref="AC200">
    <cfRule type="cellIs" dxfId="453" priority="594" operator="lessThan">
      <formula>AB200</formula>
    </cfRule>
  </conditionalFormatting>
  <conditionalFormatting sqref="AC200">
    <cfRule type="expression" dxfId="452" priority="593" stopIfTrue="1">
      <formula>AC200&lt;&gt;#REF!</formula>
    </cfRule>
  </conditionalFormatting>
  <conditionalFormatting sqref="BS201:BT201">
    <cfRule type="expression" dxfId="451" priority="592" stopIfTrue="1">
      <formula>BS201&lt;&gt;#REF!</formula>
    </cfRule>
  </conditionalFormatting>
  <conditionalFormatting sqref="AA201">
    <cfRule type="cellIs" dxfId="450" priority="591" operator="lessThan">
      <formula>Z201</formula>
    </cfRule>
  </conditionalFormatting>
  <conditionalFormatting sqref="AB201">
    <cfRule type="cellIs" dxfId="449" priority="590" operator="lessThan">
      <formula>AA201</formula>
    </cfRule>
  </conditionalFormatting>
  <conditionalFormatting sqref="AC201">
    <cfRule type="cellIs" dxfId="448" priority="589" operator="lessThan">
      <formula>AB201</formula>
    </cfRule>
  </conditionalFormatting>
  <conditionalFormatting sqref="AC201">
    <cfRule type="expression" dxfId="447" priority="588" stopIfTrue="1">
      <formula>AC201&lt;&gt;#REF!</formula>
    </cfRule>
  </conditionalFormatting>
  <conditionalFormatting sqref="BS202:BT202">
    <cfRule type="expression" dxfId="446" priority="587" stopIfTrue="1">
      <formula>BS202&lt;&gt;#REF!</formula>
    </cfRule>
  </conditionalFormatting>
  <conditionalFormatting sqref="AA202">
    <cfRule type="cellIs" dxfId="445" priority="586" operator="lessThan">
      <formula>Z202</formula>
    </cfRule>
  </conditionalFormatting>
  <conditionalFormatting sqref="AB202">
    <cfRule type="cellIs" dxfId="444" priority="585" operator="lessThan">
      <formula>AA202</formula>
    </cfRule>
  </conditionalFormatting>
  <conditionalFormatting sqref="AC202">
    <cfRule type="cellIs" dxfId="443" priority="584" operator="lessThan">
      <formula>AB202</formula>
    </cfRule>
  </conditionalFormatting>
  <conditionalFormatting sqref="AC202">
    <cfRule type="expression" dxfId="442" priority="583" stopIfTrue="1">
      <formula>AC202&lt;&gt;#REF!</formula>
    </cfRule>
  </conditionalFormatting>
  <conditionalFormatting sqref="BS203:BT203">
    <cfRule type="expression" dxfId="441" priority="582" stopIfTrue="1">
      <formula>BS203&lt;&gt;#REF!</formula>
    </cfRule>
  </conditionalFormatting>
  <conditionalFormatting sqref="AA203">
    <cfRule type="cellIs" dxfId="440" priority="581" operator="lessThan">
      <formula>Z203</formula>
    </cfRule>
  </conditionalFormatting>
  <conditionalFormatting sqref="AB203">
    <cfRule type="cellIs" dxfId="439" priority="580" operator="lessThan">
      <formula>AA203</formula>
    </cfRule>
  </conditionalFormatting>
  <conditionalFormatting sqref="AC203">
    <cfRule type="cellIs" dxfId="438" priority="579" operator="lessThan">
      <formula>AB203</formula>
    </cfRule>
  </conditionalFormatting>
  <conditionalFormatting sqref="AC203">
    <cfRule type="expression" dxfId="437" priority="578" stopIfTrue="1">
      <formula>AC203&lt;&gt;#REF!</formula>
    </cfRule>
  </conditionalFormatting>
  <conditionalFormatting sqref="BS204:BT204">
    <cfRule type="expression" dxfId="436" priority="577" stopIfTrue="1">
      <formula>BS204&lt;&gt;#REF!</formula>
    </cfRule>
  </conditionalFormatting>
  <conditionalFormatting sqref="AA204">
    <cfRule type="cellIs" dxfId="435" priority="576" operator="lessThan">
      <formula>Z204</formula>
    </cfRule>
  </conditionalFormatting>
  <conditionalFormatting sqref="AB204">
    <cfRule type="cellIs" dxfId="434" priority="575" operator="lessThan">
      <formula>AA204</formula>
    </cfRule>
  </conditionalFormatting>
  <conditionalFormatting sqref="AC204">
    <cfRule type="cellIs" dxfId="433" priority="574" operator="lessThan">
      <formula>AB204</formula>
    </cfRule>
  </conditionalFormatting>
  <conditionalFormatting sqref="AC204">
    <cfRule type="expression" dxfId="432" priority="573" stopIfTrue="1">
      <formula>AC204&lt;&gt;#REF!</formula>
    </cfRule>
  </conditionalFormatting>
  <conditionalFormatting sqref="AA205:AB205">
    <cfRule type="expression" dxfId="431" priority="571" stopIfTrue="1">
      <formula>AA205&lt;&gt;#REF!</formula>
    </cfRule>
  </conditionalFormatting>
  <conditionalFormatting sqref="BS205:BT205">
    <cfRule type="expression" dxfId="430" priority="570" stopIfTrue="1">
      <formula>BS205&lt;&gt;#REF!</formula>
    </cfRule>
  </conditionalFormatting>
  <conditionalFormatting sqref="AA205">
    <cfRule type="cellIs" dxfId="429" priority="569" operator="lessThan">
      <formula>Z205</formula>
    </cfRule>
  </conditionalFormatting>
  <conditionalFormatting sqref="AB205">
    <cfRule type="cellIs" dxfId="428" priority="568" operator="lessThan">
      <formula>AA205</formula>
    </cfRule>
  </conditionalFormatting>
  <conditionalFormatting sqref="AC205">
    <cfRule type="cellIs" dxfId="427" priority="567" operator="lessThan">
      <formula>AB205</formula>
    </cfRule>
  </conditionalFormatting>
  <conditionalFormatting sqref="AC205">
    <cfRule type="expression" dxfId="426" priority="566" stopIfTrue="1">
      <formula>AC205&lt;&gt;#REF!</formula>
    </cfRule>
  </conditionalFormatting>
  <conditionalFormatting sqref="AD205">
    <cfRule type="cellIs" dxfId="425" priority="564" operator="lessThan">
      <formula>AC205</formula>
    </cfRule>
  </conditionalFormatting>
  <conditionalFormatting sqref="AD205">
    <cfRule type="cellIs" dxfId="424" priority="563" operator="lessThan">
      <formula>$Y$12</formula>
    </cfRule>
  </conditionalFormatting>
  <conditionalFormatting sqref="AA206:AB206">
    <cfRule type="cellIs" dxfId="423" priority="562" operator="lessThan">
      <formula>Z206</formula>
    </cfRule>
  </conditionalFormatting>
  <conditionalFormatting sqref="BS206:BT206 AA206:AB206">
    <cfRule type="expression" dxfId="422" priority="561" stopIfTrue="1">
      <formula>AA206&lt;&gt;#REF!</formula>
    </cfRule>
  </conditionalFormatting>
  <conditionalFormatting sqref="AC206">
    <cfRule type="cellIs" dxfId="421" priority="560" operator="lessThan">
      <formula>AB206</formula>
    </cfRule>
  </conditionalFormatting>
  <conditionalFormatting sqref="AC206">
    <cfRule type="expression" dxfId="420" priority="559" stopIfTrue="1">
      <formula>AC206&lt;&gt;#REF!</formula>
    </cfRule>
  </conditionalFormatting>
  <conditionalFormatting sqref="AD206">
    <cfRule type="cellIs" dxfId="419" priority="557" operator="lessThan">
      <formula>Y206</formula>
    </cfRule>
  </conditionalFormatting>
  <conditionalFormatting sqref="AA207:AB208">
    <cfRule type="cellIs" dxfId="418" priority="556" operator="lessThan">
      <formula>Z207</formula>
    </cfRule>
  </conditionalFormatting>
  <conditionalFormatting sqref="BS207:BT207 AA207:AB207">
    <cfRule type="expression" dxfId="417" priority="555" stopIfTrue="1">
      <formula>AA207&lt;&gt;#REF!</formula>
    </cfRule>
  </conditionalFormatting>
  <conditionalFormatting sqref="AC207">
    <cfRule type="cellIs" dxfId="416" priority="554" operator="lessThan">
      <formula>AB207</formula>
    </cfRule>
  </conditionalFormatting>
  <conditionalFormatting sqref="AC207">
    <cfRule type="expression" dxfId="415" priority="553" stopIfTrue="1">
      <formula>AC207&lt;&gt;#REF!</formula>
    </cfRule>
  </conditionalFormatting>
  <conditionalFormatting sqref="AD207:AD216">
    <cfRule type="cellIs" dxfId="414" priority="551" operator="lessThan">
      <formula>Y207</formula>
    </cfRule>
  </conditionalFormatting>
  <conditionalFormatting sqref="BS208:BT208 AA208:AB208">
    <cfRule type="expression" dxfId="413" priority="550" stopIfTrue="1">
      <formula>AA208&lt;&gt;#REF!</formula>
    </cfRule>
  </conditionalFormatting>
  <conditionalFormatting sqref="AC208">
    <cfRule type="cellIs" dxfId="412" priority="549" operator="lessThan">
      <formula>AB208</formula>
    </cfRule>
  </conditionalFormatting>
  <conditionalFormatting sqref="AC208">
    <cfRule type="expression" dxfId="411" priority="548" stopIfTrue="1">
      <formula>AC208&lt;&gt;#REF!</formula>
    </cfRule>
  </conditionalFormatting>
  <conditionalFormatting sqref="BS209:BT209 AA209:AB216">
    <cfRule type="expression" dxfId="410" priority="547" stopIfTrue="1">
      <formula>AA209&lt;&gt;#REF!</formula>
    </cfRule>
  </conditionalFormatting>
  <conditionalFormatting sqref="AA209">
    <cfRule type="cellIs" dxfId="409" priority="546" operator="lessThan">
      <formula>Z209</formula>
    </cfRule>
  </conditionalFormatting>
  <conditionalFormatting sqref="AB209">
    <cfRule type="cellIs" dxfId="408" priority="545" operator="lessThan">
      <formula>AA209</formula>
    </cfRule>
  </conditionalFormatting>
  <conditionalFormatting sqref="AC209">
    <cfRule type="cellIs" dxfId="407" priority="544" operator="lessThan">
      <formula>AB209</formula>
    </cfRule>
  </conditionalFormatting>
  <conditionalFormatting sqref="AC209">
    <cfRule type="expression" dxfId="406" priority="543" stopIfTrue="1">
      <formula>AC209&lt;&gt;#REF!</formula>
    </cfRule>
  </conditionalFormatting>
  <conditionalFormatting sqref="BS210:BT210">
    <cfRule type="expression" dxfId="405" priority="542" stopIfTrue="1">
      <formula>BS210&lt;&gt;#REF!</formula>
    </cfRule>
  </conditionalFormatting>
  <conditionalFormatting sqref="AA210">
    <cfRule type="cellIs" dxfId="404" priority="541" operator="lessThan">
      <formula>Z210</formula>
    </cfRule>
  </conditionalFormatting>
  <conditionalFormatting sqref="AB210">
    <cfRule type="cellIs" dxfId="403" priority="540" operator="lessThan">
      <formula>AA210</formula>
    </cfRule>
  </conditionalFormatting>
  <conditionalFormatting sqref="AC210">
    <cfRule type="cellIs" dxfId="402" priority="539" operator="lessThan">
      <formula>AB210</formula>
    </cfRule>
  </conditionalFormatting>
  <conditionalFormatting sqref="AC210">
    <cfRule type="expression" dxfId="401" priority="538" stopIfTrue="1">
      <formula>AC210&lt;&gt;AC209</formula>
    </cfRule>
  </conditionalFormatting>
  <conditionalFormatting sqref="BS211:BT211">
    <cfRule type="expression" dxfId="400" priority="537" stopIfTrue="1">
      <formula>BS211&lt;&gt;#REF!</formula>
    </cfRule>
  </conditionalFormatting>
  <conditionalFormatting sqref="AA211">
    <cfRule type="cellIs" dxfId="399" priority="536" operator="lessThan">
      <formula>Z211</formula>
    </cfRule>
  </conditionalFormatting>
  <conditionalFormatting sqref="AB211">
    <cfRule type="cellIs" dxfId="398" priority="535" operator="lessThan">
      <formula>AA211</formula>
    </cfRule>
  </conditionalFormatting>
  <conditionalFormatting sqref="AC211">
    <cfRule type="cellIs" dxfId="397" priority="534" operator="lessThan">
      <formula>AB211</formula>
    </cfRule>
  </conditionalFormatting>
  <conditionalFormatting sqref="AC211">
    <cfRule type="expression" dxfId="396" priority="533" stopIfTrue="1">
      <formula>AC211&lt;&gt;#REF!</formula>
    </cfRule>
  </conditionalFormatting>
  <conditionalFormatting sqref="BS212:BT212">
    <cfRule type="expression" dxfId="395" priority="532" stopIfTrue="1">
      <formula>BS212&lt;&gt;#REF!</formula>
    </cfRule>
  </conditionalFormatting>
  <conditionalFormatting sqref="AA212">
    <cfRule type="cellIs" dxfId="394" priority="531" operator="lessThan">
      <formula>Z212</formula>
    </cfRule>
  </conditionalFormatting>
  <conditionalFormatting sqref="AB212">
    <cfRule type="cellIs" dxfId="393" priority="530" operator="lessThan">
      <formula>AA212</formula>
    </cfRule>
  </conditionalFormatting>
  <conditionalFormatting sqref="AC212">
    <cfRule type="cellIs" dxfId="392" priority="529" operator="lessThan">
      <formula>AB212</formula>
    </cfRule>
  </conditionalFormatting>
  <conditionalFormatting sqref="AC212">
    <cfRule type="expression" dxfId="391" priority="528" stopIfTrue="1">
      <formula>AC212&lt;&gt;#REF!</formula>
    </cfRule>
  </conditionalFormatting>
  <conditionalFormatting sqref="BS213:BT213">
    <cfRule type="expression" dxfId="390" priority="527" stopIfTrue="1">
      <formula>BS213&lt;&gt;#REF!</formula>
    </cfRule>
  </conditionalFormatting>
  <conditionalFormatting sqref="AA213">
    <cfRule type="cellIs" dxfId="389" priority="526" operator="lessThan">
      <formula>Z213</formula>
    </cfRule>
  </conditionalFormatting>
  <conditionalFormatting sqref="AB213">
    <cfRule type="cellIs" dxfId="388" priority="525" operator="lessThan">
      <formula>AA213</formula>
    </cfRule>
  </conditionalFormatting>
  <conditionalFormatting sqref="AC213">
    <cfRule type="cellIs" dxfId="387" priority="524" operator="lessThan">
      <formula>AB213</formula>
    </cfRule>
  </conditionalFormatting>
  <conditionalFormatting sqref="AC213">
    <cfRule type="expression" dxfId="386" priority="523" stopIfTrue="1">
      <formula>AC213&lt;&gt;#REF!</formula>
    </cfRule>
  </conditionalFormatting>
  <conditionalFormatting sqref="BS214:BT214">
    <cfRule type="expression" dxfId="385" priority="522" stopIfTrue="1">
      <formula>BS214&lt;&gt;#REF!</formula>
    </cfRule>
  </conditionalFormatting>
  <conditionalFormatting sqref="AA214">
    <cfRule type="cellIs" dxfId="384" priority="521" operator="lessThan">
      <formula>Z214</formula>
    </cfRule>
  </conditionalFormatting>
  <conditionalFormatting sqref="AB214">
    <cfRule type="cellIs" dxfId="383" priority="520" operator="lessThan">
      <formula>AA214</formula>
    </cfRule>
  </conditionalFormatting>
  <conditionalFormatting sqref="AC214">
    <cfRule type="cellIs" dxfId="382" priority="519" operator="lessThan">
      <formula>AB214</formula>
    </cfRule>
  </conditionalFormatting>
  <conditionalFormatting sqref="AC214">
    <cfRule type="expression" dxfId="381" priority="518" stopIfTrue="1">
      <formula>AC214&lt;&gt;#REF!</formula>
    </cfRule>
  </conditionalFormatting>
  <conditionalFormatting sqref="BS215:BT215">
    <cfRule type="expression" dxfId="380" priority="517" stopIfTrue="1">
      <formula>BS215&lt;&gt;#REF!</formula>
    </cfRule>
  </conditionalFormatting>
  <conditionalFormatting sqref="AA215">
    <cfRule type="cellIs" dxfId="379" priority="516" operator="lessThan">
      <formula>Z215</formula>
    </cfRule>
  </conditionalFormatting>
  <conditionalFormatting sqref="AB215">
    <cfRule type="cellIs" dxfId="378" priority="515" operator="lessThan">
      <formula>AA215</formula>
    </cfRule>
  </conditionalFormatting>
  <conditionalFormatting sqref="AC215">
    <cfRule type="cellIs" dxfId="377" priority="514" operator="lessThan">
      <formula>AB215</formula>
    </cfRule>
  </conditionalFormatting>
  <conditionalFormatting sqref="AC215">
    <cfRule type="expression" dxfId="376" priority="513" stopIfTrue="1">
      <formula>AC215&lt;&gt;#REF!</formula>
    </cfRule>
  </conditionalFormatting>
  <conditionalFormatting sqref="BS216:BT216">
    <cfRule type="expression" dxfId="375" priority="512" stopIfTrue="1">
      <formula>BS216&lt;&gt;#REF!</formula>
    </cfRule>
  </conditionalFormatting>
  <conditionalFormatting sqref="AA216">
    <cfRule type="cellIs" dxfId="374" priority="511" operator="lessThan">
      <formula>Z216</formula>
    </cfRule>
  </conditionalFormatting>
  <conditionalFormatting sqref="AB216">
    <cfRule type="cellIs" dxfId="373" priority="510" operator="lessThan">
      <formula>AA216</formula>
    </cfRule>
  </conditionalFormatting>
  <conditionalFormatting sqref="AC216">
    <cfRule type="cellIs" dxfId="372" priority="509" operator="lessThan">
      <formula>AB216</formula>
    </cfRule>
  </conditionalFormatting>
  <conditionalFormatting sqref="AC216">
    <cfRule type="expression" dxfId="371" priority="508" stopIfTrue="1">
      <formula>AC216&lt;&gt;#REF!</formula>
    </cfRule>
  </conditionalFormatting>
  <conditionalFormatting sqref="AA217:AB217">
    <cfRule type="expression" dxfId="370" priority="506" stopIfTrue="1">
      <formula>AA217&lt;&gt;#REF!</formula>
    </cfRule>
  </conditionalFormatting>
  <conditionalFormatting sqref="BS217:BT217">
    <cfRule type="expression" dxfId="369" priority="505" stopIfTrue="1">
      <formula>BS217&lt;&gt;#REF!</formula>
    </cfRule>
  </conditionalFormatting>
  <conditionalFormatting sqref="AA217">
    <cfRule type="cellIs" dxfId="368" priority="504" operator="lessThan">
      <formula>Z217</formula>
    </cfRule>
  </conditionalFormatting>
  <conditionalFormatting sqref="AB217">
    <cfRule type="cellIs" dxfId="367" priority="503" operator="lessThan">
      <formula>AA217</formula>
    </cfRule>
  </conditionalFormatting>
  <conditionalFormatting sqref="AC217">
    <cfRule type="cellIs" dxfId="366" priority="502" operator="lessThan">
      <formula>AB217</formula>
    </cfRule>
  </conditionalFormatting>
  <conditionalFormatting sqref="AC217">
    <cfRule type="expression" dxfId="365" priority="501" stopIfTrue="1">
      <formula>AC217&lt;&gt;#REF!</formula>
    </cfRule>
  </conditionalFormatting>
  <conditionalFormatting sqref="AD217">
    <cfRule type="cellIs" dxfId="364" priority="499" operator="lessThan">
      <formula>AC217</formula>
    </cfRule>
  </conditionalFormatting>
  <conditionalFormatting sqref="AD217">
    <cfRule type="cellIs" dxfId="363" priority="498" operator="lessThan">
      <formula>$Y$12</formula>
    </cfRule>
  </conditionalFormatting>
  <conditionalFormatting sqref="AA218:AB218">
    <cfRule type="cellIs" dxfId="362" priority="367" operator="lessThan">
      <formula>Z218</formula>
    </cfRule>
  </conditionalFormatting>
  <conditionalFormatting sqref="BS218:BT218 AA218:AB218">
    <cfRule type="expression" dxfId="361" priority="366" stopIfTrue="1">
      <formula>AA218&lt;&gt;#REF!</formula>
    </cfRule>
  </conditionalFormatting>
  <conditionalFormatting sqref="AC218">
    <cfRule type="cellIs" dxfId="360" priority="365" operator="lessThan">
      <formula>AB218</formula>
    </cfRule>
  </conditionalFormatting>
  <conditionalFormatting sqref="AC218">
    <cfRule type="expression" dxfId="359" priority="364" stopIfTrue="1">
      <formula>AC218&lt;&gt;#REF!</formula>
    </cfRule>
  </conditionalFormatting>
  <conditionalFormatting sqref="AD218">
    <cfRule type="cellIs" dxfId="358" priority="362" operator="lessThan">
      <formula>Y218</formula>
    </cfRule>
  </conditionalFormatting>
  <conditionalFormatting sqref="AA219:AB220">
    <cfRule type="cellIs" dxfId="357" priority="361" operator="lessThan">
      <formula>Z219</formula>
    </cfRule>
  </conditionalFormatting>
  <conditionalFormatting sqref="BS219:BT219 AA219:AB219">
    <cfRule type="expression" dxfId="356" priority="360" stopIfTrue="1">
      <formula>AA219&lt;&gt;#REF!</formula>
    </cfRule>
  </conditionalFormatting>
  <conditionalFormatting sqref="AC219">
    <cfRule type="cellIs" dxfId="355" priority="359" operator="lessThan">
      <formula>AB219</formula>
    </cfRule>
  </conditionalFormatting>
  <conditionalFormatting sqref="AC219">
    <cfRule type="expression" dxfId="354" priority="358" stopIfTrue="1">
      <formula>AC219&lt;&gt;#REF!</formula>
    </cfRule>
  </conditionalFormatting>
  <conditionalFormatting sqref="AD219:AD228">
    <cfRule type="cellIs" dxfId="353" priority="356" operator="lessThan">
      <formula>Y219</formula>
    </cfRule>
  </conditionalFormatting>
  <conditionalFormatting sqref="BS220:BT220 AA220:AB220">
    <cfRule type="expression" dxfId="352" priority="355" stopIfTrue="1">
      <formula>AA220&lt;&gt;#REF!</formula>
    </cfRule>
  </conditionalFormatting>
  <conditionalFormatting sqref="AC220">
    <cfRule type="cellIs" dxfId="351" priority="354" operator="lessThan">
      <formula>AB220</formula>
    </cfRule>
  </conditionalFormatting>
  <conditionalFormatting sqref="AC220">
    <cfRule type="expression" dxfId="350" priority="353" stopIfTrue="1">
      <formula>AC220&lt;&gt;#REF!</formula>
    </cfRule>
  </conditionalFormatting>
  <conditionalFormatting sqref="BS221:BT221 AA221:AB228">
    <cfRule type="expression" dxfId="349" priority="352" stopIfTrue="1">
      <formula>AA221&lt;&gt;#REF!</formula>
    </cfRule>
  </conditionalFormatting>
  <conditionalFormatting sqref="AA221">
    <cfRule type="cellIs" dxfId="348" priority="351" operator="lessThan">
      <formula>Z221</formula>
    </cfRule>
  </conditionalFormatting>
  <conditionalFormatting sqref="AB221">
    <cfRule type="cellIs" dxfId="347" priority="350" operator="lessThan">
      <formula>AA221</formula>
    </cfRule>
  </conditionalFormatting>
  <conditionalFormatting sqref="AC221">
    <cfRule type="cellIs" dxfId="346" priority="349" operator="lessThan">
      <formula>AB221</formula>
    </cfRule>
  </conditionalFormatting>
  <conditionalFormatting sqref="AC221">
    <cfRule type="expression" dxfId="345" priority="348" stopIfTrue="1">
      <formula>AC221&lt;&gt;#REF!</formula>
    </cfRule>
  </conditionalFormatting>
  <conditionalFormatting sqref="BS222:BT222">
    <cfRule type="expression" dxfId="344" priority="347" stopIfTrue="1">
      <formula>BS222&lt;&gt;#REF!</formula>
    </cfRule>
  </conditionalFormatting>
  <conditionalFormatting sqref="AA222">
    <cfRule type="cellIs" dxfId="343" priority="346" operator="lessThan">
      <formula>Z222</formula>
    </cfRule>
  </conditionalFormatting>
  <conditionalFormatting sqref="AB222">
    <cfRule type="cellIs" dxfId="342" priority="345" operator="lessThan">
      <formula>AA222</formula>
    </cfRule>
  </conditionalFormatting>
  <conditionalFormatting sqref="AC222">
    <cfRule type="cellIs" dxfId="341" priority="344" operator="lessThan">
      <formula>AB222</formula>
    </cfRule>
  </conditionalFormatting>
  <conditionalFormatting sqref="AC222">
    <cfRule type="expression" dxfId="340" priority="343" stopIfTrue="1">
      <formula>AC222&lt;&gt;AC221</formula>
    </cfRule>
  </conditionalFormatting>
  <conditionalFormatting sqref="BS223:BT223">
    <cfRule type="expression" dxfId="339" priority="342" stopIfTrue="1">
      <formula>BS223&lt;&gt;#REF!</formula>
    </cfRule>
  </conditionalFormatting>
  <conditionalFormatting sqref="AA223">
    <cfRule type="cellIs" dxfId="338" priority="341" operator="lessThan">
      <formula>Z223</formula>
    </cfRule>
  </conditionalFormatting>
  <conditionalFormatting sqref="AB223">
    <cfRule type="cellIs" dxfId="337" priority="340" operator="lessThan">
      <formula>AA223</formula>
    </cfRule>
  </conditionalFormatting>
  <conditionalFormatting sqref="AC223">
    <cfRule type="cellIs" dxfId="336" priority="339" operator="lessThan">
      <formula>AB223</formula>
    </cfRule>
  </conditionalFormatting>
  <conditionalFormatting sqref="AC223">
    <cfRule type="expression" dxfId="335" priority="338" stopIfTrue="1">
      <formula>AC223&lt;&gt;#REF!</formula>
    </cfRule>
  </conditionalFormatting>
  <conditionalFormatting sqref="BS224:BT224">
    <cfRule type="expression" dxfId="334" priority="337" stopIfTrue="1">
      <formula>BS224&lt;&gt;#REF!</formula>
    </cfRule>
  </conditionalFormatting>
  <conditionalFormatting sqref="AA224">
    <cfRule type="cellIs" dxfId="333" priority="336" operator="lessThan">
      <formula>Z224</formula>
    </cfRule>
  </conditionalFormatting>
  <conditionalFormatting sqref="AB224">
    <cfRule type="cellIs" dxfId="332" priority="335" operator="lessThan">
      <formula>AA224</formula>
    </cfRule>
  </conditionalFormatting>
  <conditionalFormatting sqref="AC224">
    <cfRule type="cellIs" dxfId="331" priority="334" operator="lessThan">
      <formula>AB224</formula>
    </cfRule>
  </conditionalFormatting>
  <conditionalFormatting sqref="AC224">
    <cfRule type="expression" dxfId="330" priority="333" stopIfTrue="1">
      <formula>AC224&lt;&gt;#REF!</formula>
    </cfRule>
  </conditionalFormatting>
  <conditionalFormatting sqref="BS225:BT225">
    <cfRule type="expression" dxfId="329" priority="332" stopIfTrue="1">
      <formula>BS225&lt;&gt;#REF!</formula>
    </cfRule>
  </conditionalFormatting>
  <conditionalFormatting sqref="AA225">
    <cfRule type="cellIs" dxfId="328" priority="331" operator="lessThan">
      <formula>Z225</formula>
    </cfRule>
  </conditionalFormatting>
  <conditionalFormatting sqref="AB225">
    <cfRule type="cellIs" dxfId="327" priority="330" operator="lessThan">
      <formula>AA225</formula>
    </cfRule>
  </conditionalFormatting>
  <conditionalFormatting sqref="AC225">
    <cfRule type="cellIs" dxfId="326" priority="329" operator="lessThan">
      <formula>AB225</formula>
    </cfRule>
  </conditionalFormatting>
  <conditionalFormatting sqref="AC225">
    <cfRule type="expression" dxfId="325" priority="328" stopIfTrue="1">
      <formula>AC225&lt;&gt;#REF!</formula>
    </cfRule>
  </conditionalFormatting>
  <conditionalFormatting sqref="BS226:BT226">
    <cfRule type="expression" dxfId="324" priority="327" stopIfTrue="1">
      <formula>BS226&lt;&gt;#REF!</formula>
    </cfRule>
  </conditionalFormatting>
  <conditionalFormatting sqref="AA226">
    <cfRule type="cellIs" dxfId="323" priority="326" operator="lessThan">
      <formula>Z226</formula>
    </cfRule>
  </conditionalFormatting>
  <conditionalFormatting sqref="AB226">
    <cfRule type="cellIs" dxfId="322" priority="325" operator="lessThan">
      <formula>AA226</formula>
    </cfRule>
  </conditionalFormatting>
  <conditionalFormatting sqref="AC226">
    <cfRule type="cellIs" dxfId="321" priority="324" operator="lessThan">
      <formula>AB226</formula>
    </cfRule>
  </conditionalFormatting>
  <conditionalFormatting sqref="AC226">
    <cfRule type="expression" dxfId="320" priority="323" stopIfTrue="1">
      <formula>AC226&lt;&gt;#REF!</formula>
    </cfRule>
  </conditionalFormatting>
  <conditionalFormatting sqref="BS227:BT227">
    <cfRule type="expression" dxfId="319" priority="322" stopIfTrue="1">
      <formula>BS227&lt;&gt;#REF!</formula>
    </cfRule>
  </conditionalFormatting>
  <conditionalFormatting sqref="AA227">
    <cfRule type="cellIs" dxfId="318" priority="321" operator="lessThan">
      <formula>Z227</formula>
    </cfRule>
  </conditionalFormatting>
  <conditionalFormatting sqref="AB227">
    <cfRule type="cellIs" dxfId="317" priority="320" operator="lessThan">
      <formula>AA227</formula>
    </cfRule>
  </conditionalFormatting>
  <conditionalFormatting sqref="AC227">
    <cfRule type="cellIs" dxfId="316" priority="319" operator="lessThan">
      <formula>AB227</formula>
    </cfRule>
  </conditionalFormatting>
  <conditionalFormatting sqref="AC227">
    <cfRule type="expression" dxfId="315" priority="318" stopIfTrue="1">
      <formula>AC227&lt;&gt;#REF!</formula>
    </cfRule>
  </conditionalFormatting>
  <conditionalFormatting sqref="BS228:BT228">
    <cfRule type="expression" dxfId="314" priority="317" stopIfTrue="1">
      <formula>BS228&lt;&gt;#REF!</formula>
    </cfRule>
  </conditionalFormatting>
  <conditionalFormatting sqref="AA228">
    <cfRule type="cellIs" dxfId="313" priority="316" operator="lessThan">
      <formula>Z228</formula>
    </cfRule>
  </conditionalFormatting>
  <conditionalFormatting sqref="AB228">
    <cfRule type="cellIs" dxfId="312" priority="315" operator="lessThan">
      <formula>AA228</formula>
    </cfRule>
  </conditionalFormatting>
  <conditionalFormatting sqref="AC228">
    <cfRule type="cellIs" dxfId="311" priority="314" operator="lessThan">
      <formula>AB228</formula>
    </cfRule>
  </conditionalFormatting>
  <conditionalFormatting sqref="AC228">
    <cfRule type="expression" dxfId="310" priority="313" stopIfTrue="1">
      <formula>AC228&lt;&gt;#REF!</formula>
    </cfRule>
  </conditionalFormatting>
  <conditionalFormatting sqref="AA229:AB229">
    <cfRule type="expression" dxfId="309" priority="311" stopIfTrue="1">
      <formula>AA229&lt;&gt;#REF!</formula>
    </cfRule>
  </conditionalFormatting>
  <conditionalFormatting sqref="BS229:BT229">
    <cfRule type="expression" dxfId="308" priority="310" stopIfTrue="1">
      <formula>BS229&lt;&gt;#REF!</formula>
    </cfRule>
  </conditionalFormatting>
  <conditionalFormatting sqref="AA229">
    <cfRule type="cellIs" dxfId="307" priority="309" operator="lessThan">
      <formula>Z229</formula>
    </cfRule>
  </conditionalFormatting>
  <conditionalFormatting sqref="AB229">
    <cfRule type="cellIs" dxfId="306" priority="308" operator="lessThan">
      <formula>AA229</formula>
    </cfRule>
  </conditionalFormatting>
  <conditionalFormatting sqref="AC229">
    <cfRule type="cellIs" dxfId="305" priority="307" operator="lessThan">
      <formula>AB229</formula>
    </cfRule>
  </conditionalFormatting>
  <conditionalFormatting sqref="AC229">
    <cfRule type="expression" dxfId="304" priority="306" stopIfTrue="1">
      <formula>AC229&lt;&gt;#REF!</formula>
    </cfRule>
  </conditionalFormatting>
  <conditionalFormatting sqref="AD229">
    <cfRule type="cellIs" dxfId="303" priority="304" operator="lessThan">
      <formula>AC229</formula>
    </cfRule>
  </conditionalFormatting>
  <conditionalFormatting sqref="AD229">
    <cfRule type="cellIs" dxfId="302" priority="303" operator="lessThan">
      <formula>$Y$12</formula>
    </cfRule>
  </conditionalFormatting>
  <conditionalFormatting sqref="Z230:Z241">
    <cfRule type="cellIs" dxfId="301" priority="302" operator="lessThan">
      <formula>Y230</formula>
    </cfRule>
  </conditionalFormatting>
  <conditionalFormatting sqref="Z230:Z241">
    <cfRule type="cellIs" dxfId="300" priority="301" operator="lessThan">
      <formula>$Y$12</formula>
    </cfRule>
  </conditionalFormatting>
  <conditionalFormatting sqref="BU241 BU239 BU237 BU235 BU230:BU233">
    <cfRule type="expression" dxfId="299" priority="300" stopIfTrue="1">
      <formula>BU230&lt;&gt;#REF!</formula>
    </cfRule>
  </conditionalFormatting>
  <conditionalFormatting sqref="BU240 BU238 BU236 BU234">
    <cfRule type="expression" dxfId="298" priority="299" stopIfTrue="1">
      <formula>BU234&lt;&gt;#REF!</formula>
    </cfRule>
  </conditionalFormatting>
  <conditionalFormatting sqref="AA230:AB230">
    <cfRule type="cellIs" dxfId="297" priority="298" operator="lessThan">
      <formula>Z230</formula>
    </cfRule>
  </conditionalFormatting>
  <conditionalFormatting sqref="BS230:BT230 AA230:AB230">
    <cfRule type="expression" dxfId="296" priority="297" stopIfTrue="1">
      <formula>AA230&lt;&gt;#REF!</formula>
    </cfRule>
  </conditionalFormatting>
  <conditionalFormatting sqref="AC230">
    <cfRule type="cellIs" dxfId="295" priority="296" operator="lessThan">
      <formula>AB230</formula>
    </cfRule>
  </conditionalFormatting>
  <conditionalFormatting sqref="AC230">
    <cfRule type="expression" dxfId="294" priority="295" stopIfTrue="1">
      <formula>AC230&lt;&gt;#REF!</formula>
    </cfRule>
  </conditionalFormatting>
  <conditionalFormatting sqref="AD230">
    <cfRule type="cellIs" dxfId="293" priority="294" operator="lessThan">
      <formula>Y230</formula>
    </cfRule>
  </conditionalFormatting>
  <conditionalFormatting sqref="AA240:AB240 AA231:AB232">
    <cfRule type="cellIs" dxfId="292" priority="293" operator="lessThan">
      <formula>Z231</formula>
    </cfRule>
  </conditionalFormatting>
  <conditionalFormatting sqref="BS231:BT231 AA231:AB231">
    <cfRule type="expression" dxfId="291" priority="292" stopIfTrue="1">
      <formula>AA231&lt;&gt;#REF!</formula>
    </cfRule>
  </conditionalFormatting>
  <conditionalFormatting sqref="AC231">
    <cfRule type="cellIs" dxfId="290" priority="291" operator="lessThan">
      <formula>AB231</formula>
    </cfRule>
  </conditionalFormatting>
  <conditionalFormatting sqref="AC231">
    <cfRule type="expression" dxfId="289" priority="290" stopIfTrue="1">
      <formula>AC231&lt;&gt;#REF!</formula>
    </cfRule>
  </conditionalFormatting>
  <conditionalFormatting sqref="AD231:AD240">
    <cfRule type="cellIs" dxfId="288" priority="289" operator="lessThan">
      <formula>Y231</formula>
    </cfRule>
  </conditionalFormatting>
  <conditionalFormatting sqref="BS232:BT232 AA232:AB232">
    <cfRule type="expression" dxfId="287" priority="288" stopIfTrue="1">
      <formula>AA232&lt;&gt;#REF!</formula>
    </cfRule>
  </conditionalFormatting>
  <conditionalFormatting sqref="AC232">
    <cfRule type="cellIs" dxfId="286" priority="287" operator="lessThan">
      <formula>AB232</formula>
    </cfRule>
  </conditionalFormatting>
  <conditionalFormatting sqref="AC232">
    <cfRule type="expression" dxfId="285" priority="286" stopIfTrue="1">
      <formula>AC232&lt;&gt;#REF!</formula>
    </cfRule>
  </conditionalFormatting>
  <conditionalFormatting sqref="BS233:BT233 AA233:AB240">
    <cfRule type="expression" dxfId="284" priority="285" stopIfTrue="1">
      <formula>AA233&lt;&gt;#REF!</formula>
    </cfRule>
  </conditionalFormatting>
  <conditionalFormatting sqref="AA233">
    <cfRule type="cellIs" dxfId="283" priority="284" operator="lessThan">
      <formula>Z233</formula>
    </cfRule>
  </conditionalFormatting>
  <conditionalFormatting sqref="AB233">
    <cfRule type="cellIs" dxfId="282" priority="283" operator="lessThan">
      <formula>AA233</formula>
    </cfRule>
  </conditionalFormatting>
  <conditionalFormatting sqref="AC233">
    <cfRule type="cellIs" dxfId="281" priority="282" operator="lessThan">
      <formula>AB233</formula>
    </cfRule>
  </conditionalFormatting>
  <conditionalFormatting sqref="AC233">
    <cfRule type="expression" dxfId="280" priority="281" stopIfTrue="1">
      <formula>AC233&lt;&gt;#REF!</formula>
    </cfRule>
  </conditionalFormatting>
  <conditionalFormatting sqref="BS234:BT234">
    <cfRule type="expression" dxfId="279" priority="280" stopIfTrue="1">
      <formula>BS234&lt;&gt;#REF!</formula>
    </cfRule>
  </conditionalFormatting>
  <conditionalFormatting sqref="AA234">
    <cfRule type="cellIs" dxfId="278" priority="279" operator="lessThan">
      <formula>Z234</formula>
    </cfRule>
  </conditionalFormatting>
  <conditionalFormatting sqref="AB234">
    <cfRule type="cellIs" dxfId="277" priority="278" operator="lessThan">
      <formula>AA234</formula>
    </cfRule>
  </conditionalFormatting>
  <conditionalFormatting sqref="AC234">
    <cfRule type="cellIs" dxfId="276" priority="277" operator="lessThan">
      <formula>AB234</formula>
    </cfRule>
  </conditionalFormatting>
  <conditionalFormatting sqref="AC234">
    <cfRule type="expression" dxfId="275" priority="276" stopIfTrue="1">
      <formula>AC234&lt;&gt;AC233</formula>
    </cfRule>
  </conditionalFormatting>
  <conditionalFormatting sqref="BS235:BT235">
    <cfRule type="expression" dxfId="274" priority="275" stopIfTrue="1">
      <formula>BS235&lt;&gt;#REF!</formula>
    </cfRule>
  </conditionalFormatting>
  <conditionalFormatting sqref="AA235">
    <cfRule type="cellIs" dxfId="273" priority="274" operator="lessThan">
      <formula>Z235</formula>
    </cfRule>
  </conditionalFormatting>
  <conditionalFormatting sqref="AB235">
    <cfRule type="cellIs" dxfId="272" priority="273" operator="lessThan">
      <formula>AA235</formula>
    </cfRule>
  </conditionalFormatting>
  <conditionalFormatting sqref="AC235">
    <cfRule type="cellIs" dxfId="271" priority="272" operator="lessThan">
      <formula>AB235</formula>
    </cfRule>
  </conditionalFormatting>
  <conditionalFormatting sqref="AC235">
    <cfRule type="expression" dxfId="270" priority="271" stopIfTrue="1">
      <formula>AC235&lt;&gt;#REF!</formula>
    </cfRule>
  </conditionalFormatting>
  <conditionalFormatting sqref="BS236:BT236">
    <cfRule type="expression" dxfId="269" priority="270" stopIfTrue="1">
      <formula>BS236&lt;&gt;#REF!</formula>
    </cfRule>
  </conditionalFormatting>
  <conditionalFormatting sqref="AA236">
    <cfRule type="cellIs" dxfId="268" priority="269" operator="lessThan">
      <formula>Z236</formula>
    </cfRule>
  </conditionalFormatting>
  <conditionalFormatting sqref="AB236">
    <cfRule type="cellIs" dxfId="267" priority="268" operator="lessThan">
      <formula>AA236</formula>
    </cfRule>
  </conditionalFormatting>
  <conditionalFormatting sqref="AC236">
    <cfRule type="cellIs" dxfId="266" priority="267" operator="lessThan">
      <formula>AB236</formula>
    </cfRule>
  </conditionalFormatting>
  <conditionalFormatting sqref="AC236">
    <cfRule type="expression" dxfId="265" priority="266" stopIfTrue="1">
      <formula>AC236&lt;&gt;#REF!</formula>
    </cfRule>
  </conditionalFormatting>
  <conditionalFormatting sqref="BS237:BT237">
    <cfRule type="expression" dxfId="264" priority="265" stopIfTrue="1">
      <formula>BS237&lt;&gt;#REF!</formula>
    </cfRule>
  </conditionalFormatting>
  <conditionalFormatting sqref="AA237">
    <cfRule type="cellIs" dxfId="263" priority="264" operator="lessThan">
      <formula>Z237</formula>
    </cfRule>
  </conditionalFormatting>
  <conditionalFormatting sqref="AB237">
    <cfRule type="cellIs" dxfId="262" priority="263" operator="lessThan">
      <formula>AA237</formula>
    </cfRule>
  </conditionalFormatting>
  <conditionalFormatting sqref="AC237">
    <cfRule type="cellIs" dxfId="261" priority="262" operator="lessThan">
      <formula>AB237</formula>
    </cfRule>
  </conditionalFormatting>
  <conditionalFormatting sqref="AC237">
    <cfRule type="expression" dxfId="260" priority="261" stopIfTrue="1">
      <formula>AC237&lt;&gt;#REF!</formula>
    </cfRule>
  </conditionalFormatting>
  <conditionalFormatting sqref="BS238:BT238">
    <cfRule type="expression" dxfId="259" priority="260" stopIfTrue="1">
      <formula>BS238&lt;&gt;#REF!</formula>
    </cfRule>
  </conditionalFormatting>
  <conditionalFormatting sqref="AA238">
    <cfRule type="cellIs" dxfId="258" priority="259" operator="lessThan">
      <formula>Z238</formula>
    </cfRule>
  </conditionalFormatting>
  <conditionalFormatting sqref="AB238">
    <cfRule type="cellIs" dxfId="257" priority="258" operator="lessThan">
      <formula>AA238</formula>
    </cfRule>
  </conditionalFormatting>
  <conditionalFormatting sqref="AC238">
    <cfRule type="cellIs" dxfId="256" priority="257" operator="lessThan">
      <formula>AB238</formula>
    </cfRule>
  </conditionalFormatting>
  <conditionalFormatting sqref="AC238">
    <cfRule type="expression" dxfId="255" priority="256" stopIfTrue="1">
      <formula>AC238&lt;&gt;#REF!</formula>
    </cfRule>
  </conditionalFormatting>
  <conditionalFormatting sqref="BS239:BT239">
    <cfRule type="expression" dxfId="254" priority="255" stopIfTrue="1">
      <formula>BS239&lt;&gt;#REF!</formula>
    </cfRule>
  </conditionalFormatting>
  <conditionalFormatting sqref="AA239">
    <cfRule type="cellIs" dxfId="253" priority="254" operator="lessThan">
      <formula>Z239</formula>
    </cfRule>
  </conditionalFormatting>
  <conditionalFormatting sqref="AB239">
    <cfRule type="cellIs" dxfId="252" priority="253" operator="lessThan">
      <formula>AA239</formula>
    </cfRule>
  </conditionalFormatting>
  <conditionalFormatting sqref="AC239">
    <cfRule type="cellIs" dxfId="251" priority="252" operator="lessThan">
      <formula>AB239</formula>
    </cfRule>
  </conditionalFormatting>
  <conditionalFormatting sqref="AC239">
    <cfRule type="expression" dxfId="250" priority="251" stopIfTrue="1">
      <formula>AC239&lt;&gt;#REF!</formula>
    </cfRule>
  </conditionalFormatting>
  <conditionalFormatting sqref="BS240:BT240">
    <cfRule type="expression" dxfId="249" priority="250" stopIfTrue="1">
      <formula>BS240&lt;&gt;#REF!</formula>
    </cfRule>
  </conditionalFormatting>
  <conditionalFormatting sqref="AC240">
    <cfRule type="cellIs" dxfId="248" priority="249" operator="lessThan">
      <formula>AB240</formula>
    </cfRule>
  </conditionalFormatting>
  <conditionalFormatting sqref="AC240">
    <cfRule type="expression" dxfId="247" priority="248" stopIfTrue="1">
      <formula>AC240&lt;&gt;#REF!</formula>
    </cfRule>
  </conditionalFormatting>
  <conditionalFormatting sqref="AA241:AB241">
    <cfRule type="expression" dxfId="246" priority="247" stopIfTrue="1">
      <formula>AA241&lt;&gt;#REF!</formula>
    </cfRule>
  </conditionalFormatting>
  <conditionalFormatting sqref="BS241:BT241">
    <cfRule type="expression" dxfId="245" priority="246" stopIfTrue="1">
      <formula>BS241&lt;&gt;#REF!</formula>
    </cfRule>
  </conditionalFormatting>
  <conditionalFormatting sqref="AA241">
    <cfRule type="cellIs" dxfId="244" priority="245" operator="lessThan">
      <formula>Z241</formula>
    </cfRule>
  </conditionalFormatting>
  <conditionalFormatting sqref="AB241">
    <cfRule type="cellIs" dxfId="243" priority="244" operator="lessThan">
      <formula>AA241</formula>
    </cfRule>
  </conditionalFormatting>
  <conditionalFormatting sqref="AC241">
    <cfRule type="cellIs" dxfId="242" priority="243" operator="lessThan">
      <formula>AB241</formula>
    </cfRule>
  </conditionalFormatting>
  <conditionalFormatting sqref="AC241">
    <cfRule type="expression" dxfId="241" priority="242" stopIfTrue="1">
      <formula>AC241&lt;&gt;#REF!</formula>
    </cfRule>
  </conditionalFormatting>
  <conditionalFormatting sqref="AD241">
    <cfRule type="cellIs" dxfId="240" priority="241" operator="lessThan">
      <formula>AC241</formula>
    </cfRule>
  </conditionalFormatting>
  <conditionalFormatting sqref="AD241">
    <cfRule type="cellIs" dxfId="239" priority="240" operator="lessThan">
      <formula>$Y$12</formula>
    </cfRule>
  </conditionalFormatting>
  <conditionalFormatting sqref="Z242:Z253">
    <cfRule type="cellIs" dxfId="238" priority="239" operator="lessThan">
      <formula>Y242</formula>
    </cfRule>
  </conditionalFormatting>
  <conditionalFormatting sqref="Z242:Z253">
    <cfRule type="cellIs" dxfId="237" priority="238" operator="lessThan">
      <formula>$Y$12</formula>
    </cfRule>
  </conditionalFormatting>
  <conditionalFormatting sqref="BU253 BU251 BU249 BU247 BU242:BU245">
    <cfRule type="expression" dxfId="236" priority="237" stopIfTrue="1">
      <formula>BU242&lt;&gt;#REF!</formula>
    </cfRule>
  </conditionalFormatting>
  <conditionalFormatting sqref="BU252 BU250 BU248 BU246">
    <cfRule type="expression" dxfId="235" priority="236" stopIfTrue="1">
      <formula>BU246&lt;&gt;#REF!</formula>
    </cfRule>
  </conditionalFormatting>
  <conditionalFormatting sqref="AA242:AB242">
    <cfRule type="cellIs" dxfId="234" priority="235" operator="lessThan">
      <formula>Z242</formula>
    </cfRule>
  </conditionalFormatting>
  <conditionalFormatting sqref="BS242:BT242 AA242:AB242">
    <cfRule type="expression" dxfId="233" priority="234" stopIfTrue="1">
      <formula>AA242&lt;&gt;#REF!</formula>
    </cfRule>
  </conditionalFormatting>
  <conditionalFormatting sqref="AC242">
    <cfRule type="cellIs" dxfId="232" priority="233" operator="lessThan">
      <formula>AB242</formula>
    </cfRule>
  </conditionalFormatting>
  <conditionalFormatting sqref="AC242">
    <cfRule type="expression" dxfId="231" priority="232" stopIfTrue="1">
      <formula>AC242&lt;&gt;#REF!</formula>
    </cfRule>
  </conditionalFormatting>
  <conditionalFormatting sqref="AD242">
    <cfRule type="cellIs" dxfId="230" priority="231" operator="lessThan">
      <formula>Y242</formula>
    </cfRule>
  </conditionalFormatting>
  <conditionalFormatting sqref="AA252:AB252 AA243:AB244">
    <cfRule type="cellIs" dxfId="229" priority="230" operator="lessThan">
      <formula>Z243</formula>
    </cfRule>
  </conditionalFormatting>
  <conditionalFormatting sqref="BS243:BT243 AA243:AB243">
    <cfRule type="expression" dxfId="228" priority="229" stopIfTrue="1">
      <formula>AA243&lt;&gt;#REF!</formula>
    </cfRule>
  </conditionalFormatting>
  <conditionalFormatting sqref="AC243">
    <cfRule type="cellIs" dxfId="227" priority="228" operator="lessThan">
      <formula>AB243</formula>
    </cfRule>
  </conditionalFormatting>
  <conditionalFormatting sqref="AC243">
    <cfRule type="expression" dxfId="226" priority="227" stopIfTrue="1">
      <formula>AC243&lt;&gt;#REF!</formula>
    </cfRule>
  </conditionalFormatting>
  <conditionalFormatting sqref="AD243:AD252">
    <cfRule type="cellIs" dxfId="225" priority="226" operator="lessThan">
      <formula>Y243</formula>
    </cfRule>
  </conditionalFormatting>
  <conditionalFormatting sqref="BS244:BT244 AA244:AB244">
    <cfRule type="expression" dxfId="224" priority="225" stopIfTrue="1">
      <formula>AA244&lt;&gt;#REF!</formula>
    </cfRule>
  </conditionalFormatting>
  <conditionalFormatting sqref="AC244">
    <cfRule type="cellIs" dxfId="223" priority="224" operator="lessThan">
      <formula>AB244</formula>
    </cfRule>
  </conditionalFormatting>
  <conditionalFormatting sqref="AC244">
    <cfRule type="expression" dxfId="222" priority="223" stopIfTrue="1">
      <formula>AC244&lt;&gt;#REF!</formula>
    </cfRule>
  </conditionalFormatting>
  <conditionalFormatting sqref="BS245:BT245 AA245:AB252">
    <cfRule type="expression" dxfId="221" priority="222" stopIfTrue="1">
      <formula>AA245&lt;&gt;#REF!</formula>
    </cfRule>
  </conditionalFormatting>
  <conditionalFormatting sqref="AA245">
    <cfRule type="cellIs" dxfId="220" priority="221" operator="lessThan">
      <formula>Z245</formula>
    </cfRule>
  </conditionalFormatting>
  <conditionalFormatting sqref="AB245">
    <cfRule type="cellIs" dxfId="219" priority="220" operator="lessThan">
      <formula>AA245</formula>
    </cfRule>
  </conditionalFormatting>
  <conditionalFormatting sqref="AC245">
    <cfRule type="cellIs" dxfId="218" priority="219" operator="lessThan">
      <formula>AB245</formula>
    </cfRule>
  </conditionalFormatting>
  <conditionalFormatting sqref="AC245">
    <cfRule type="expression" dxfId="217" priority="218" stopIfTrue="1">
      <formula>AC245&lt;&gt;#REF!</formula>
    </cfRule>
  </conditionalFormatting>
  <conditionalFormatting sqref="BS246:BT246">
    <cfRule type="expression" dxfId="216" priority="217" stopIfTrue="1">
      <formula>BS246&lt;&gt;#REF!</formula>
    </cfRule>
  </conditionalFormatting>
  <conditionalFormatting sqref="AA246">
    <cfRule type="cellIs" dxfId="215" priority="216" operator="lessThan">
      <formula>Z246</formula>
    </cfRule>
  </conditionalFormatting>
  <conditionalFormatting sqref="AB246">
    <cfRule type="cellIs" dxfId="214" priority="215" operator="lessThan">
      <formula>AA246</formula>
    </cfRule>
  </conditionalFormatting>
  <conditionalFormatting sqref="AC246">
    <cfRule type="cellIs" dxfId="213" priority="214" operator="lessThan">
      <formula>AB246</formula>
    </cfRule>
  </conditionalFormatting>
  <conditionalFormatting sqref="AC246">
    <cfRule type="expression" dxfId="212" priority="213" stopIfTrue="1">
      <formula>AC246&lt;&gt;AC245</formula>
    </cfRule>
  </conditionalFormatting>
  <conditionalFormatting sqref="BS247:BT247">
    <cfRule type="expression" dxfId="211" priority="212" stopIfTrue="1">
      <formula>BS247&lt;&gt;#REF!</formula>
    </cfRule>
  </conditionalFormatting>
  <conditionalFormatting sqref="AA247">
    <cfRule type="cellIs" dxfId="210" priority="211" operator="lessThan">
      <formula>Z247</formula>
    </cfRule>
  </conditionalFormatting>
  <conditionalFormatting sqref="AB247">
    <cfRule type="cellIs" dxfId="209" priority="210" operator="lessThan">
      <formula>AA247</formula>
    </cfRule>
  </conditionalFormatting>
  <conditionalFormatting sqref="AC247">
    <cfRule type="cellIs" dxfId="208" priority="209" operator="lessThan">
      <formula>AB247</formula>
    </cfRule>
  </conditionalFormatting>
  <conditionalFormatting sqref="AC247">
    <cfRule type="expression" dxfId="207" priority="208" stopIfTrue="1">
      <formula>AC247&lt;&gt;#REF!</formula>
    </cfRule>
  </conditionalFormatting>
  <conditionalFormatting sqref="BS248:BT248">
    <cfRule type="expression" dxfId="206" priority="207" stopIfTrue="1">
      <formula>BS248&lt;&gt;#REF!</formula>
    </cfRule>
  </conditionalFormatting>
  <conditionalFormatting sqref="AA248">
    <cfRule type="cellIs" dxfId="205" priority="206" operator="lessThan">
      <formula>Z248</formula>
    </cfRule>
  </conditionalFormatting>
  <conditionalFormatting sqref="AB248">
    <cfRule type="cellIs" dxfId="204" priority="205" operator="lessThan">
      <formula>AA248</formula>
    </cfRule>
  </conditionalFormatting>
  <conditionalFormatting sqref="AC248">
    <cfRule type="cellIs" dxfId="203" priority="204" operator="lessThan">
      <formula>AB248</formula>
    </cfRule>
  </conditionalFormatting>
  <conditionalFormatting sqref="AC248">
    <cfRule type="expression" dxfId="202" priority="203" stopIfTrue="1">
      <formula>AC248&lt;&gt;#REF!</formula>
    </cfRule>
  </conditionalFormatting>
  <conditionalFormatting sqref="BS249:BT249">
    <cfRule type="expression" dxfId="201" priority="202" stopIfTrue="1">
      <formula>BS249&lt;&gt;#REF!</formula>
    </cfRule>
  </conditionalFormatting>
  <conditionalFormatting sqref="AA249">
    <cfRule type="cellIs" dxfId="200" priority="201" operator="lessThan">
      <formula>Z249</formula>
    </cfRule>
  </conditionalFormatting>
  <conditionalFormatting sqref="AB249">
    <cfRule type="cellIs" dxfId="199" priority="200" operator="lessThan">
      <formula>AA249</formula>
    </cfRule>
  </conditionalFormatting>
  <conditionalFormatting sqref="AC249">
    <cfRule type="cellIs" dxfId="198" priority="199" operator="lessThan">
      <formula>AB249</formula>
    </cfRule>
  </conditionalFormatting>
  <conditionalFormatting sqref="AC249">
    <cfRule type="expression" dxfId="197" priority="198" stopIfTrue="1">
      <formula>AC249&lt;&gt;#REF!</formula>
    </cfRule>
  </conditionalFormatting>
  <conditionalFormatting sqref="BS250:BT250">
    <cfRule type="expression" dxfId="196" priority="197" stopIfTrue="1">
      <formula>BS250&lt;&gt;#REF!</formula>
    </cfRule>
  </conditionalFormatting>
  <conditionalFormatting sqref="AA250">
    <cfRule type="cellIs" dxfId="195" priority="196" operator="lessThan">
      <formula>Z250</formula>
    </cfRule>
  </conditionalFormatting>
  <conditionalFormatting sqref="AB250">
    <cfRule type="cellIs" dxfId="194" priority="195" operator="lessThan">
      <formula>AA250</formula>
    </cfRule>
  </conditionalFormatting>
  <conditionalFormatting sqref="AC250">
    <cfRule type="cellIs" dxfId="193" priority="194" operator="lessThan">
      <formula>AB250</formula>
    </cfRule>
  </conditionalFormatting>
  <conditionalFormatting sqref="AC250">
    <cfRule type="expression" dxfId="192" priority="193" stopIfTrue="1">
      <formula>AC250&lt;&gt;#REF!</formula>
    </cfRule>
  </conditionalFormatting>
  <conditionalFormatting sqref="BS251:BT251">
    <cfRule type="expression" dxfId="191" priority="192" stopIfTrue="1">
      <formula>BS251&lt;&gt;#REF!</formula>
    </cfRule>
  </conditionalFormatting>
  <conditionalFormatting sqref="AA251">
    <cfRule type="cellIs" dxfId="190" priority="191" operator="lessThan">
      <formula>Z251</formula>
    </cfRule>
  </conditionalFormatting>
  <conditionalFormatting sqref="AB251">
    <cfRule type="cellIs" dxfId="189" priority="190" operator="lessThan">
      <formula>AA251</formula>
    </cfRule>
  </conditionalFormatting>
  <conditionalFormatting sqref="AC251">
    <cfRule type="cellIs" dxfId="188" priority="189" operator="lessThan">
      <formula>AB251</formula>
    </cfRule>
  </conditionalFormatting>
  <conditionalFormatting sqref="AC251">
    <cfRule type="expression" dxfId="187" priority="188" stopIfTrue="1">
      <formula>AC251&lt;&gt;#REF!</formula>
    </cfRule>
  </conditionalFormatting>
  <conditionalFormatting sqref="BS252:BT252">
    <cfRule type="expression" dxfId="186" priority="187" stopIfTrue="1">
      <formula>BS252&lt;&gt;#REF!</formula>
    </cfRule>
  </conditionalFormatting>
  <conditionalFormatting sqref="AC252">
    <cfRule type="cellIs" dxfId="185" priority="186" operator="lessThan">
      <formula>AB252</formula>
    </cfRule>
  </conditionalFormatting>
  <conditionalFormatting sqref="AC252">
    <cfRule type="expression" dxfId="184" priority="185" stopIfTrue="1">
      <formula>AC252&lt;&gt;#REF!</formula>
    </cfRule>
  </conditionalFormatting>
  <conditionalFormatting sqref="AA253:AB253">
    <cfRule type="expression" dxfId="183" priority="184" stopIfTrue="1">
      <formula>AA253&lt;&gt;#REF!</formula>
    </cfRule>
  </conditionalFormatting>
  <conditionalFormatting sqref="BS253:BT253">
    <cfRule type="expression" dxfId="182" priority="183" stopIfTrue="1">
      <formula>BS253&lt;&gt;#REF!</formula>
    </cfRule>
  </conditionalFormatting>
  <conditionalFormatting sqref="AA253">
    <cfRule type="cellIs" dxfId="181" priority="182" operator="lessThan">
      <formula>Z253</formula>
    </cfRule>
  </conditionalFormatting>
  <conditionalFormatting sqref="AB253">
    <cfRule type="cellIs" dxfId="180" priority="181" operator="lessThan">
      <formula>AA253</formula>
    </cfRule>
  </conditionalFormatting>
  <conditionalFormatting sqref="AC253">
    <cfRule type="cellIs" dxfId="179" priority="180" operator="lessThan">
      <formula>AB253</formula>
    </cfRule>
  </conditionalFormatting>
  <conditionalFormatting sqref="AC253">
    <cfRule type="expression" dxfId="178" priority="179" stopIfTrue="1">
      <formula>AC253&lt;&gt;#REF!</formula>
    </cfRule>
  </conditionalFormatting>
  <conditionalFormatting sqref="AD253">
    <cfRule type="cellIs" dxfId="177" priority="178" operator="lessThan">
      <formula>AC253</formula>
    </cfRule>
  </conditionalFormatting>
  <conditionalFormatting sqref="AD253">
    <cfRule type="cellIs" dxfId="176" priority="177" operator="lessThan">
      <formula>$Y$12</formula>
    </cfRule>
  </conditionalFormatting>
  <conditionalFormatting sqref="Z254:Z265">
    <cfRule type="cellIs" dxfId="175" priority="176" operator="lessThan">
      <formula>Y254</formula>
    </cfRule>
  </conditionalFormatting>
  <conditionalFormatting sqref="Z254:Z265">
    <cfRule type="cellIs" dxfId="174" priority="175" operator="lessThan">
      <formula>$Y$12</formula>
    </cfRule>
  </conditionalFormatting>
  <conditionalFormatting sqref="BU265 BU263 BU261 BU259 BU254:BU257">
    <cfRule type="expression" dxfId="173" priority="174" stopIfTrue="1">
      <formula>BU254&lt;&gt;#REF!</formula>
    </cfRule>
  </conditionalFormatting>
  <conditionalFormatting sqref="BU264 BU262 BU260 BU258">
    <cfRule type="expression" dxfId="172" priority="173" stopIfTrue="1">
      <formula>BU258&lt;&gt;#REF!</formula>
    </cfRule>
  </conditionalFormatting>
  <conditionalFormatting sqref="AA254:AB254">
    <cfRule type="cellIs" dxfId="171" priority="172" operator="lessThan">
      <formula>Z254</formula>
    </cfRule>
  </conditionalFormatting>
  <conditionalFormatting sqref="BS254:BT254 AA254:AB254">
    <cfRule type="expression" dxfId="170" priority="171" stopIfTrue="1">
      <formula>AA254&lt;&gt;#REF!</formula>
    </cfRule>
  </conditionalFormatting>
  <conditionalFormatting sqref="AC254">
    <cfRule type="cellIs" dxfId="169" priority="170" operator="lessThan">
      <formula>AB254</formula>
    </cfRule>
  </conditionalFormatting>
  <conditionalFormatting sqref="AC254">
    <cfRule type="expression" dxfId="168" priority="169" stopIfTrue="1">
      <formula>AC254&lt;&gt;#REF!</formula>
    </cfRule>
  </conditionalFormatting>
  <conditionalFormatting sqref="AD254">
    <cfRule type="cellIs" dxfId="167" priority="168" operator="lessThan">
      <formula>Y254</formula>
    </cfRule>
  </conditionalFormatting>
  <conditionalFormatting sqref="AA264:AB264 AA255:AB256">
    <cfRule type="cellIs" dxfId="166" priority="167" operator="lessThan">
      <formula>Z255</formula>
    </cfRule>
  </conditionalFormatting>
  <conditionalFormatting sqref="BS255:BT255 AA255:AB255">
    <cfRule type="expression" dxfId="165" priority="166" stopIfTrue="1">
      <formula>AA255&lt;&gt;#REF!</formula>
    </cfRule>
  </conditionalFormatting>
  <conditionalFormatting sqref="AC255">
    <cfRule type="cellIs" dxfId="164" priority="165" operator="lessThan">
      <formula>AB255</formula>
    </cfRule>
  </conditionalFormatting>
  <conditionalFormatting sqref="AC255">
    <cfRule type="expression" dxfId="163" priority="164" stopIfTrue="1">
      <formula>AC255&lt;&gt;#REF!</formula>
    </cfRule>
  </conditionalFormatting>
  <conditionalFormatting sqref="AD255:AD264">
    <cfRule type="cellIs" dxfId="162" priority="163" operator="lessThan">
      <formula>Y255</formula>
    </cfRule>
  </conditionalFormatting>
  <conditionalFormatting sqref="BS256:BT256 AA256:AB256">
    <cfRule type="expression" dxfId="161" priority="162" stopIfTrue="1">
      <formula>AA256&lt;&gt;#REF!</formula>
    </cfRule>
  </conditionalFormatting>
  <conditionalFormatting sqref="AC256">
    <cfRule type="cellIs" dxfId="160" priority="161" operator="lessThan">
      <formula>AB256</formula>
    </cfRule>
  </conditionalFormatting>
  <conditionalFormatting sqref="AC256">
    <cfRule type="expression" dxfId="159" priority="160" stopIfTrue="1">
      <formula>AC256&lt;&gt;#REF!</formula>
    </cfRule>
  </conditionalFormatting>
  <conditionalFormatting sqref="BS257:BT257 AA257:AB264">
    <cfRule type="expression" dxfId="158" priority="159" stopIfTrue="1">
      <formula>AA257&lt;&gt;#REF!</formula>
    </cfRule>
  </conditionalFormatting>
  <conditionalFormatting sqref="AA257">
    <cfRule type="cellIs" dxfId="157" priority="158" operator="lessThan">
      <formula>Z257</formula>
    </cfRule>
  </conditionalFormatting>
  <conditionalFormatting sqref="AB257">
    <cfRule type="cellIs" dxfId="156" priority="157" operator="lessThan">
      <formula>AA257</formula>
    </cfRule>
  </conditionalFormatting>
  <conditionalFormatting sqref="AC257">
    <cfRule type="cellIs" dxfId="155" priority="156" operator="lessThan">
      <formula>AB257</formula>
    </cfRule>
  </conditionalFormatting>
  <conditionalFormatting sqref="AC257">
    <cfRule type="expression" dxfId="154" priority="155" stopIfTrue="1">
      <formula>AC257&lt;&gt;#REF!</formula>
    </cfRule>
  </conditionalFormatting>
  <conditionalFormatting sqref="BS258:BT258">
    <cfRule type="expression" dxfId="153" priority="154" stopIfTrue="1">
      <formula>BS258&lt;&gt;#REF!</formula>
    </cfRule>
  </conditionalFormatting>
  <conditionalFormatting sqref="AA258">
    <cfRule type="cellIs" dxfId="152" priority="153" operator="lessThan">
      <formula>Z258</formula>
    </cfRule>
  </conditionalFormatting>
  <conditionalFormatting sqref="AB258">
    <cfRule type="cellIs" dxfId="151" priority="152" operator="lessThan">
      <formula>AA258</formula>
    </cfRule>
  </conditionalFormatting>
  <conditionalFormatting sqref="AC258">
    <cfRule type="cellIs" dxfId="150" priority="151" operator="lessThan">
      <formula>AB258</formula>
    </cfRule>
  </conditionalFormatting>
  <conditionalFormatting sqref="AC258">
    <cfRule type="expression" dxfId="149" priority="150" stopIfTrue="1">
      <formula>AC258&lt;&gt;AC257</formula>
    </cfRule>
  </conditionalFormatting>
  <conditionalFormatting sqref="BS259:BT259">
    <cfRule type="expression" dxfId="148" priority="149" stopIfTrue="1">
      <formula>BS259&lt;&gt;#REF!</formula>
    </cfRule>
  </conditionalFormatting>
  <conditionalFormatting sqref="AA259">
    <cfRule type="cellIs" dxfId="147" priority="148" operator="lessThan">
      <formula>Z259</formula>
    </cfRule>
  </conditionalFormatting>
  <conditionalFormatting sqref="AB259">
    <cfRule type="cellIs" dxfId="146" priority="147" operator="lessThan">
      <formula>AA259</formula>
    </cfRule>
  </conditionalFormatting>
  <conditionalFormatting sqref="AC259">
    <cfRule type="cellIs" dxfId="145" priority="146" operator="lessThan">
      <formula>AB259</formula>
    </cfRule>
  </conditionalFormatting>
  <conditionalFormatting sqref="AC259">
    <cfRule type="expression" dxfId="144" priority="145" stopIfTrue="1">
      <formula>AC259&lt;&gt;#REF!</formula>
    </cfRule>
  </conditionalFormatting>
  <conditionalFormatting sqref="BS260:BT260">
    <cfRule type="expression" dxfId="143" priority="144" stopIfTrue="1">
      <formula>BS260&lt;&gt;#REF!</formula>
    </cfRule>
  </conditionalFormatting>
  <conditionalFormatting sqref="AA260">
    <cfRule type="cellIs" dxfId="142" priority="143" operator="lessThan">
      <formula>Z260</formula>
    </cfRule>
  </conditionalFormatting>
  <conditionalFormatting sqref="AB260">
    <cfRule type="cellIs" dxfId="141" priority="142" operator="lessThan">
      <formula>AA260</formula>
    </cfRule>
  </conditionalFormatting>
  <conditionalFormatting sqref="AC260">
    <cfRule type="cellIs" dxfId="140" priority="141" operator="lessThan">
      <formula>AB260</formula>
    </cfRule>
  </conditionalFormatting>
  <conditionalFormatting sqref="AC260">
    <cfRule type="expression" dxfId="139" priority="140" stopIfTrue="1">
      <formula>AC260&lt;&gt;#REF!</formula>
    </cfRule>
  </conditionalFormatting>
  <conditionalFormatting sqref="BS261:BT261">
    <cfRule type="expression" dxfId="138" priority="139" stopIfTrue="1">
      <formula>BS261&lt;&gt;#REF!</formula>
    </cfRule>
  </conditionalFormatting>
  <conditionalFormatting sqref="AA261">
    <cfRule type="cellIs" dxfId="137" priority="138" operator="lessThan">
      <formula>Z261</formula>
    </cfRule>
  </conditionalFormatting>
  <conditionalFormatting sqref="AB261">
    <cfRule type="cellIs" dxfId="136" priority="137" operator="lessThan">
      <formula>AA261</formula>
    </cfRule>
  </conditionalFormatting>
  <conditionalFormatting sqref="AC261">
    <cfRule type="cellIs" dxfId="135" priority="136" operator="lessThan">
      <formula>AB261</formula>
    </cfRule>
  </conditionalFormatting>
  <conditionalFormatting sqref="AC261">
    <cfRule type="expression" dxfId="134" priority="135" stopIfTrue="1">
      <formula>AC261&lt;&gt;#REF!</formula>
    </cfRule>
  </conditionalFormatting>
  <conditionalFormatting sqref="BS262:BT262">
    <cfRule type="expression" dxfId="133" priority="134" stopIfTrue="1">
      <formula>BS262&lt;&gt;#REF!</formula>
    </cfRule>
  </conditionalFormatting>
  <conditionalFormatting sqref="AA262">
    <cfRule type="cellIs" dxfId="132" priority="133" operator="lessThan">
      <formula>Z262</formula>
    </cfRule>
  </conditionalFormatting>
  <conditionalFormatting sqref="AB262">
    <cfRule type="cellIs" dxfId="131" priority="132" operator="lessThan">
      <formula>AA262</formula>
    </cfRule>
  </conditionalFormatting>
  <conditionalFormatting sqref="AC262">
    <cfRule type="cellIs" dxfId="130" priority="131" operator="lessThan">
      <formula>AB262</formula>
    </cfRule>
  </conditionalFormatting>
  <conditionalFormatting sqref="AC262">
    <cfRule type="expression" dxfId="129" priority="130" stopIfTrue="1">
      <formula>AC262&lt;&gt;#REF!</formula>
    </cfRule>
  </conditionalFormatting>
  <conditionalFormatting sqref="BS263:BT263">
    <cfRule type="expression" dxfId="128" priority="129" stopIfTrue="1">
      <formula>BS263&lt;&gt;#REF!</formula>
    </cfRule>
  </conditionalFormatting>
  <conditionalFormatting sqref="AA263">
    <cfRule type="cellIs" dxfId="127" priority="128" operator="lessThan">
      <formula>Z263</formula>
    </cfRule>
  </conditionalFormatting>
  <conditionalFormatting sqref="AB263">
    <cfRule type="cellIs" dxfId="126" priority="127" operator="lessThan">
      <formula>AA263</formula>
    </cfRule>
  </conditionalFormatting>
  <conditionalFormatting sqref="AC263">
    <cfRule type="cellIs" dxfId="125" priority="126" operator="lessThan">
      <formula>AB263</formula>
    </cfRule>
  </conditionalFormatting>
  <conditionalFormatting sqref="AC263">
    <cfRule type="expression" dxfId="124" priority="125" stopIfTrue="1">
      <formula>AC263&lt;&gt;#REF!</formula>
    </cfRule>
  </conditionalFormatting>
  <conditionalFormatting sqref="BS264:BT264">
    <cfRule type="expression" dxfId="123" priority="124" stopIfTrue="1">
      <formula>BS264&lt;&gt;#REF!</formula>
    </cfRule>
  </conditionalFormatting>
  <conditionalFormatting sqref="AC264">
    <cfRule type="cellIs" dxfId="122" priority="123" operator="lessThan">
      <formula>AB264</formula>
    </cfRule>
  </conditionalFormatting>
  <conditionalFormatting sqref="AC264">
    <cfRule type="expression" dxfId="121" priority="122" stopIfTrue="1">
      <formula>AC264&lt;&gt;#REF!</formula>
    </cfRule>
  </conditionalFormatting>
  <conditionalFormatting sqref="AA265:AB265">
    <cfRule type="expression" dxfId="120" priority="121" stopIfTrue="1">
      <formula>AA265&lt;&gt;#REF!</formula>
    </cfRule>
  </conditionalFormatting>
  <conditionalFormatting sqref="BS265:BT265">
    <cfRule type="expression" dxfId="119" priority="120" stopIfTrue="1">
      <formula>BS265&lt;&gt;#REF!</formula>
    </cfRule>
  </conditionalFormatting>
  <conditionalFormatting sqref="AA265">
    <cfRule type="cellIs" dxfId="118" priority="119" operator="lessThan">
      <formula>Z265</formula>
    </cfRule>
  </conditionalFormatting>
  <conditionalFormatting sqref="AB265">
    <cfRule type="cellIs" dxfId="117" priority="118" operator="lessThan">
      <formula>AA265</formula>
    </cfRule>
  </conditionalFormatting>
  <conditionalFormatting sqref="AC265">
    <cfRule type="cellIs" dxfId="116" priority="117" operator="lessThan">
      <formula>AB265</formula>
    </cfRule>
  </conditionalFormatting>
  <conditionalFormatting sqref="AC265">
    <cfRule type="expression" dxfId="115" priority="116" stopIfTrue="1">
      <formula>AC265&lt;&gt;#REF!</formula>
    </cfRule>
  </conditionalFormatting>
  <conditionalFormatting sqref="AD265">
    <cfRule type="cellIs" dxfId="114" priority="115" operator="lessThan">
      <formula>AC265</formula>
    </cfRule>
  </conditionalFormatting>
  <conditionalFormatting sqref="AD265">
    <cfRule type="cellIs" dxfId="113" priority="114" operator="lessThan">
      <formula>$Y$12</formula>
    </cfRule>
  </conditionalFormatting>
  <conditionalFormatting sqref="Z266:Z277">
    <cfRule type="cellIs" dxfId="112" priority="113" operator="lessThan">
      <formula>Y266</formula>
    </cfRule>
  </conditionalFormatting>
  <conditionalFormatting sqref="Z266:Z277">
    <cfRule type="cellIs" dxfId="111" priority="112" operator="lessThan">
      <formula>$Y$12</formula>
    </cfRule>
  </conditionalFormatting>
  <conditionalFormatting sqref="BU277 BU275 BU273 BU271 BU266:BU269">
    <cfRule type="expression" dxfId="110" priority="111" stopIfTrue="1">
      <formula>BU266&lt;&gt;#REF!</formula>
    </cfRule>
  </conditionalFormatting>
  <conditionalFormatting sqref="BU276 BU274 BU272 BU270">
    <cfRule type="expression" dxfId="109" priority="110" stopIfTrue="1">
      <formula>BU270&lt;&gt;#REF!</formula>
    </cfRule>
  </conditionalFormatting>
  <conditionalFormatting sqref="AA266:AB266">
    <cfRule type="cellIs" dxfId="108" priority="109" operator="lessThan">
      <formula>Z266</formula>
    </cfRule>
  </conditionalFormatting>
  <conditionalFormatting sqref="BS266:BT266 AA266:AB266">
    <cfRule type="expression" dxfId="107" priority="108" stopIfTrue="1">
      <formula>AA266&lt;&gt;#REF!</formula>
    </cfRule>
  </conditionalFormatting>
  <conditionalFormatting sqref="AC266">
    <cfRule type="cellIs" dxfId="106" priority="107" operator="lessThan">
      <formula>AB266</formula>
    </cfRule>
  </conditionalFormatting>
  <conditionalFormatting sqref="AC266">
    <cfRule type="expression" dxfId="105" priority="106" stopIfTrue="1">
      <formula>AC266&lt;&gt;#REF!</formula>
    </cfRule>
  </conditionalFormatting>
  <conditionalFormatting sqref="AD266">
    <cfRule type="cellIs" dxfId="104" priority="105" operator="lessThan">
      <formula>Y266</formula>
    </cfRule>
  </conditionalFormatting>
  <conditionalFormatting sqref="AA276:AB276 AA267:AB268">
    <cfRule type="cellIs" dxfId="103" priority="104" operator="lessThan">
      <formula>Z267</formula>
    </cfRule>
  </conditionalFormatting>
  <conditionalFormatting sqref="BS267:BT267 AA267:AB267">
    <cfRule type="expression" dxfId="102" priority="103" stopIfTrue="1">
      <formula>AA267&lt;&gt;#REF!</formula>
    </cfRule>
  </conditionalFormatting>
  <conditionalFormatting sqref="AC267">
    <cfRule type="cellIs" dxfId="101" priority="102" operator="lessThan">
      <formula>AB267</formula>
    </cfRule>
  </conditionalFormatting>
  <conditionalFormatting sqref="AC267">
    <cfRule type="expression" dxfId="100" priority="101" stopIfTrue="1">
      <formula>AC267&lt;&gt;#REF!</formula>
    </cfRule>
  </conditionalFormatting>
  <conditionalFormatting sqref="AD267:AD276">
    <cfRule type="cellIs" dxfId="99" priority="100" operator="lessThan">
      <formula>Y267</formula>
    </cfRule>
  </conditionalFormatting>
  <conditionalFormatting sqref="BS268:BT268 AA268:AB268">
    <cfRule type="expression" dxfId="98" priority="99" stopIfTrue="1">
      <formula>AA268&lt;&gt;#REF!</formula>
    </cfRule>
  </conditionalFormatting>
  <conditionalFormatting sqref="AC268">
    <cfRule type="cellIs" dxfId="97" priority="98" operator="lessThan">
      <formula>AB268</formula>
    </cfRule>
  </conditionalFormatting>
  <conditionalFormatting sqref="AC268">
    <cfRule type="expression" dxfId="96" priority="97" stopIfTrue="1">
      <formula>AC268&lt;&gt;#REF!</formula>
    </cfRule>
  </conditionalFormatting>
  <conditionalFormatting sqref="BS269:BT269 AA269:AB276">
    <cfRule type="expression" dxfId="95" priority="96" stopIfTrue="1">
      <formula>AA269&lt;&gt;#REF!</formula>
    </cfRule>
  </conditionalFormatting>
  <conditionalFormatting sqref="AA269">
    <cfRule type="cellIs" dxfId="94" priority="95" operator="lessThan">
      <formula>Z269</formula>
    </cfRule>
  </conditionalFormatting>
  <conditionalFormatting sqref="AB269">
    <cfRule type="cellIs" dxfId="93" priority="94" operator="lessThan">
      <formula>AA269</formula>
    </cfRule>
  </conditionalFormatting>
  <conditionalFormatting sqref="AC269">
    <cfRule type="cellIs" dxfId="92" priority="93" operator="lessThan">
      <formula>AB269</formula>
    </cfRule>
  </conditionalFormatting>
  <conditionalFormatting sqref="AC269">
    <cfRule type="expression" dxfId="91" priority="92" stopIfTrue="1">
      <formula>AC269&lt;&gt;#REF!</formula>
    </cfRule>
  </conditionalFormatting>
  <conditionalFormatting sqref="BS270:BT270">
    <cfRule type="expression" dxfId="90" priority="91" stopIfTrue="1">
      <formula>BS270&lt;&gt;#REF!</formula>
    </cfRule>
  </conditionalFormatting>
  <conditionalFormatting sqref="AA270">
    <cfRule type="cellIs" dxfId="89" priority="90" operator="lessThan">
      <formula>Z270</formula>
    </cfRule>
  </conditionalFormatting>
  <conditionalFormatting sqref="AB270">
    <cfRule type="cellIs" dxfId="88" priority="89" operator="lessThan">
      <formula>AA270</formula>
    </cfRule>
  </conditionalFormatting>
  <conditionalFormatting sqref="AC270">
    <cfRule type="cellIs" dxfId="87" priority="88" operator="lessThan">
      <formula>AB270</formula>
    </cfRule>
  </conditionalFormatting>
  <conditionalFormatting sqref="AC270">
    <cfRule type="expression" dxfId="86" priority="87" stopIfTrue="1">
      <formula>AC270&lt;&gt;AC269</formula>
    </cfRule>
  </conditionalFormatting>
  <conditionalFormatting sqref="BS271:BT271">
    <cfRule type="expression" dxfId="85" priority="86" stopIfTrue="1">
      <formula>BS271&lt;&gt;#REF!</formula>
    </cfRule>
  </conditionalFormatting>
  <conditionalFormatting sqref="AA271">
    <cfRule type="cellIs" dxfId="84" priority="85" operator="lessThan">
      <formula>Z271</formula>
    </cfRule>
  </conditionalFormatting>
  <conditionalFormatting sqref="AB271">
    <cfRule type="cellIs" dxfId="83" priority="84" operator="lessThan">
      <formula>AA271</formula>
    </cfRule>
  </conditionalFormatting>
  <conditionalFormatting sqref="AC271">
    <cfRule type="cellIs" dxfId="82" priority="83" operator="lessThan">
      <formula>AB271</formula>
    </cfRule>
  </conditionalFormatting>
  <conditionalFormatting sqref="AC271">
    <cfRule type="expression" dxfId="81" priority="82" stopIfTrue="1">
      <formula>AC271&lt;&gt;#REF!</formula>
    </cfRule>
  </conditionalFormatting>
  <conditionalFormatting sqref="BS272:BT272">
    <cfRule type="expression" dxfId="80" priority="81" stopIfTrue="1">
      <formula>BS272&lt;&gt;#REF!</formula>
    </cfRule>
  </conditionalFormatting>
  <conditionalFormatting sqref="AA272">
    <cfRule type="cellIs" dxfId="79" priority="80" operator="lessThan">
      <formula>Z272</formula>
    </cfRule>
  </conditionalFormatting>
  <conditionalFormatting sqref="AB272">
    <cfRule type="cellIs" dxfId="78" priority="79" operator="lessThan">
      <formula>AA272</formula>
    </cfRule>
  </conditionalFormatting>
  <conditionalFormatting sqref="AC272">
    <cfRule type="cellIs" dxfId="77" priority="78" operator="lessThan">
      <formula>AB272</formula>
    </cfRule>
  </conditionalFormatting>
  <conditionalFormatting sqref="AC272">
    <cfRule type="expression" dxfId="76" priority="77" stopIfTrue="1">
      <formula>AC272&lt;&gt;#REF!</formula>
    </cfRule>
  </conditionalFormatting>
  <conditionalFormatting sqref="BS273:BT273">
    <cfRule type="expression" dxfId="75" priority="76" stopIfTrue="1">
      <formula>BS273&lt;&gt;#REF!</formula>
    </cfRule>
  </conditionalFormatting>
  <conditionalFormatting sqref="AA273">
    <cfRule type="cellIs" dxfId="74" priority="75" operator="lessThan">
      <formula>Z273</formula>
    </cfRule>
  </conditionalFormatting>
  <conditionalFormatting sqref="AB273">
    <cfRule type="cellIs" dxfId="73" priority="74" operator="lessThan">
      <formula>AA273</formula>
    </cfRule>
  </conditionalFormatting>
  <conditionalFormatting sqref="AC273">
    <cfRule type="cellIs" dxfId="72" priority="73" operator="lessThan">
      <formula>AB273</formula>
    </cfRule>
  </conditionalFormatting>
  <conditionalFormatting sqref="AC273">
    <cfRule type="expression" dxfId="71" priority="72" stopIfTrue="1">
      <formula>AC273&lt;&gt;#REF!</formula>
    </cfRule>
  </conditionalFormatting>
  <conditionalFormatting sqref="BS274:BT274">
    <cfRule type="expression" dxfId="70" priority="71" stopIfTrue="1">
      <formula>BS274&lt;&gt;#REF!</formula>
    </cfRule>
  </conditionalFormatting>
  <conditionalFormatting sqref="AA274">
    <cfRule type="cellIs" dxfId="69" priority="70" operator="lessThan">
      <formula>Z274</formula>
    </cfRule>
  </conditionalFormatting>
  <conditionalFormatting sqref="AB274">
    <cfRule type="cellIs" dxfId="68" priority="69" operator="lessThan">
      <formula>AA274</formula>
    </cfRule>
  </conditionalFormatting>
  <conditionalFormatting sqref="AC274">
    <cfRule type="cellIs" dxfId="67" priority="68" operator="lessThan">
      <formula>AB274</formula>
    </cfRule>
  </conditionalFormatting>
  <conditionalFormatting sqref="AC274">
    <cfRule type="expression" dxfId="66" priority="67" stopIfTrue="1">
      <formula>AC274&lt;&gt;#REF!</formula>
    </cfRule>
  </conditionalFormatting>
  <conditionalFormatting sqref="BS275:BT275">
    <cfRule type="expression" dxfId="65" priority="66" stopIfTrue="1">
      <formula>BS275&lt;&gt;#REF!</formula>
    </cfRule>
  </conditionalFormatting>
  <conditionalFormatting sqref="AA275">
    <cfRule type="cellIs" dxfId="64" priority="65" operator="lessThan">
      <formula>Z275</formula>
    </cfRule>
  </conditionalFormatting>
  <conditionalFormatting sqref="AB275">
    <cfRule type="cellIs" dxfId="63" priority="64" operator="lessThan">
      <formula>AA275</formula>
    </cfRule>
  </conditionalFormatting>
  <conditionalFormatting sqref="AC275">
    <cfRule type="cellIs" dxfId="62" priority="63" operator="lessThan">
      <formula>AB275</formula>
    </cfRule>
  </conditionalFormatting>
  <conditionalFormatting sqref="AC275">
    <cfRule type="expression" dxfId="61" priority="62" stopIfTrue="1">
      <formula>AC275&lt;&gt;#REF!</formula>
    </cfRule>
  </conditionalFormatting>
  <conditionalFormatting sqref="BS276:BT276">
    <cfRule type="expression" dxfId="60" priority="61" stopIfTrue="1">
      <formula>BS276&lt;&gt;#REF!</formula>
    </cfRule>
  </conditionalFormatting>
  <conditionalFormatting sqref="AC276">
    <cfRule type="cellIs" dxfId="59" priority="60" operator="lessThan">
      <formula>AB276</formula>
    </cfRule>
  </conditionalFormatting>
  <conditionalFormatting sqref="AC276">
    <cfRule type="expression" dxfId="58" priority="59" stopIfTrue="1">
      <formula>AC276&lt;&gt;#REF!</formula>
    </cfRule>
  </conditionalFormatting>
  <conditionalFormatting sqref="AA277:AB277">
    <cfRule type="expression" dxfId="57" priority="58" stopIfTrue="1">
      <formula>AA277&lt;&gt;#REF!</formula>
    </cfRule>
  </conditionalFormatting>
  <conditionalFormatting sqref="BS277:BT277">
    <cfRule type="expression" dxfId="56" priority="57" stopIfTrue="1">
      <formula>BS277&lt;&gt;#REF!</formula>
    </cfRule>
  </conditionalFormatting>
  <conditionalFormatting sqref="AA277">
    <cfRule type="cellIs" dxfId="55" priority="56" operator="lessThan">
      <formula>Z277</formula>
    </cfRule>
  </conditionalFormatting>
  <conditionalFormatting sqref="AB277">
    <cfRule type="cellIs" dxfId="54" priority="55" operator="lessThan">
      <formula>AA277</formula>
    </cfRule>
  </conditionalFormatting>
  <conditionalFormatting sqref="AC277">
    <cfRule type="cellIs" dxfId="53" priority="54" operator="lessThan">
      <formula>AB277</formula>
    </cfRule>
  </conditionalFormatting>
  <conditionalFormatting sqref="AC277">
    <cfRule type="expression" dxfId="52" priority="53" stopIfTrue="1">
      <formula>AC277&lt;&gt;#REF!</formula>
    </cfRule>
  </conditionalFormatting>
  <conditionalFormatting sqref="AD277">
    <cfRule type="cellIs" dxfId="51" priority="52" operator="lessThan">
      <formula>AC277</formula>
    </cfRule>
  </conditionalFormatting>
  <conditionalFormatting sqref="AD277">
    <cfRule type="cellIs" dxfId="50" priority="51" operator="lessThan">
      <formula>$Y$12</formula>
    </cfRule>
  </conditionalFormatting>
  <conditionalFormatting sqref="Z3:AB11">
    <cfRule type="cellIs" dxfId="49" priority="50" operator="lessThan">
      <formula>Y3</formula>
    </cfRule>
  </conditionalFormatting>
  <conditionalFormatting sqref="AA4:AB11">
    <cfRule type="expression" dxfId="48" priority="49" stopIfTrue="1">
      <formula>AA4&lt;&gt;AA3</formula>
    </cfRule>
  </conditionalFormatting>
  <conditionalFormatting sqref="AA3:AB3">
    <cfRule type="expression" dxfId="47" priority="48" stopIfTrue="1">
      <formula>AA3&lt;&gt;#REF!</formula>
    </cfRule>
  </conditionalFormatting>
  <conditionalFormatting sqref="AC11">
    <cfRule type="cellIs" dxfId="46" priority="47" operator="lessThan">
      <formula>AB11</formula>
    </cfRule>
  </conditionalFormatting>
  <conditionalFormatting sqref="AC11">
    <cfRule type="expression" dxfId="45" priority="46" stopIfTrue="1">
      <formula>AC11&lt;&gt;AC10</formula>
    </cfRule>
  </conditionalFormatting>
  <conditionalFormatting sqref="AC3">
    <cfRule type="cellIs" dxfId="44" priority="45" operator="lessThan">
      <formula>AB3</formula>
    </cfRule>
  </conditionalFormatting>
  <conditionalFormatting sqref="AC3">
    <cfRule type="expression" dxfId="43" priority="44" stopIfTrue="1">
      <formula>AC3&lt;&gt;#REF!</formula>
    </cfRule>
  </conditionalFormatting>
  <conditionalFormatting sqref="AC6">
    <cfRule type="cellIs" dxfId="42" priority="43" operator="lessThan">
      <formula>AB6</formula>
    </cfRule>
  </conditionalFormatting>
  <conditionalFormatting sqref="AC6">
    <cfRule type="expression" dxfId="41" priority="42" stopIfTrue="1">
      <formula>AC6&lt;&gt;AC5</formula>
    </cfRule>
  </conditionalFormatting>
  <conditionalFormatting sqref="AC9">
    <cfRule type="cellIs" dxfId="40" priority="41" operator="lessThan">
      <formula>AB9</formula>
    </cfRule>
  </conditionalFormatting>
  <conditionalFormatting sqref="AC9">
    <cfRule type="expression" dxfId="39" priority="40" stopIfTrue="1">
      <formula>AC9&lt;&gt;AC8</formula>
    </cfRule>
  </conditionalFormatting>
  <conditionalFormatting sqref="Z3:Z11">
    <cfRule type="cellIs" dxfId="38" priority="39" operator="lessThan">
      <formula>$Y$12</formula>
    </cfRule>
  </conditionalFormatting>
  <conditionalFormatting sqref="AD3:AD11">
    <cfRule type="cellIs" dxfId="37" priority="38" operator="lessThan">
      <formula>Y3</formula>
    </cfRule>
  </conditionalFormatting>
  <conditionalFormatting sqref="Z2:AB2">
    <cfRule type="cellIs" dxfId="36" priority="37" operator="lessThan">
      <formula>Y2</formula>
    </cfRule>
  </conditionalFormatting>
  <conditionalFormatting sqref="AA2:AB2">
    <cfRule type="expression" dxfId="35" priority="36" stopIfTrue="1">
      <formula>AA2&lt;&gt;#REF!</formula>
    </cfRule>
  </conditionalFormatting>
  <conditionalFormatting sqref="AC2">
    <cfRule type="cellIs" dxfId="34" priority="35" operator="lessThan">
      <formula>AB2</formula>
    </cfRule>
  </conditionalFormatting>
  <conditionalFormatting sqref="AC2">
    <cfRule type="expression" dxfId="33" priority="34" stopIfTrue="1">
      <formula>AC2&lt;&gt;#REF!</formula>
    </cfRule>
  </conditionalFormatting>
  <conditionalFormatting sqref="Z2">
    <cfRule type="cellIs" dxfId="32" priority="33" operator="lessThan">
      <formula>$Y$12</formula>
    </cfRule>
  </conditionalFormatting>
  <conditionalFormatting sqref="AD2">
    <cfRule type="cellIs" dxfId="31" priority="32" operator="lessThan">
      <formula>Y2</formula>
    </cfRule>
  </conditionalFormatting>
  <conditionalFormatting sqref="BS12:BT12">
    <cfRule type="expression" dxfId="30" priority="31" stopIfTrue="1">
      <formula>BS12&lt;&gt;#REF!</formula>
    </cfRule>
  </conditionalFormatting>
  <conditionalFormatting sqref="BU21 BU19 BU17 BU12:BU15">
    <cfRule type="expression" dxfId="29" priority="30" stopIfTrue="1">
      <formula>BU12&lt;&gt;#REF!</formula>
    </cfRule>
  </conditionalFormatting>
  <conditionalFormatting sqref="BS13:BT13">
    <cfRule type="expression" dxfId="28" priority="29" stopIfTrue="1">
      <formula>BS13&lt;&gt;#REF!</formula>
    </cfRule>
  </conditionalFormatting>
  <conditionalFormatting sqref="BS14:BT14">
    <cfRule type="expression" dxfId="27" priority="28" stopIfTrue="1">
      <formula>BS14&lt;&gt;#REF!</formula>
    </cfRule>
  </conditionalFormatting>
  <conditionalFormatting sqref="BS15:BT15">
    <cfRule type="expression" dxfId="26" priority="27" stopIfTrue="1">
      <formula>BS15&lt;&gt;#REF!</formula>
    </cfRule>
  </conditionalFormatting>
  <conditionalFormatting sqref="BS16:BT16">
    <cfRule type="expression" dxfId="25" priority="26" stopIfTrue="1">
      <formula>BS16&lt;&gt;#REF!</formula>
    </cfRule>
  </conditionalFormatting>
  <conditionalFormatting sqref="BU20 BU18 BU16">
    <cfRule type="expression" dxfId="24" priority="25" stopIfTrue="1">
      <formula>BU16&lt;&gt;#REF!</formula>
    </cfRule>
  </conditionalFormatting>
  <conditionalFormatting sqref="BS17:BT17">
    <cfRule type="expression" dxfId="23" priority="24" stopIfTrue="1">
      <formula>BS17&lt;&gt;#REF!</formula>
    </cfRule>
  </conditionalFormatting>
  <conditionalFormatting sqref="BS18:BT18">
    <cfRule type="expression" dxfId="22" priority="23" stopIfTrue="1">
      <formula>BS18&lt;&gt;#REF!</formula>
    </cfRule>
  </conditionalFormatting>
  <conditionalFormatting sqref="BS19:BT19">
    <cfRule type="expression" dxfId="21" priority="22" stopIfTrue="1">
      <formula>BS19&lt;&gt;#REF!</formula>
    </cfRule>
  </conditionalFormatting>
  <conditionalFormatting sqref="BS20:BT20">
    <cfRule type="expression" dxfId="20" priority="21" stopIfTrue="1">
      <formula>BS20&lt;&gt;#REF!</formula>
    </cfRule>
  </conditionalFormatting>
  <conditionalFormatting sqref="BS21:BT21">
    <cfRule type="expression" dxfId="19" priority="20" stopIfTrue="1">
      <formula>BS21&lt;&gt;#REF!</formula>
    </cfRule>
  </conditionalFormatting>
  <conditionalFormatting sqref="Z13:AB21">
    <cfRule type="cellIs" dxfId="18" priority="19" operator="lessThan">
      <formula>Y13</formula>
    </cfRule>
  </conditionalFormatting>
  <conditionalFormatting sqref="AA14:AB21">
    <cfRule type="expression" dxfId="17" priority="18" stopIfTrue="1">
      <formula>AA14&lt;&gt;AA13</formula>
    </cfRule>
  </conditionalFormatting>
  <conditionalFormatting sqref="AA13:AB13">
    <cfRule type="expression" dxfId="16" priority="17" stopIfTrue="1">
      <formula>AA13&lt;&gt;#REF!</formula>
    </cfRule>
  </conditionalFormatting>
  <conditionalFormatting sqref="AC21">
    <cfRule type="cellIs" dxfId="15" priority="16" operator="lessThan">
      <formula>AB21</formula>
    </cfRule>
  </conditionalFormatting>
  <conditionalFormatting sqref="AC21">
    <cfRule type="expression" dxfId="14" priority="15" stopIfTrue="1">
      <formula>AC21&lt;&gt;AC20</formula>
    </cfRule>
  </conditionalFormatting>
  <conditionalFormatting sqref="AC13">
    <cfRule type="cellIs" dxfId="13" priority="14" operator="lessThan">
      <formula>AB13</formula>
    </cfRule>
  </conditionalFormatting>
  <conditionalFormatting sqref="AC13">
    <cfRule type="expression" dxfId="12" priority="13" stopIfTrue="1">
      <formula>AC13&lt;&gt;#REF!</formula>
    </cfRule>
  </conditionalFormatting>
  <conditionalFormatting sqref="AC16">
    <cfRule type="cellIs" dxfId="11" priority="12" operator="lessThan">
      <formula>AB16</formula>
    </cfRule>
  </conditionalFormatting>
  <conditionalFormatting sqref="AC16">
    <cfRule type="expression" dxfId="10" priority="11" stopIfTrue="1">
      <formula>AC16&lt;&gt;AC15</formula>
    </cfRule>
  </conditionalFormatting>
  <conditionalFormatting sqref="AC19">
    <cfRule type="cellIs" dxfId="9" priority="10" operator="lessThan">
      <formula>AB19</formula>
    </cfRule>
  </conditionalFormatting>
  <conditionalFormatting sqref="AC19">
    <cfRule type="expression" dxfId="8" priority="9" stopIfTrue="1">
      <formula>AC19&lt;&gt;AC18</formula>
    </cfRule>
  </conditionalFormatting>
  <conditionalFormatting sqref="Z13:Z21">
    <cfRule type="cellIs" dxfId="7" priority="8" operator="lessThan">
      <formula>$Y$12</formula>
    </cfRule>
  </conditionalFormatting>
  <conditionalFormatting sqref="AD13:AD21">
    <cfRule type="cellIs" dxfId="6" priority="7" operator="lessThan">
      <formula>Y13</formula>
    </cfRule>
  </conditionalFormatting>
  <conditionalFormatting sqref="Z12:AB12">
    <cfRule type="cellIs" dxfId="5" priority="6" operator="lessThan">
      <formula>Y12</formula>
    </cfRule>
  </conditionalFormatting>
  <conditionalFormatting sqref="AA12:AB12">
    <cfRule type="expression" dxfId="4" priority="5" stopIfTrue="1">
      <formula>AA12&lt;&gt;#REF!</formula>
    </cfRule>
  </conditionalFormatting>
  <conditionalFormatting sqref="AC12">
    <cfRule type="cellIs" dxfId="3" priority="4" operator="lessThan">
      <formula>AB12</formula>
    </cfRule>
  </conditionalFormatting>
  <conditionalFormatting sqref="AC12">
    <cfRule type="expression" dxfId="2" priority="3" stopIfTrue="1">
      <formula>AC12&lt;&gt;#REF!</formula>
    </cfRule>
  </conditionalFormatting>
  <conditionalFormatting sqref="Z12">
    <cfRule type="cellIs" dxfId="1" priority="2" operator="lessThan">
      <formula>$Y$12</formula>
    </cfRule>
  </conditionalFormatting>
  <conditionalFormatting sqref="AD12">
    <cfRule type="cellIs" dxfId="0" priority="1" operator="lessThan">
      <formula>Y12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Honnywill</dc:creator>
  <cp:lastModifiedBy>matt jackson</cp:lastModifiedBy>
  <dcterms:created xsi:type="dcterms:W3CDTF">2022-02-18T22:15:07Z</dcterms:created>
  <dcterms:modified xsi:type="dcterms:W3CDTF">2022-03-24T14:42:36Z</dcterms:modified>
</cp:coreProperties>
</file>