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DP5_new_mod/DP5_modelling/Inputs/"/>
    </mc:Choice>
  </mc:AlternateContent>
  <xr:revisionPtr revIDLastSave="0" documentId="13_ncr:1_{57505528-C0AC-AF43-B518-BDF5D0845882}" xr6:coauthVersionLast="47" xr6:coauthVersionMax="47" xr10:uidLastSave="{00000000-0000-0000-0000-000000000000}"/>
  <bookViews>
    <workbookView xWindow="8520" yWindow="500" windowWidth="26800" windowHeight="1864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<sst xmlns="http://schemas.openxmlformats.org/spreadsheetml/2006/main" count="94" uniqueCount="85">
  <si>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</si>
  <si>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</si>
  <si>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</si>
  <si>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</si>
  <si>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</si>
  <si>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</si>
  <si>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</si>
  <si>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</si>
  <si>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</si>
  <si>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</si>
  <si>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</si>
  <si>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</si>
  <si>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</si>
  <si>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</si>
  <si>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</si>
  <si>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</si>
  <si>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</si>
  <si>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</si>
  <si>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</si>
  <si>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</si>
  <si>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</si>
  <si>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</si>
  <si>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</si>
  <si>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</si>
  <si>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</si>
  <si>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</si>
  <si>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</si>
  <si>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</si>
  <si>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</si>
  <si>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</si>
  <si>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</si>
  <si>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</si>
  <si>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</si>
  <si>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</si>
  <si>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</si>
  <si>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</si>
  <si>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</si>
  <si>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</si>
  <si>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</si>
  <si>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</si>
  <si>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</si>
  <si>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</si>
  <si>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</si>
  <si>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</si>
  <si>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15 min</t>
  </si>
  <si>
    <t>EV</t>
  </si>
  <si>
    <t>Home</t>
  </si>
  <si>
    <t>Gas</t>
  </si>
  <si>
    <t>Number</t>
  </si>
  <si>
    <t>Description</t>
  </si>
  <si>
    <t>Current Household of 4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</si>
  <si>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</si>
  <si>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</si>
  <si>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</si>
  <si>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</si>
  <si>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</si>
  <si>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</si>
  <si>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</si>
  <si>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</si>
  <si>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</si>
  <si>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</si>
  <si>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</si>
  <si>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</si>
  <si>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</si>
  <si>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</si>
  <si>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</si>
  <si>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</si>
  <si>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</si>
  <si>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</si>
  <si>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</si>
  <si>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</si>
  <si>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</si>
  <si>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</si>
  <si>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</si>
  <si>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</si>
  <si>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</si>
  <si>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</si>
  <si>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</si>
  <si>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</si>
  <si>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</si>
  <si>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</si>
  <si>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</si>
  <si>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London, UK, HA5 5SG</t>
  </si>
  <si>
    <t>Electric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</si>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</sst>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theme="1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164" fontId="0" fillId="0" borderId="0" xfId="0" applyNumberFormat="1"/>
    <xf numFmtId="0" fontId="19" fillId="0" borderId="0" xfId="0" applyFont="1"/>
    <xf numFmtId="0" fontId="0" fillId="0" borderId="0" xfId="0" applyAlignment="1">
      <alignment horizontal="center"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topLeftCell="R1" workbookViewId="0">
      <selection activeCell="Z10" sqref="Z10"/>
    </sheetView>
  </sheetViews>
  <sheetFormatPr baseColWidth="10" defaultColWidth="8.83203125" defaultRowHeight="15"/>
  <cols>
    <col min="1" max="1" width="3.6640625" bestFit="1" customWidth="1"/>
    <col min="2" max="2" width="14" bestFit="1" customWidth="1"/>
    <col min="3" max="3" width="21.83203125" bestFit="1" customWidth="1"/>
    <col min="4" max="4" width="3.6640625" style="4" bestFit="1" customWidth="1"/>
    <col min="5" max="5" width="6" bestFit="1" customWidth="1"/>
    <col min="6" max="6" width="3.6640625" style="4" bestFit="1" customWidth="1"/>
    <col min="7" max="7" width="3.6640625" bestFit="1" customWidth="1"/>
    <col min="8" max="9" width="6" bestFit="1" customWidth="1"/>
    <col min="10" max="10" width="7" bestFit="1" customWidth="1"/>
    <col min="11" max="11" width="3.6640625" bestFit="1" customWidth="1"/>
    <col min="12" max="12" width="5" bestFit="1" customWidth="1"/>
    <col min="13" max="15" width="4" bestFit="1" customWidth="1"/>
    <col min="16" max="16" width="3.6640625" style="2" bestFit="1" customWidth="1"/>
    <col min="17" max="17" width="16" bestFit="1" customWidth="1"/>
    <col min="18" max="18" width="14.6640625" bestFit="1" customWidth="1"/>
    <col min="19" max="19" width="17.33203125" bestFit="1" customWidth="1"/>
    <col min="20" max="21" width="3.6640625" bestFit="1" customWidth="1"/>
    <col min="22" max="22" width="3.6640625" style="2" bestFit="1" customWidth="1"/>
    <col min="23" max="23" width="4" bestFit="1" customWidth="1"/>
    <col min="24" max="25" width="15.83203125" bestFit="1" customWidth="1"/>
    <col min="26" max="26" width="17" bestFit="1" customWidth="1"/>
    <col min="27" max="27" width="16.5" bestFit="1" customWidth="1"/>
    <col min="28" max="28" width="17.5" bestFit="1" customWidth="1"/>
    <col min="29" max="29" width="20.33203125" customWidth="1"/>
    <col min="30" max="30" width="3.6640625" style="2" bestFit="1" customWidth="1"/>
    <col min="31" max="31" width="6.83203125" bestFit="1" customWidth="1"/>
    <col min="32" max="32" width="6.33203125" bestFit="1" customWidth="1"/>
    <col min="33" max="33" width="6.33203125" customWidth="1"/>
    <col min="34" max="34" width="3.6640625" style="2" bestFit="1" customWidth="1"/>
    <col min="35" max="35" width="7.5" bestFit="1" customWidth="1"/>
    <col min="36" max="36" width="3.6640625" bestFit="1" customWidth="1"/>
    <col min="37" max="37" width="4" bestFit="1" customWidth="1"/>
    <col min="38" max="38" width="3.6640625" bestFit="1" customWidth="1"/>
    <col min="39" max="39" width="3.6640625" style="2" bestFit="1" customWidth="1"/>
    <col min="40" max="42" width="3.6640625" bestFit="1" customWidth="1"/>
    <col min="43" max="43" width="3.6640625" style="2" bestFit="1" customWidth="1"/>
    <col min="44" max="48" width="3.6640625" bestFit="1" customWidth="1"/>
    <col min="49" max="50" width="5" bestFit="1" customWidth="1"/>
    <col min="51" max="52" width="3.6640625" bestFit="1" customWidth="1"/>
    <col min="53" max="53" width="4" bestFit="1" customWidth="1"/>
    <col min="54" max="54" width="3.6640625" bestFit="1" customWidth="1"/>
    <col min="55" max="55" width="4" bestFit="1" customWidth="1"/>
    <col min="56" max="56" width="5" bestFit="1" customWidth="1"/>
    <col min="57" max="57" width="3.6640625" style="2" bestFit="1" customWidth="1"/>
    <col min="58" max="58" width="3.6640625" bestFit="1" customWidth="1"/>
    <col min="59" max="59" width="4.1640625" bestFit="1" customWidth="1"/>
    <col min="60" max="60" width="5.1640625" bestFit="1" customWidth="1"/>
    <col min="61" max="65" width="3.6640625" bestFit="1" customWidth="1"/>
    <col min="66" max="66" width="6.6640625" bestFit="1" customWidth="1"/>
    <col min="67" max="67" width="4.1640625" bestFit="1" customWidth="1"/>
    <col min="68" max="68" width="3.6640625" bestFit="1" customWidth="1"/>
    <col min="69" max="69" width="4.1640625" bestFit="1" customWidth="1"/>
    <col min="70" max="70" width="3.5" bestFit="1" customWidth="1"/>
  </cols>
  <sheetData>
    <row r="1" spans="1:70" s="5" customFormat="1" ht="118">
      <c r="A1" s="5" t="s">
        <v>48</v>
      </c>
      <c r="B1" s="5" t="s">
        <v>0</v>
      </c>
      <c r="C1" s="5" t="s">
        <v>49</v>
      </c>
      <c r="D1" s="3" t="s">
        <v>51</v>
      </c>
      <c r="E1" s="5" t="s">
        <v>52</v>
      </c>
      <c r="F1" s="3" t="s">
        <v>1</v>
      </c>
      <c r="G1" s="5" t="s">
        <v>2</v>
      </c>
      <c r="H1" s="6" t="s">
        <v>55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3" t="s">
        <v>10</v>
      </c>
      <c r="Q1" s="5" t="s">
        <v>11</v>
      </c>
      <c r="R1" s="6" t="s">
        <v>12</v>
      </c>
      <c r="S1" s="6" t="s">
        <v>53</v>
      </c>
      <c r="T1" s="5" t="s">
        <v>13</v>
      </c>
      <c r="U1" s="5" t="s">
        <v>14</v>
      </c>
      <c r="V1" s="3" t="s">
        <v>15</v>
      </c>
      <c r="W1" s="5" t="s">
        <v>69</v>
      </c>
      <c r="X1" s="5" t="s">
        <v>68</v>
      </c>
      <c r="Y1" s="7" t="s">
        <v>70</v>
      </c>
      <c r="Z1" s="10" t="s">
        <v>65</v>
      </c>
      <c r="AA1" s="5" t="s">
        <v>66</v>
      </c>
      <c r="AB1" s="5" t="s">
        <v>67</v>
      </c>
      <c r="AC1" s="5" t="s">
        <v>71</v>
      </c>
      <c r="AD1" s="3" t="s">
        <v>16</v>
      </c>
      <c r="AE1" s="5" t="s">
        <v>17</v>
      </c>
      <c r="AF1" s="5" t="s">
        <v>18</v>
      </c>
      <c r="AG1" s="5" t="s">
        <v>56</v>
      </c>
      <c r="AH1" s="3" t="s">
        <v>19</v>
      </c>
      <c r="AI1" s="5" t="s">
        <v>20</v>
      </c>
      <c r="AJ1" s="5" t="s">
        <v>21</v>
      </c>
      <c r="AK1" s="5" t="s">
        <v>22</v>
      </c>
      <c r="AL1" s="7" t="s">
        <v>23</v>
      </c>
      <c r="AM1" s="3" t="s">
        <v>24</v>
      </c>
      <c r="AN1" s="5" t="s">
        <v>25</v>
      </c>
      <c r="AO1" s="5" t="s">
        <v>26</v>
      </c>
      <c r="AP1" s="5" t="s">
        <v>27</v>
      </c>
      <c r="AQ1" s="3" t="s">
        <v>28</v>
      </c>
      <c r="AR1" s="5" t="s">
        <v>29</v>
      </c>
      <c r="AS1" s="5" t="s">
        <v>30</v>
      </c>
      <c r="AT1" s="5" t="s">
        <v>31</v>
      </c>
      <c r="AU1" s="5" t="s">
        <v>32</v>
      </c>
      <c r="AV1" s="5" t="s">
        <v>33</v>
      </c>
      <c r="AW1" s="5" t="s">
        <v>34</v>
      </c>
      <c r="AX1" s="5" t="s">
        <v>35</v>
      </c>
      <c r="AY1" s="5" t="s">
        <v>36</v>
      </c>
      <c r="AZ1" s="5" t="s">
        <v>37</v>
      </c>
      <c r="BA1" s="5" t="s">
        <v>38</v>
      </c>
      <c r="BB1" s="5" t="s">
        <v>39</v>
      </c>
      <c r="BC1" s="5" t="s">
        <v>40</v>
      </c>
      <c r="BD1" s="5" t="s">
        <v>41</v>
      </c>
      <c r="BE1" s="3" t="s">
        <v>59</v>
      </c>
      <c r="BF1" s="5" t="s">
        <v>78</v>
      </c>
      <c r="BG1" s="5" t="s">
        <v>60</v>
      </c>
      <c r="BH1" s="5" t="s">
        <v>61</v>
      </c>
      <c r="BI1" s="5" t="s">
        <v>62</v>
      </c>
      <c r="BJ1" s="5" t="s">
        <v>77</v>
      </c>
      <c r="BK1" s="5" t="s">
        <v>81</v>
      </c>
      <c r="BL1" s="5" t="s">
        <v>76</v>
      </c>
      <c r="BM1" s="5" t="s">
        <v>80</v>
      </c>
      <c r="BN1" s="5" t="s">
        <v>79</v>
      </c>
      <c r="BO1" s="5" t="s">
        <v>63</v>
      </c>
      <c r="BP1" s="5" t="s">
        <v>64</v>
      </c>
      <c r="BQ1" s="5" t="s">
        <v>74</v>
      </c>
      <c r="BR1" s="5" t="s">
        <v>75</v>
      </c>
    </row>
    <row r="2" spans="1:70">
      <c r="A2">
        <v>1</v>
      </c>
      <c r="B2" t="s">
        <v>58</v>
      </c>
      <c r="C2" t="s">
        <v>50</v>
      </c>
      <c r="E2">
        <v>0</v>
      </c>
      <c r="G2">
        <v>54</v>
      </c>
      <c r="H2">
        <v>59000</v>
      </c>
      <c r="I2">
        <v>13700</v>
      </c>
      <c r="J2">
        <v>2437.5</v>
      </c>
      <c r="K2">
        <v>1</v>
      </c>
      <c r="L2">
        <v>0.15</v>
      </c>
      <c r="M2">
        <v>0.9</v>
      </c>
      <c r="N2">
        <v>7.4</v>
      </c>
      <c r="O2">
        <v>0.9</v>
      </c>
      <c r="Q2" t="s">
        <v>42</v>
      </c>
      <c r="R2" t="s">
        <v>43</v>
      </c>
      <c r="S2" t="s">
        <v>54</v>
      </c>
      <c r="T2">
        <v>4</v>
      </c>
      <c r="U2">
        <v>1</v>
      </c>
      <c r="W2">
        <v>0.2</v>
      </c>
      <c r="X2" s="1">
        <v>44248.791666666664</v>
      </c>
      <c r="Y2" s="1">
        <v>44255.291666666664</v>
      </c>
      <c r="Z2" s="9" t="s">
        <v>72</v>
      </c>
      <c r="AA2" s="9" t="s">
        <v>73</v>
      </c>
      <c r="AB2" s="9" t="s">
        <v>82</v>
      </c>
      <c r="AC2" s="1">
        <v>44255.305555555555</v>
      </c>
      <c r="AE2" t="s">
        <v>44</v>
      </c>
      <c r="AF2" t="s">
        <v>45</v>
      </c>
      <c r="AG2" t="s">
        <v>57</v>
      </c>
      <c r="AI2" t="s">
        <v>47</v>
      </c>
      <c r="AJ2">
        <v>9</v>
      </c>
      <c r="AK2">
        <v>0.8</v>
      </c>
      <c r="AL2">
        <v>1</v>
      </c>
      <c r="AN2">
        <v>0</v>
      </c>
      <c r="AO2">
        <v>5</v>
      </c>
      <c r="AP2">
        <v>6</v>
      </c>
      <c r="AR2">
        <v>10</v>
      </c>
      <c r="AS2">
        <v>2</v>
      </c>
      <c r="AT2">
        <v>10</v>
      </c>
      <c r="AU2">
        <v>15</v>
      </c>
      <c r="AV2">
        <v>21</v>
      </c>
      <c r="AW2">
        <v>2000</v>
      </c>
      <c r="AX2">
        <v>2000</v>
      </c>
      <c r="AY2">
        <v>1</v>
      </c>
      <c r="AZ2">
        <v>40</v>
      </c>
      <c r="BA2">
        <v>120</v>
      </c>
      <c r="BB2">
        <v>40</v>
      </c>
      <c r="BC2">
        <v>0.3</v>
      </c>
      <c r="BD2">
        <v>0.16</v>
      </c>
      <c r="BF2">
        <v>1</v>
      </c>
      <c r="BG2">
        <v>355</v>
      </c>
      <c r="BH2">
        <v>1684</v>
      </c>
      <c r="BI2">
        <v>1</v>
      </c>
      <c r="BJ2">
        <v>1</v>
      </c>
      <c r="BK2">
        <v>1</v>
      </c>
      <c r="BL2">
        <v>1</v>
      </c>
      <c r="BM2">
        <v>1</v>
      </c>
      <c r="BN2" s="8">
        <v>46.8</v>
      </c>
      <c r="BO2">
        <v>143</v>
      </c>
      <c r="BP2">
        <v>23</v>
      </c>
      <c r="BQ2">
        <v>150</v>
      </c>
      <c r="BR2">
        <v>50</v>
      </c>
    </row>
    <row r="3" spans="1:70">
      <c r="A3">
        <v>1</v>
      </c>
      <c r="B3" t="s">
        <v>58</v>
      </c>
      <c r="C3" t="s">
        <v>50</v>
      </c>
      <c r="E3">
        <v>0</v>
      </c>
      <c r="G3">
        <v>54</v>
      </c>
      <c r="H3">
        <v>59000</v>
      </c>
      <c r="I3">
        <v>13700</v>
      </c>
      <c r="J3">
        <v>2437.5</v>
      </c>
      <c r="K3">
        <v>1</v>
      </c>
      <c r="L3">
        <v>0.15</v>
      </c>
      <c r="M3">
        <v>0.9</v>
      </c>
      <c r="N3">
        <v>7.4</v>
      </c>
      <c r="O3">
        <v>0.9</v>
      </c>
      <c r="Q3" t="s">
        <v>42</v>
      </c>
      <c r="R3" t="s">
        <v>43</v>
      </c>
      <c r="S3" t="s">
        <v>54</v>
      </c>
      <c r="T3">
        <v>4</v>
      </c>
      <c r="U3">
        <v>1</v>
      </c>
      <c r="W3">
        <v>0.2</v>
      </c>
      <c r="X3" s="1">
        <v>43521.791666666664</v>
      </c>
      <c r="Y3" s="1">
        <v>43522.291666666664</v>
      </c>
      <c r="Z3" s="9" t="s">
        <v>72</v>
      </c>
      <c r="AA3" s="9" t="s">
        <v>73</v>
      </c>
      <c r="AB3" s="9" t="s">
        <v>82</v>
      </c>
      <c r="AC3" s="1">
        <v>43522.305555555555</v>
      </c>
      <c r="AE3" t="s">
        <v>44</v>
      </c>
      <c r="AF3" t="s">
        <v>46</v>
      </c>
      <c r="AG3" t="s">
        <v>84</v>
      </c>
      <c r="AI3" t="s">
        <v>83</v>
      </c>
      <c r="AJ3">
        <v>9</v>
      </c>
      <c r="AK3">
        <v>0.8</v>
      </c>
      <c r="AL3">
        <v>1</v>
      </c>
      <c r="AN3">
        <v>0</v>
      </c>
      <c r="AO3">
        <v>5</v>
      </c>
      <c r="AP3">
        <v>6</v>
      </c>
      <c r="AR3">
        <v>10</v>
      </c>
      <c r="AS3">
        <v>2</v>
      </c>
      <c r="AT3">
        <v>10</v>
      </c>
      <c r="AU3">
        <v>15</v>
      </c>
      <c r="AV3">
        <v>21</v>
      </c>
      <c r="AW3">
        <v>2000</v>
      </c>
      <c r="AX3">
        <v>2000</v>
      </c>
      <c r="AY3">
        <v>1</v>
      </c>
      <c r="AZ3">
        <v>40</v>
      </c>
      <c r="BA3">
        <v>120</v>
      </c>
      <c r="BB3">
        <v>40</v>
      </c>
      <c r="BC3">
        <v>0.3</v>
      </c>
      <c r="BD3">
        <v>0.16</v>
      </c>
      <c r="BF3">
        <v>1</v>
      </c>
      <c r="BG3">
        <v>355</v>
      </c>
      <c r="BH3">
        <v>1684</v>
      </c>
      <c r="BI3">
        <v>1</v>
      </c>
      <c r="BJ3">
        <v>1</v>
      </c>
      <c r="BK3">
        <v>1</v>
      </c>
      <c r="BL3">
        <v>1</v>
      </c>
      <c r="BM3">
        <v>1</v>
      </c>
      <c r="BN3" s="8">
        <v>46.8</v>
      </c>
      <c r="BO3">
        <v>143</v>
      </c>
      <c r="BP3">
        <v>23</v>
      </c>
      <c r="BQ3">
        <v>150</v>
      </c>
      <c r="BR3">
        <v>50</v>
      </c>
    </row>
  </sheetData>
  <phoneticPr fontId="1" type="noConversion"/>
  <conditionalFormatting sqref="AC3:BE3 BQ3:XFD3 A3:Y3">
    <cfRule type="expression" dxfId="6" priority="20" stopIfTrue="1">
      <formula>A3&lt;&gt;A2</formula>
    </cfRule>
  </conditionalFormatting>
  <conditionalFormatting sqref="Y2:Y3">
    <cfRule type="cellIs" dxfId="5" priority="17" operator="lessThan">
      <formula>X2</formula>
    </cfRule>
  </conditionalFormatting>
  <conditionalFormatting sqref="X2:Y2">
    <cfRule type="expression" dxfId="4" priority="15" stopIfTrue="1">
      <formula>X2&lt;&gt;X1</formula>
    </cfRule>
  </conditionalFormatting>
  <conditionalFormatting sqref="AC3">
    <cfRule type="cellIs" dxfId="3" priority="6" operator="lessThan">
      <formula>AB3</formula>
    </cfRule>
  </conditionalFormatting>
  <conditionalFormatting sqref="BQ2:BR2">
    <cfRule type="expression" dxfId="2" priority="3" stopIfTrue="1">
      <formula>BQ2&lt;&gt;BQ1</formula>
    </cfRule>
  </conditionalFormatting>
  <conditionalFormatting sqref="AC2">
    <cfRule type="cellIs" dxfId="1" priority="2" operator="lessThan">
      <formula>AB2</formula>
    </cfRule>
  </conditionalFormatting>
  <conditionalFormatting sqref="AC2">
    <cfRule type="expression" dxfId="0" priority="1" stopIfTrue="1">
      <formula>AC2&lt;&gt;AC1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Yazad Sukhia</cp:lastModifiedBy>
  <dcterms:created xsi:type="dcterms:W3CDTF">2022-02-18T22:15:07Z</dcterms:created>
  <dcterms:modified xsi:type="dcterms:W3CDTF">2022-02-24T11:30:22Z</dcterms:modified>
</cp:coreProperties>
</file>