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kos\Documents\GitHub\machine-learning\projects\smartcab\smartcab\"/>
    </mc:Choice>
  </mc:AlternateContent>
  <bookViews>
    <workbookView xWindow="0" yWindow="0" windowWidth="23235" windowHeight="109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F14" i="1"/>
  <c r="F13" i="1"/>
  <c r="F12" i="1"/>
  <c r="F11" i="1"/>
  <c r="F10" i="1"/>
  <c r="F3" i="1"/>
  <c r="F4" i="1"/>
  <c r="F5" i="1"/>
  <c r="F6" i="1"/>
  <c r="F2" i="1"/>
  <c r="C7" i="1"/>
  <c r="D7" i="1"/>
  <c r="E7" i="1"/>
  <c r="B7" i="1"/>
</calcChain>
</file>

<file path=xl/sharedStrings.xml><?xml version="1.0" encoding="utf-8"?>
<sst xmlns="http://schemas.openxmlformats.org/spreadsheetml/2006/main" count="6" uniqueCount="4">
  <si>
    <t>Alphas</t>
  </si>
  <si>
    <t>Gammas</t>
  </si>
  <si>
    <t>Basic</t>
  </si>
  <si>
    <t>E-Greedy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</si>
</sst>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3" sqref="C13"/>
    </sheetView>
  </sheetViews>
  <sheetFormatPr defaultRowHeight="15" x14ac:dyDescent="0.25"/>
  <sheetData>
    <row r="1" spans="1:6" x14ac:dyDescent="0.25">
      <c r="A1" t="s">
        <v>2</v>
      </c>
      <c r="B1" s="1">
        <v>0.25</v>
      </c>
      <c r="C1" s="1">
        <v>0.5</v>
      </c>
      <c r="D1" s="1">
        <v>0.75</v>
      </c>
      <c r="E1" s="1">
        <v>1</v>
      </c>
      <c r="F1" t="s">
        <v>0</v>
      </c>
    </row>
    <row r="2" spans="1:6" x14ac:dyDescent="0.25">
      <c r="A2" s="1">
        <v>0</v>
      </c>
      <c r="B2" s="3">
        <v>2.36</v>
      </c>
      <c r="C2" s="4">
        <v>2.71</v>
      </c>
      <c r="D2" s="4">
        <v>2.39</v>
      </c>
      <c r="E2" s="5">
        <v>2.3199999999999998</v>
      </c>
      <c r="F2" s="2">
        <f>AVERAGE(B2:E2)</f>
        <v>2.4450000000000003</v>
      </c>
    </row>
    <row r="3" spans="1:6" x14ac:dyDescent="0.25">
      <c r="A3" s="1">
        <v>0.25</v>
      </c>
      <c r="B3" s="6">
        <v>2.77</v>
      </c>
      <c r="C3" s="7">
        <v>2.5499999999999998</v>
      </c>
      <c r="D3" s="7">
        <v>2.95</v>
      </c>
      <c r="E3" s="8">
        <v>2.5</v>
      </c>
      <c r="F3" s="1">
        <f t="shared" ref="F3:F6" si="0">AVERAGE(B3:E3)</f>
        <v>2.6924999999999999</v>
      </c>
    </row>
    <row r="4" spans="1:6" x14ac:dyDescent="0.25">
      <c r="A4" s="1">
        <v>0.5</v>
      </c>
      <c r="B4" s="6">
        <v>2.44</v>
      </c>
      <c r="C4" s="7">
        <v>2.89</v>
      </c>
      <c r="D4" s="7">
        <v>2.5499999999999998</v>
      </c>
      <c r="E4" s="8">
        <v>2.2999999999999998</v>
      </c>
      <c r="F4" s="1">
        <f t="shared" si="0"/>
        <v>2.5449999999999999</v>
      </c>
    </row>
    <row r="5" spans="1:6" x14ac:dyDescent="0.25">
      <c r="A5" s="1">
        <v>0.75</v>
      </c>
      <c r="B5" s="6">
        <v>2.17</v>
      </c>
      <c r="C5" s="7">
        <v>3.18</v>
      </c>
      <c r="D5" s="7">
        <v>2.5499999999999998</v>
      </c>
      <c r="E5" s="8">
        <v>2.84</v>
      </c>
      <c r="F5" s="1">
        <f t="shared" si="0"/>
        <v>2.6849999999999996</v>
      </c>
    </row>
    <row r="6" spans="1:6" x14ac:dyDescent="0.25">
      <c r="A6" s="1">
        <v>1</v>
      </c>
      <c r="B6" s="9">
        <v>2.3199999999999998</v>
      </c>
      <c r="C6" s="10">
        <v>2.42</v>
      </c>
      <c r="D6" s="10">
        <v>2.81</v>
      </c>
      <c r="E6" s="11">
        <v>2.4700000000000002</v>
      </c>
      <c r="F6" s="1">
        <f t="shared" si="0"/>
        <v>2.5050000000000003</v>
      </c>
    </row>
    <row r="7" spans="1:6" x14ac:dyDescent="0.25">
      <c r="A7" t="s">
        <v>1</v>
      </c>
      <c r="B7" s="2">
        <f>AVERAGE(B2:B6)</f>
        <v>2.4119999999999999</v>
      </c>
      <c r="C7" s="1">
        <f t="shared" ref="C7:E7" si="1">AVERAGE(C2:C6)</f>
        <v>2.75</v>
      </c>
      <c r="D7" s="1">
        <f t="shared" si="1"/>
        <v>2.65</v>
      </c>
      <c r="E7" s="1">
        <f t="shared" si="1"/>
        <v>2.4860000000000002</v>
      </c>
    </row>
    <row r="8" spans="1:6" x14ac:dyDescent="0.25">
      <c r="B8" s="1"/>
      <c r="C8" s="1"/>
      <c r="D8" s="1"/>
      <c r="E8" s="1"/>
    </row>
    <row r="9" spans="1:6" x14ac:dyDescent="0.25">
      <c r="A9" t="s">
        <v>3</v>
      </c>
      <c r="B9" s="1">
        <v>0.25</v>
      </c>
      <c r="C9" s="1">
        <v>0.5</v>
      </c>
      <c r="D9" s="1">
        <v>0.75</v>
      </c>
      <c r="E9" s="1">
        <v>1</v>
      </c>
      <c r="F9" t="s">
        <v>0</v>
      </c>
    </row>
    <row r="10" spans="1:6" x14ac:dyDescent="0.25">
      <c r="A10" s="1">
        <v>0</v>
      </c>
      <c r="B10" s="3">
        <v>2.766</v>
      </c>
      <c r="C10" s="4">
        <v>3.0630000000000002</v>
      </c>
      <c r="D10" s="4">
        <v>2.7959999999999998</v>
      </c>
      <c r="E10" s="5">
        <v>2.9369999999999998</v>
      </c>
      <c r="F10" s="2">
        <f>AVERAGE(B10:E10)</f>
        <v>2.8904999999999998</v>
      </c>
    </row>
    <row r="11" spans="1:6" x14ac:dyDescent="0.25">
      <c r="A11" s="1">
        <v>0.25</v>
      </c>
      <c r="B11" s="6">
        <v>3.1459999999999999</v>
      </c>
      <c r="C11" s="7">
        <v>2.839</v>
      </c>
      <c r="D11" s="7">
        <v>3.0990000000000002</v>
      </c>
      <c r="E11" s="8">
        <v>2.851</v>
      </c>
      <c r="F11" s="1">
        <f t="shared" ref="F11:F14" si="2">AVERAGE(B11:E11)</f>
        <v>2.9837499999999997</v>
      </c>
    </row>
    <row r="12" spans="1:6" x14ac:dyDescent="0.25">
      <c r="A12" s="1">
        <v>0.5</v>
      </c>
      <c r="B12" s="6">
        <v>2.7719999999999998</v>
      </c>
      <c r="C12" s="7">
        <v>3</v>
      </c>
      <c r="D12" s="7">
        <v>2.9809999999999999</v>
      </c>
      <c r="E12" s="8">
        <v>3.0219999999999998</v>
      </c>
      <c r="F12" s="1">
        <f t="shared" si="2"/>
        <v>2.9437500000000001</v>
      </c>
    </row>
    <row r="13" spans="1:6" x14ac:dyDescent="0.25">
      <c r="A13" s="1">
        <v>0.75</v>
      </c>
      <c r="B13" s="6">
        <v>3.0979999999999999</v>
      </c>
      <c r="C13" s="7">
        <v>2.7679999999999998</v>
      </c>
      <c r="D13" s="7">
        <v>2.9780000000000002</v>
      </c>
      <c r="E13" s="8">
        <v>3.3530000000000002</v>
      </c>
      <c r="F13" s="1">
        <f t="shared" si="2"/>
        <v>3.0492499999999998</v>
      </c>
    </row>
    <row r="14" spans="1:6" x14ac:dyDescent="0.25">
      <c r="A14" s="1">
        <v>1</v>
      </c>
      <c r="B14" s="9">
        <v>3.1240000000000001</v>
      </c>
      <c r="C14" s="10">
        <v>3.802</v>
      </c>
      <c r="D14" s="10">
        <v>3.9740000000000002</v>
      </c>
      <c r="E14" s="11">
        <v>4.12</v>
      </c>
      <c r="F14" s="1">
        <f t="shared" si="2"/>
        <v>3.7549999999999999</v>
      </c>
    </row>
    <row r="15" spans="1:6" x14ac:dyDescent="0.25">
      <c r="A15" t="s">
        <v>1</v>
      </c>
      <c r="B15" s="2">
        <f>AVERAGE(B10:B14)</f>
        <v>2.9812000000000003</v>
      </c>
      <c r="C15" s="1">
        <f t="shared" ref="C15" si="3">AVERAGE(C10:C14)</f>
        <v>3.0944000000000003</v>
      </c>
      <c r="D15" s="1">
        <f t="shared" ref="D15" si="4">AVERAGE(D10:D14)</f>
        <v>3.1656</v>
      </c>
      <c r="E15" s="1">
        <f t="shared" ref="E15" si="5">AVERAGE(E10:E14)</f>
        <v>3.2566000000000002</v>
      </c>
    </row>
  </sheetData>
  <conditionalFormatting sqref="B2:E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E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gAkos</dc:creator>
  <cp:lastModifiedBy>gAkos</cp:lastModifiedBy>
  <dcterms:created xsi:type="dcterms:W3CDTF">2016-09-23T18:03:33Z</dcterms:created>
  <dcterms:modified xsi:type="dcterms:W3CDTF">2016-09-23T20:47:31Z</dcterms:modified>
</cp:coreProperties>
</file>