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cknicely/Cobec Inc Dropbox/Employee Resources/Talent/KFC powerpoints/"/>
    </mc:Choice>
  </mc:AlternateContent>
  <xr:revisionPtr revIDLastSave="0" documentId="13_ncr:1_{01BBA319-57D8-4149-8753-A0CDF7316957}" xr6:coauthVersionLast="47" xr6:coauthVersionMax="47" xr10:uidLastSave="{00000000-0000-0000-0000-000000000000}"/>
  <bookViews>
    <workbookView xWindow="4540" yWindow="5660" windowWidth="34560" windowHeight="19960" xr2:uid="{0A3BA240-0187-C44D-A210-EED48D118333}"/>
  </bookViews>
  <sheets>
    <sheet name="Sheet1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</calcChain>
</file>

<file path=xl/sharedStrings.xml><?xml version="1.0" encoding="utf-8"?>
<sst xmlns="http://schemas.openxmlformats.org/spreadsheetml/2006/main" count="118" uniqueCount="93">
  <si>
    <t>Person</t>
  </si>
  <si>
    <t>Nomination History</t>
  </si>
  <si>
    <t>2025 Nominations</t>
  </si>
  <si>
    <t>Points total</t>
  </si>
  <si>
    <t>Joe Carino</t>
  </si>
  <si>
    <t>Team - MARCH,</t>
  </si>
  <si>
    <t>Scott Gardner</t>
  </si>
  <si>
    <t xml:space="preserve">Dexter Ithal </t>
  </si>
  <si>
    <t>Team - MARCH, Individ - JULY; team - DEC</t>
  </si>
  <si>
    <t>Michelle Ehlinger</t>
  </si>
  <si>
    <t>Team - MARCH, Team - SEPT; team - DEC</t>
  </si>
  <si>
    <t xml:space="preserve">Annette Barlia </t>
  </si>
  <si>
    <t>Team - MARCH, Team - SEPT</t>
  </si>
  <si>
    <t xml:space="preserve">Brannon Johanson </t>
  </si>
  <si>
    <t>Team - MARCH, Team- SEPT</t>
  </si>
  <si>
    <t>Matt Chesnut</t>
  </si>
  <si>
    <t>Team - MARCH, Individ - JULY; Team - SEPT</t>
  </si>
  <si>
    <t>Shawn Sanchez</t>
  </si>
  <si>
    <t xml:space="preserve">Bobbie Sprouse </t>
  </si>
  <si>
    <t xml:space="preserve">Chris Street </t>
  </si>
  <si>
    <t>Scott White</t>
  </si>
  <si>
    <t>Chris Dumesnil</t>
  </si>
  <si>
    <t>Curtis Lineberry</t>
  </si>
  <si>
    <t>Aaron Willems</t>
  </si>
  <si>
    <t>Team - MAY, Individ - JULY; Team x2 - Dec</t>
  </si>
  <si>
    <t>March - INDIVID, March - TEAM</t>
  </si>
  <si>
    <t>Jenn Billo</t>
  </si>
  <si>
    <t>Team - MAY</t>
  </si>
  <si>
    <t>March - TEAM x2;</t>
  </si>
  <si>
    <t>George Bayer</t>
  </si>
  <si>
    <t>Jenny Lampe</t>
  </si>
  <si>
    <t>Marina Tucker</t>
  </si>
  <si>
    <t>Team - MAY; team - DEC</t>
  </si>
  <si>
    <t>Ted Schuneman</t>
  </si>
  <si>
    <t>March - INDIVID;</t>
  </si>
  <si>
    <t>Ellen Clark</t>
  </si>
  <si>
    <t>Dan French</t>
  </si>
  <si>
    <t>David Wickwire</t>
  </si>
  <si>
    <t xml:space="preserve">Team - MARCH, Team - MAY, Team - SEPT; team - DEC </t>
  </si>
  <si>
    <t>March - TEAM</t>
  </si>
  <si>
    <t>Alicia Spezialetti</t>
  </si>
  <si>
    <t>Team - MARCH, Team - MAY; team - DEC</t>
  </si>
  <si>
    <t>Mary Wroth</t>
  </si>
  <si>
    <t>Team - MARCH, Team - MAY</t>
  </si>
  <si>
    <t>Brian Carroll</t>
  </si>
  <si>
    <t>Team - MARCH, Team - MAY; individ - SEPT</t>
  </si>
  <si>
    <t>Sriram Krishnan</t>
  </si>
  <si>
    <t>Lisa Brown</t>
  </si>
  <si>
    <t xml:space="preserve">Individ - MARCH, </t>
  </si>
  <si>
    <t>Mike Reiter</t>
  </si>
  <si>
    <t>Team - MARCH, Team - MAY; Individ - July</t>
  </si>
  <si>
    <t>Adrian Aguinaldo</t>
  </si>
  <si>
    <t>Team - MARCH, Team - MAY; Team - SEPT; Team - DEC</t>
  </si>
  <si>
    <t>Justin Martinez</t>
  </si>
  <si>
    <t>Individ - MAY; Individ x2 Dec</t>
  </si>
  <si>
    <t xml:space="preserve">Kristin Scully </t>
  </si>
  <si>
    <t>Individ - MAY; Individ - JULY; individ - SEPT</t>
  </si>
  <si>
    <t>Kyle Evans</t>
  </si>
  <si>
    <t>Individ - MAY; Individ - SEPT</t>
  </si>
  <si>
    <t>Nick Amatuzzi</t>
  </si>
  <si>
    <t>Team x2 - MAY, Team - SEPT; Team - DEC</t>
  </si>
  <si>
    <t>Carly DeRose</t>
  </si>
  <si>
    <t>Individ - MAY, Team - July; Individ - DEC</t>
  </si>
  <si>
    <t>Nick Celio</t>
  </si>
  <si>
    <t>Individ - MARCH, Team - MAY, Team - July</t>
  </si>
  <si>
    <t>Andrew Winchell</t>
  </si>
  <si>
    <t>Team - MARCH, Team x2 - MAY; Individ - JULY; Team - DEC x2, Individ - DEC</t>
  </si>
  <si>
    <t>Jack Hom</t>
  </si>
  <si>
    <t xml:space="preserve">Individ - MARCH, Team - MAY; Team - SEPT; Individ - Dec </t>
  </si>
  <si>
    <t>Kiana Dane</t>
  </si>
  <si>
    <t>Individ - MAY, Team - May</t>
  </si>
  <si>
    <t>Jon Cardiello</t>
  </si>
  <si>
    <t>Team - MAY, Individ - MAY</t>
  </si>
  <si>
    <t>Ali Caico</t>
  </si>
  <si>
    <t>Team x3 - MAY; Individ - JULY; Team - DEC</t>
  </si>
  <si>
    <t>Theodore Smith</t>
  </si>
  <si>
    <t>Individ &amp; Team - MAY</t>
  </si>
  <si>
    <t>Philip Ashtianie</t>
  </si>
  <si>
    <t>Individ - JULY; Team - DEC</t>
  </si>
  <si>
    <t>Nathan McQueen</t>
  </si>
  <si>
    <t>Team - SEPT</t>
  </si>
  <si>
    <t>Anna Matveeva</t>
  </si>
  <si>
    <t>Individ - SEPT; individ - DEC</t>
  </si>
  <si>
    <t>Alan Stensland</t>
  </si>
  <si>
    <t>Individ - SEPT</t>
  </si>
  <si>
    <t>Mike Prater</t>
  </si>
  <si>
    <t>Eric Peters</t>
  </si>
  <si>
    <t>Team - DEC</t>
  </si>
  <si>
    <t>Sukaina Al Shami</t>
  </si>
  <si>
    <t>Individ - DEC</t>
  </si>
  <si>
    <t>Memi Oladapo</t>
  </si>
  <si>
    <t>Pam Simonovich</t>
  </si>
  <si>
    <t>Wilfred Tagud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</si>
</sst>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4B44-BBC7-4C42-B0AB-CA949457B8FC}">
  <dimension ref="A1:I52"/>
  <sheetViews>
    <sheetView tabSelected="1" workbookViewId="0">
      <selection activeCell="D15" sqref="D15"/>
    </sheetView>
  </sheetViews>
  <sheetFormatPr defaultColWidth="11" defaultRowHeight="15.95"/>
  <cols>
    <col min="1" max="1" width="25.375" customWidth="1"/>
    <col min="2" max="2" width="34.125" customWidth="1"/>
    <col min="3" max="3" width="34" customWidth="1"/>
  </cols>
  <sheetData>
    <row r="1" spans="1:9" ht="17.100000000000001">
      <c r="A1" s="2" t="s">
        <v>0</v>
      </c>
      <c r="B1" s="3" t="s">
        <v>1</v>
      </c>
      <c r="C1" s="3" t="s">
        <v>2</v>
      </c>
      <c r="D1" s="3" t="s">
        <v>3</v>
      </c>
    </row>
    <row r="2" spans="1:9" ht="17.100000000000001">
      <c r="A2" s="1" t="s">
        <v>4</v>
      </c>
      <c r="B2" t="s">
        <v>5</v>
      </c>
      <c r="D2">
        <v>10</v>
      </c>
    </row>
    <row r="3" spans="1:9" ht="17.100000000000001">
      <c r="A3" s="1" t="s">
        <v>6</v>
      </c>
      <c r="B3" t="s">
        <v>5</v>
      </c>
      <c r="D3">
        <v>10</v>
      </c>
    </row>
    <row r="4" spans="1:9" ht="17.100000000000001">
      <c r="A4" s="1" t="s">
        <v>7</v>
      </c>
      <c r="B4" t="s">
        <v>8</v>
      </c>
      <c r="D4">
        <v>50</v>
      </c>
    </row>
    <row r="5" spans="1:9" ht="17.100000000000001">
      <c r="A5" s="1" t="s">
        <v>9</v>
      </c>
      <c r="B5" t="s">
        <v>10</v>
      </c>
      <c r="D5">
        <v>30</v>
      </c>
    </row>
    <row r="6" spans="1:9" ht="17.100000000000001">
      <c r="A6" s="1" t="s">
        <v>11</v>
      </c>
      <c r="B6" t="s">
        <v>12</v>
      </c>
      <c r="D6">
        <v>20</v>
      </c>
    </row>
    <row r="7" spans="1:9" ht="17.100000000000001">
      <c r="A7" s="1" t="s">
        <v>13</v>
      </c>
      <c r="B7" t="s">
        <v>14</v>
      </c>
      <c r="D7">
        <v>20</v>
      </c>
    </row>
    <row r="8" spans="1:9" ht="17.100000000000001">
      <c r="A8" s="1" t="s">
        <v>15</v>
      </c>
      <c r="B8" t="s">
        <v>16</v>
      </c>
      <c r="D8">
        <v>40</v>
      </c>
      <c r="I8">
        <f>SUM(C1:C48)</f>
        <v>0</v>
      </c>
    </row>
    <row r="9" spans="1:9" ht="17.100000000000001">
      <c r="A9" s="1" t="s">
        <v>17</v>
      </c>
      <c r="B9" t="s">
        <v>5</v>
      </c>
      <c r="D9">
        <v>10</v>
      </c>
    </row>
    <row r="10" spans="1:9" ht="17.100000000000001">
      <c r="A10" s="1" t="s">
        <v>18</v>
      </c>
      <c r="B10" t="s">
        <v>5</v>
      </c>
      <c r="D10">
        <v>10</v>
      </c>
    </row>
    <row r="11" spans="1:9" ht="17.100000000000001">
      <c r="A11" s="1" t="s">
        <v>19</v>
      </c>
      <c r="B11" t="s">
        <v>5</v>
      </c>
      <c r="D11">
        <v>10</v>
      </c>
    </row>
    <row r="12" spans="1:9" ht="17.100000000000001">
      <c r="A12" s="1" t="s">
        <v>20</v>
      </c>
      <c r="B12" t="s">
        <v>5</v>
      </c>
      <c r="D12">
        <v>10</v>
      </c>
    </row>
    <row r="13" spans="1:9" ht="17.100000000000001">
      <c r="A13" s="1" t="s">
        <v>21</v>
      </c>
      <c r="B13" t="s">
        <v>5</v>
      </c>
      <c r="D13">
        <v>10</v>
      </c>
    </row>
    <row r="14" spans="1:9" ht="17.100000000000001">
      <c r="A14" s="1" t="s">
        <v>22</v>
      </c>
      <c r="B14" t="s">
        <v>5</v>
      </c>
      <c r="D14">
        <v>10</v>
      </c>
    </row>
    <row r="15" spans="1:9" ht="17.100000000000001">
      <c r="A15" s="1" t="s">
        <v>23</v>
      </c>
      <c r="B15" t="s">
        <v>24</v>
      </c>
      <c r="C15" t="s">
        <v>25</v>
      </c>
      <c r="D15">
        <v>80</v>
      </c>
    </row>
    <row r="16" spans="1:9" ht="17.100000000000001">
      <c r="A16" s="1" t="s">
        <v>26</v>
      </c>
      <c r="B16" t="s">
        <v>27</v>
      </c>
      <c r="C16" t="s">
        <v>28</v>
      </c>
      <c r="D16">
        <v>30</v>
      </c>
    </row>
    <row r="17" spans="1:4" ht="17.100000000000001">
      <c r="A17" s="1" t="s">
        <v>29</v>
      </c>
      <c r="B17" t="s">
        <v>27</v>
      </c>
      <c r="D17">
        <v>10</v>
      </c>
    </row>
    <row r="18" spans="1:4" ht="17.100000000000001">
      <c r="A18" s="1" t="s">
        <v>30</v>
      </c>
      <c r="B18" t="s">
        <v>27</v>
      </c>
      <c r="D18">
        <v>10</v>
      </c>
    </row>
    <row r="19" spans="1:4" ht="17.100000000000001">
      <c r="A19" s="1" t="s">
        <v>31</v>
      </c>
      <c r="B19" t="s">
        <v>32</v>
      </c>
      <c r="D19">
        <v>20</v>
      </c>
    </row>
    <row r="20" spans="1:4" ht="17.100000000000001">
      <c r="A20" s="1" t="s">
        <v>33</v>
      </c>
      <c r="B20" t="s">
        <v>32</v>
      </c>
      <c r="C20" t="s">
        <v>34</v>
      </c>
      <c r="D20">
        <v>40</v>
      </c>
    </row>
    <row r="21" spans="1:4" ht="17.100000000000001">
      <c r="A21" s="1" t="s">
        <v>35</v>
      </c>
      <c r="B21" t="s">
        <v>27</v>
      </c>
      <c r="D21">
        <v>10</v>
      </c>
    </row>
    <row r="22" spans="1:4" ht="17.100000000000001">
      <c r="A22" s="1" t="s">
        <v>36</v>
      </c>
      <c r="B22" t="s">
        <v>32</v>
      </c>
      <c r="D22">
        <v>20</v>
      </c>
    </row>
    <row r="23" spans="1:4" ht="17.100000000000001">
      <c r="A23" s="1" t="s">
        <v>37</v>
      </c>
      <c r="B23" t="s">
        <v>38</v>
      </c>
      <c r="C23" t="s">
        <v>39</v>
      </c>
      <c r="D23">
        <v>50</v>
      </c>
    </row>
    <row r="24" spans="1:4" ht="17.100000000000001">
      <c r="A24" s="1" t="s">
        <v>40</v>
      </c>
      <c r="B24" t="s">
        <v>41</v>
      </c>
      <c r="C24" t="s">
        <v>34</v>
      </c>
      <c r="D24">
        <v>50</v>
      </c>
    </row>
    <row r="25" spans="1:4" ht="17.100000000000001">
      <c r="A25" s="1" t="s">
        <v>42</v>
      </c>
      <c r="B25" t="s">
        <v>43</v>
      </c>
      <c r="D25">
        <v>20</v>
      </c>
    </row>
    <row r="26" spans="1:4" ht="17.100000000000001">
      <c r="A26" s="1" t="s">
        <v>44</v>
      </c>
      <c r="B26" t="s">
        <v>45</v>
      </c>
      <c r="D26">
        <v>40</v>
      </c>
    </row>
    <row r="27" spans="1:4" ht="17.100000000000001">
      <c r="A27" s="1" t="s">
        <v>46</v>
      </c>
      <c r="B27" t="s">
        <v>43</v>
      </c>
      <c r="D27">
        <v>20</v>
      </c>
    </row>
    <row r="28" spans="1:4" ht="17.100000000000001">
      <c r="A28" s="1" t="s">
        <v>47</v>
      </c>
      <c r="B28" t="s">
        <v>48</v>
      </c>
      <c r="D28">
        <v>20</v>
      </c>
    </row>
    <row r="29" spans="1:4" ht="17.100000000000001">
      <c r="A29" s="1" t="s">
        <v>49</v>
      </c>
      <c r="B29" t="s">
        <v>50</v>
      </c>
      <c r="D29">
        <v>40</v>
      </c>
    </row>
    <row r="30" spans="1:4" ht="17.100000000000001">
      <c r="A30" s="1" t="s">
        <v>51</v>
      </c>
      <c r="B30" t="s">
        <v>52</v>
      </c>
      <c r="C30" t="s">
        <v>39</v>
      </c>
      <c r="D30">
        <v>50</v>
      </c>
    </row>
    <row r="31" spans="1:4" ht="17.100000000000001">
      <c r="A31" s="1" t="s">
        <v>53</v>
      </c>
      <c r="B31" t="s">
        <v>54</v>
      </c>
      <c r="D31">
        <v>60</v>
      </c>
    </row>
    <row r="32" spans="1:4" ht="17.100000000000001">
      <c r="A32" s="1" t="s">
        <v>55</v>
      </c>
      <c r="B32" t="s">
        <v>56</v>
      </c>
      <c r="C32" t="s">
        <v>34</v>
      </c>
      <c r="D32">
        <v>40</v>
      </c>
    </row>
    <row r="33" spans="1:4" ht="17.100000000000001">
      <c r="A33" s="1" t="s">
        <v>57</v>
      </c>
      <c r="B33" t="s">
        <v>58</v>
      </c>
      <c r="D33">
        <v>40</v>
      </c>
    </row>
    <row r="34" spans="1:4" ht="17.100000000000001">
      <c r="A34" s="1" t="s">
        <v>59</v>
      </c>
      <c r="B34" t="s">
        <v>60</v>
      </c>
      <c r="C34" t="s">
        <v>39</v>
      </c>
      <c r="D34">
        <v>50</v>
      </c>
    </row>
    <row r="35" spans="1:4" ht="17.100000000000001">
      <c r="A35" s="1" t="s">
        <v>61</v>
      </c>
      <c r="B35" t="s">
        <v>62</v>
      </c>
      <c r="D35">
        <v>50</v>
      </c>
    </row>
    <row r="36" spans="1:4" ht="17.100000000000001">
      <c r="A36" s="1" t="s">
        <v>63</v>
      </c>
      <c r="B36" t="s">
        <v>64</v>
      </c>
      <c r="C36" t="s">
        <v>39</v>
      </c>
      <c r="D36">
        <v>50</v>
      </c>
    </row>
    <row r="37" spans="1:4" ht="17.100000000000001">
      <c r="A37" s="1" t="s">
        <v>65</v>
      </c>
      <c r="B37" t="s">
        <v>66</v>
      </c>
      <c r="C37" t="s">
        <v>39</v>
      </c>
      <c r="D37">
        <v>100</v>
      </c>
    </row>
    <row r="38" spans="1:4" ht="17.100000000000001">
      <c r="A38" s="1" t="s">
        <v>67</v>
      </c>
      <c r="B38" t="s">
        <v>68</v>
      </c>
      <c r="C38" t="s">
        <v>25</v>
      </c>
      <c r="D38">
        <v>90</v>
      </c>
    </row>
    <row r="39" spans="1:4" ht="17.100000000000001">
      <c r="A39" s="1" t="s">
        <v>69</v>
      </c>
      <c r="B39" t="s">
        <v>70</v>
      </c>
      <c r="D39">
        <v>30</v>
      </c>
    </row>
    <row r="40" spans="1:4" ht="17.100000000000001">
      <c r="A40" s="1" t="s">
        <v>71</v>
      </c>
      <c r="B40" t="s">
        <v>72</v>
      </c>
      <c r="D40">
        <v>30</v>
      </c>
    </row>
    <row r="41" spans="1:4" ht="17.100000000000001">
      <c r="A41" s="1" t="s">
        <v>73</v>
      </c>
      <c r="B41" t="s">
        <v>74</v>
      </c>
      <c r="C41" t="s">
        <v>39</v>
      </c>
      <c r="D41">
        <v>70</v>
      </c>
    </row>
    <row r="42" spans="1:4" ht="17.100000000000001">
      <c r="A42" s="1" t="s">
        <v>75</v>
      </c>
      <c r="B42" t="s">
        <v>76</v>
      </c>
      <c r="D42">
        <v>30</v>
      </c>
    </row>
    <row r="43" spans="1:4" ht="17.100000000000001">
      <c r="A43" s="1" t="s">
        <v>77</v>
      </c>
      <c r="B43" t="s">
        <v>78</v>
      </c>
      <c r="D43">
        <v>30</v>
      </c>
    </row>
    <row r="44" spans="1:4" ht="17.100000000000001">
      <c r="A44" s="1" t="s">
        <v>79</v>
      </c>
      <c r="B44" t="s">
        <v>80</v>
      </c>
      <c r="D44">
        <v>10</v>
      </c>
    </row>
    <row r="45" spans="1:4" ht="17.100000000000001">
      <c r="A45" s="1" t="s">
        <v>81</v>
      </c>
      <c r="B45" t="s">
        <v>82</v>
      </c>
      <c r="D45">
        <v>40</v>
      </c>
    </row>
    <row r="46" spans="1:4" ht="17.100000000000001">
      <c r="A46" s="1" t="s">
        <v>83</v>
      </c>
      <c r="B46" t="s">
        <v>84</v>
      </c>
      <c r="D46">
        <v>20</v>
      </c>
    </row>
    <row r="47" spans="1:4" ht="17.100000000000001">
      <c r="A47" s="1" t="s">
        <v>85</v>
      </c>
      <c r="B47" t="s">
        <v>84</v>
      </c>
      <c r="D47">
        <v>20</v>
      </c>
    </row>
    <row r="48" spans="1:4" ht="17.100000000000001">
      <c r="A48" s="1" t="s">
        <v>86</v>
      </c>
      <c r="B48" t="s">
        <v>87</v>
      </c>
      <c r="D48">
        <v>10</v>
      </c>
    </row>
    <row r="49" spans="1:4" ht="17.100000000000001">
      <c r="A49" s="1" t="s">
        <v>88</v>
      </c>
      <c r="B49" t="s">
        <v>89</v>
      </c>
      <c r="D49">
        <v>20</v>
      </c>
    </row>
    <row r="50" spans="1:4" ht="17.100000000000001">
      <c r="A50" s="1" t="s">
        <v>90</v>
      </c>
      <c r="C50" t="s">
        <v>39</v>
      </c>
      <c r="D50">
        <v>10</v>
      </c>
    </row>
    <row r="51" spans="1:4" ht="17.100000000000001">
      <c r="A51" s="1" t="s">
        <v>91</v>
      </c>
      <c r="C51" t="s">
        <v>34</v>
      </c>
      <c r="D51">
        <v>20</v>
      </c>
    </row>
    <row r="52" spans="1:4" ht="17.100000000000001">
      <c r="A52" s="1" t="s">
        <v>92</v>
      </c>
      <c r="C52" t="s">
        <v>34</v>
      </c>
      <c r="D52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89EDAF9C9127418BCE3D1D89287430" ma:contentTypeVersion="19" ma:contentTypeDescription="Create a new document." ma:contentTypeScope="" ma:versionID="54edd0607af488b254e944b0acb074ef">
  <xsd:schema xmlns:xsd="http://www.w3.org/2001/XMLSchema" xmlns:xs="http://www.w3.org/2001/XMLSchema" xmlns:p="http://schemas.microsoft.com/office/2006/metadata/properties" xmlns:ns2="71c56300-85a4-4e27-9baa-44c5710df1e7" xmlns:ns3="b3496511-37e0-4d51-be89-80785cbf13c6" targetNamespace="http://schemas.microsoft.com/office/2006/metadata/properties" ma:root="true" ma:fieldsID="913195001ea9b55c77c6fbcad1ff2c55" ns2:_="" ns3:_="">
    <xsd:import namespace="71c56300-85a4-4e27-9baa-44c5710df1e7"/>
    <xsd:import namespace="b3496511-37e0-4d51-be89-80785cbf1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6300-85a4-4e27-9baa-44c5710df1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5b2e827-4dff-43dc-a877-9db3468126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496511-37e0-4d51-be89-80785cbf1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8e1bd95-3509-48ac-9fc9-f5982e8bcc15}" ma:internalName="TaxCatchAll" ma:showField="CatchAllData" ma:web="b3496511-37e0-4d51-be89-80785cbf1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c56300-85a4-4e27-9baa-44c5710df1e7">
      <Terms xmlns="http://schemas.microsoft.com/office/infopath/2007/PartnerControls"/>
    </lcf76f155ced4ddcb4097134ff3c332f>
    <TaxCatchAll xmlns="b3496511-37e0-4d51-be89-80785cbf13c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EFD055-778A-4AC7-A2E3-5711E91909FC}"/>
</file>

<file path=customXml/itemProps2.xml><?xml version="1.0" encoding="utf-8"?>
<ds:datastoreItem xmlns:ds="http://schemas.openxmlformats.org/officeDocument/2006/customXml" ds:itemID="{FBEDBDF8-309D-4745-92F9-CE1EA9BF7E5C}"/>
</file>

<file path=customXml/itemProps3.xml><?xml version="1.0" encoding="utf-8"?>
<ds:datastoreItem xmlns:ds="http://schemas.openxmlformats.org/officeDocument/2006/customXml" ds:itemID="{58184F1E-1141-4F8B-9EFB-3A02613C49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Cleo Knicely</dc:creator>
  <cp:keywords/>
  <dc:description/>
  <cp:lastModifiedBy>Ebony Brooks</cp:lastModifiedBy>
  <cp:revision/>
  <dcterms:created xsi:type="dcterms:W3CDTF">2025-01-08T16:57:17Z</dcterms:created>
  <dcterms:modified xsi:type="dcterms:W3CDTF">2025-05-28T23:45:50Z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0x010100DD89EDAF9C9127418BCE3D1D89287430</vt:lpwstr>
  </property>
  <property fmtid="{D5CDD505-2E9C-101B-9397-08002B2CF9AE}" pid="3" name="MediaServiceImageTags">
    <vt:lpwstr/>
  </property>
</Properties>
</file>