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RkNsfTmHvZBXOBNAaTkK8Hi8Jahw88C8xvulf2L6Tdw="/>
    </ext>
  </extLst>
</workbook>
</file>

<file path=xl/sharedStrings.xml><?xml version="1.0" encoding="utf-8"?>
<sst xmlns="http://schemas.openxmlformats.org/spreadsheetml/2006/main" count="194" uniqueCount="90">
  <si>
    <t>Requirement
Location</t>
  </si>
  <si>
    <t>Feature</t>
  </si>
  <si>
    <t>Sub Feature</t>
  </si>
  <si>
    <t>Feature Description</t>
  </si>
  <si>
    <t>Verification Goal</t>
  </si>
  <si>
    <t>Pass/Fail Criteria
(checker)</t>
  </si>
  <si>
    <t>Test Type</t>
  </si>
  <si>
    <t>Test
Status</t>
  </si>
  <si>
    <t>Coverage Method</t>
  </si>
  <si>
    <t xml:space="preserve"> Coverage
Status</t>
  </si>
  <si>
    <t>Feature covered</t>
  </si>
  <si>
    <t>Comments</t>
  </si>
  <si>
    <t>Satp</t>
  </si>
  <si>
    <t>access permission</t>
  </si>
  <si>
    <t>Access satp in M, S, and U mode using csrrw, csrrc, csrrs</t>
  </si>
  <si>
    <t>Show that satp is only accessible in M and S mode and illegal instruction exception is generated when accessed in lower privilege mode</t>
  </si>
  <si>
    <t>Self Checking</t>
  </si>
  <si>
    <t>Directed Self-Checking</t>
  </si>
  <si>
    <t>Testcase</t>
  </si>
  <si>
    <t>N/A</t>
  </si>
  <si>
    <t>MODE field</t>
  </si>
  <si>
    <t>Allows to select different schemes of address translation. if satp is written with an
unsupported MODE, the entire write has no effect; no fields in satp are modified</t>
  </si>
  <si>
    <t>Show that supported address translation scheme i.e sv39 is selected by writing satp.mode=sv39 and reading back the satp</t>
  </si>
  <si>
    <t>Functional Coverage</t>
  </si>
  <si>
    <t>Done</t>
  </si>
  <si>
    <t>MODE=Bare</t>
  </si>
  <si>
    <t>Selecting MODE=Bare the remaining feild should be zero. Other encoding for remaining feild in satp is reserved</t>
  </si>
  <si>
    <t>Show wirting {zero, non-zero} value to satp when mode=bare the behaviour follows the design implemention</t>
  </si>
  <si>
    <t>ASIDLEN</t>
  </si>
  <si>
    <t>ASIDLEN is the number of ASID bits implemented. MAXASID bits for sv39 is 16</t>
  </si>
  <si>
    <t xml:space="preserve">Determine by writing one to every bit position in the ASID field, then reading back the value in satp to see which bit positions in the ASID field hold a one. Show that ASIDLEN is equal to the expected ASIDLEN
</t>
  </si>
  <si>
    <t>SFENCE.VMA</t>
  </si>
  <si>
    <t>rs1 = x0 &amp; 
rs2 = x0</t>
  </si>
  <si>
    <t xml:space="preserve">To invalidate all TLB entries rs1 and rs2 must be set to 0 whenever SFENCE occurs.  
For any VA access the entry such that it resides in the tlb (tlb hit). Run the SFENCE command. Access the same entry again </t>
  </si>
  <si>
    <t>Flush all TLB entries as rs1 and rs2 is always 0. Check that:
-TLB miss is recieved on the second access after running SFENCE</t>
  </si>
  <si>
    <t>Vaddr assumed to be 64'd0</t>
  </si>
  <si>
    <t>mstatus.TVM</t>
  </si>
  <si>
    <t>Accessing satp and sfence.vma CSRs</t>
  </si>
  <si>
    <t>If mstatus.TVM=1, read and write access to the satp and sfence.vma will raise illegal instruction exception in S-mode.</t>
  </si>
  <si>
    <t>Show that:
- s/mcause contains the exception number of illegal instruction exception.
- m/sepc must contain the virtual address of the instruction at which the trap occurs.</t>
  </si>
  <si>
    <t>mstatus.MPRV</t>
  </si>
  <si>
    <t>Virtualization is enbled in m mode</t>
  </si>
  <si>
    <t>If mstatus.MPRV=1, load and store memory addresses are translated and protected if MPP were set to S or U mode</t>
  </si>
  <si>
    <t>Access satp when MPP is in U mode to show that satp is only accessible in M and S mode and illegal instruction exception is generated when accessed in lower privilege mode</t>
  </si>
  <si>
    <t>SV39</t>
  </si>
  <si>
    <t>PMP permissions on Physical Address</t>
  </si>
  <si>
    <t>If PTE has valid and non-reserved RWX permissions, but the translated Physical address (pte.ppn of leaf PTE + offset) does not have (r,w,x) PMP permissions, then accessing the translated Physical address would raise access fault exception.
When satp.mode=sv39, and PTE has valid and non-reserved RWX permissions then test the following in supervisor and user privilege mode for all level PTE.
- Remove read PMP permission of translated Physical Address in pmpcfg and test the read acces.
- Remvoe write PMP permission of translated Physical Address in pmpcfg and test the write access.
- Remove execute PMP permission of translated Physical Address in pmpcfg and test the execute access.</t>
  </si>
  <si>
    <t>Access fault exception should be raised according to {x,r,w} access type. Check that:
- m/scause must contain the exception number of:
         - instruction  access fault for execute access.
         - load page access for read access.
         - store/AMO access fault for write access.
- m/sepc must contain the virtual address of the instruction at which the trap occurs.</t>
  </si>
  <si>
    <t xml:space="preserve">RWX permission have been checked against pmp_cfg_0 mapped to pte access and pmp_cfg_1 mapped to Physical address </t>
  </si>
  <si>
    <t>PMP permissions on PTE</t>
  </si>
  <si>
    <t>If PTE does not have (r,w,x) PMP permissions, then accessing it would raise access fault exception of the corresponding access type. 
When satp.mode=sv39, then test the following in supervisor and user privilege mode for all level PTE..
- Remove read PMP permission of PTE address in pmpcfg and test the read acces.
- Remvoe write PMP permission of PTE address in pmpcfg and test the write access.
- Remove execute PMP permission of PTE address in pmpcfg and test the execute access.</t>
  </si>
  <si>
    <t>In-Valid Permission of PTE</t>
  </si>
  <si>
    <t>If PTE does not have Valid (pte.V=0) permission, then accessing it would raise page fault exception of the corresponding access type. 
When satp.mode=sv39 and PTE has (r,w,x) PMP permissions, then test the following in supervisor and user privilege mode for all level PTE..
- Set PTE.V = 0 and test the read acces.
- Set PTE.V = 0 and test the write access.
- Set PTE.V = 0 and test the execute access.
* For testing at level0, set all the pte perimssions at other levels to 0 except pte.v, so that non-leaf level points to level0.
* Set pte.U=0 when test in Supervisor mode and Set pte.U=1 when testing in user mode</t>
  </si>
  <si>
    <t>Page fault exception should be raised according to {x,r,w} access type. Check that:
- m/scause must contain the exception number of:
         - instruction page fault for execute access.
         - load page fault for read access.
         - store/AMO page fault for write access.
- m/sepc must contain the virtual address of the instruction at which the trap occurs.</t>
  </si>
  <si>
    <t>RWX permission have been checked assuming all pmp permissions have been granted</t>
  </si>
  <si>
    <t>Reserved RWX permission encodings of PTE</t>
  </si>
  <si>
    <t>If PTE has reserved RWX encodings (pte.w=1 &amp; pte.r=0), then accessing it would raise page fault exception of the corresponding access type. 
When satp.mode=sv39, PTE has (r,w,x) PMP permissions, and pte.v=1, then test the following in supervisor and user privilege mode for all level PTE.
- Set pte.w=1 &amp; pte.r=0 and test the read acces.
- Set pte.w=1 &amp; pte.r=0 and test the write access.
- Set pte.w=1 &amp; pte.r=0 and test the execute access.
*  For testing at level0, set all the pte perimssions at other levels to 0 except pte.v, so that non-leaf level points to level0.
* Set pte.U=0 when test in Supervisor mode and Set pte.U=1 when testing in user mode</t>
  </si>
  <si>
    <t>Non-leaf PTE permission at level 0.</t>
  </si>
  <si>
    <t>If PTE at level0 has non-leaf RWX permissions (pte.x=0 &amp; pte.r=0), then accessing it would raise page fault exception of the corresponding access type. 
When satp.mode=sv39, PTE has (r,w,x) PMP permissions, and pte.v=1, then test the following in supervisor and user privilege mode for level0 PTE.
- Set pte.x=0 &amp; pte.r=0 &amp; pte.w=0 and test the read acces.
- Set pte.x=0 &amp; pte.r=0 &amp; pte.w=0 and test the write access.
- Set pte.x=0 &amp; pte.r=0 &amp; pte.w=0 and test the execute access.
* For testing at level0, set all the pte perimssions at other levels to 0 except pte.v, so that non-leaf level points to level0.
* Set pte.U=0 when test in Supervisor mode and Set pte.U=1 when testing in user mode</t>
  </si>
  <si>
    <t>RWX access on S-mode pages in S-mode</t>
  </si>
  <si>
    <t>If PTE belongs to supervisor mode i.e. its U permission bit is clear (pte.u = 0), then accessing that PTE in supervisor mode should be successful if the corresponding (r,w,x) permission of PTE is granted. Otherwise raise page fault exception of the corresponding access type.
When satp.mode=sv39, PTE has (r,w,x) PMP permissions, PTE has non-reserved RWX encoding, pte.u=0 and pte.v=1, then test the following in supervisor privilege mode for all level PTE.
- Test the read access for both pte.r=1 and for pte.r=0
- Test the write access for both pte.w=1 and for pte.w=0
- Test the execute access for both pte.x=1 and for pte.x=0
* For testing at level0, set all the pte perimssions at higher level to 0 except pte.v, so that non-leaf level points to level0.</t>
  </si>
  <si>
    <t>RWX access should be successful if the corresponding permissions are granted in the PTE. Check that load, store and execute works without any page fault.
Page fault exception should be raised according to (x,r,w) access type if the corresponding (r,w,x) permissions are not granted in the PTE. Check that:
- m/scause must contain the exception number of:
         - instruction  page fault for execute.
         - load page fault for read access.
         - store/AMO page fault for write access.
- m/sepc must contain the virtual address of the instruction at which the trap occurs.</t>
  </si>
  <si>
    <t>RWX access on S-mode pages in U-mode</t>
  </si>
  <si>
    <t>If PTE belongs to supervisor mode i.e. its U permission bit is clear (pte.u = 0), then accessing that PTE in user mode would raise page fault exception of the corresponding access type. 
When satp.mode=sv39, PTE has (r,w,x) PMP permissions, PTE has non-reserved RWX encoding, and pte.v=1, then test the following user privilege mode for all level PTE.
- Set pte.u=0 and test the read acces.
- Set pte.u=0 and test the write access.
- Set pte.u=0 and test the execute access.
* For testing at level0, set all the pte perimssions at higher levels to 0 except pte.v, so that non-leaf level points to level0.</t>
  </si>
  <si>
    <t>Page fault exception should be raised according to {x,r,w} access type. Check that:
- m/scause must contain the exception number of:
instruction, load, and store/AMO page fault for execute, read and write access type, respectively.
- m/sepc must contain the virtual address of the instruction at which the trap occurs.</t>
  </si>
  <si>
    <t>RWX access on U-mode pages in S-mode with s/mstatus.SUM unset</t>
  </si>
  <si>
    <r>
      <rPr>
        <rFont val="Arial"/>
        <color rgb="FF000000"/>
      </rPr>
      <t xml:space="preserve">If PTE belongs to user mode i.e. its U permission bit is set (pte.u = 1) and </t>
    </r>
    <r>
      <rPr>
        <rFont val="Arial"/>
        <b/>
        <color rgb="FF000000"/>
      </rPr>
      <t>m/sstatus.SUM = 0</t>
    </r>
    <r>
      <rPr>
        <rFont val="Arial"/>
        <color rgb="FF000000"/>
      </rPr>
      <t>, then accessing that PTE in supervisor mode would raise page fault exception of the corresponding access type. 
When satp.mode=sv39, PTE has (r,w,x) PMP permissions, PTE has non-reserved RWX encoding, and pte.v=1, then test the following in supervisor mode for all level PTE.
- Set pte.u=1 &amp; s/mstatus.SUM = 0 and test the read acces.
- Set pte.u=1 &amp; s/mstatus.SUM = 0 and test the write access.
- Set pte.u=1 &amp; s/mstatus.SUM = 0 and test the execute access.
* For testing at level0, set all the pte perimssions at higher levels to 0 except pte.v, so that non-leaf level points to level0.</t>
    </r>
  </si>
  <si>
    <t>RWX access on U-mode pages in S-mode with s/mstatus.SUM set</t>
  </si>
  <si>
    <r>
      <rPr>
        <rFont val="Arial"/>
        <color rgb="FF000000"/>
      </rPr>
      <t xml:space="preserve">If PTE belongs to user mode i.e. its U permission bit is set (pte.u = 1) and </t>
    </r>
    <r>
      <rPr>
        <rFont val="Arial"/>
        <b/>
        <color rgb="FF000000"/>
      </rPr>
      <t>m/sstatus.SUM = 1</t>
    </r>
    <r>
      <rPr>
        <rFont val="Arial"/>
        <color rgb="FF000000"/>
      </rPr>
      <t>, then RW access to that PTE in supervisor mode would be successful but eXecute access would raise instruction page fault exception in s-mode.
When satp.mode=sv39, PTE has (r,w,x) PMP permissions, PTE has non-reserved RWX encoding, and pte.v=1, then test the following in supervisor mode for all level PTE.
- Set pte.r=1 &amp; pte.u=1 &amp; s/mstatus.SUM = 1 and test the read acces.
- Set pte.w=1 &amp; pte.u=1 &amp; s/mstatus.SUM = 1 and test the write access.
- Set pte.x=1 &amp; pte.u=1 &amp; s/mstatus.SUM = 1 and test the execute access.
*  For testing at level0, set all the pte perimssions at higher levels to 0 except pte.v, so that non-leaf level points to level0.</t>
    </r>
  </si>
  <si>
    <t>Read and Write access to the PTE should be successful. So, check that the load and store works without page fault and expected data is stored to and loaded from the memory, repectively.
Execute access should raise instruction page fault. Check that:
- m/scause must contain the exception number of instruction instruction access fault. 
- m/sepc must contain the virtual address of the instruction at which the trap occurs.</t>
  </si>
  <si>
    <t>RWX access on U-mode pages in U-mode</t>
  </si>
  <si>
    <t>If PTE belongs to user mode i.e. its U permission bit is set (pte.u = 1), then accessing that PTE in user mode should be successful if the corresponding (r,w,x) permission of PTE is granted. Otherwise raise page fault exception of the corresponding access type.
When satp.mode=sv39, PTE has (r,w,x) PMP permissions, PTE has non-reserved RWX encoding, pte.u=1 and pte.v=1, then test the following in user privilege mode for all level PTE.
- Test the read access for both pte.r=1 and for pte.r=0
- Test the write access for both pte.w=1 and for pte.w=0
- Test the execute access for both pte.x=1 and for pte.x=0
* For testing at level0, set all the pte perimssions at higher levels to 0 except pte.v, so that non-leaf level points to level0.</t>
  </si>
  <si>
    <t>RWX access should be successful if the corresponding permissions are granted in the PTE. Check that load, store and execute works without any page fault.
Page fault exception should be raised if the corresponding rwx PTE permissions are not granted. Check that:
- m/scause must contain the exception number of:
         - instruction page fault for execute access.
         - load page fault for read access.
         - store/AMO page fault for write access.
- m/sepc must contain the virtual address of the instruction at which the trap occurs.</t>
  </si>
  <si>
    <t>RWX permission have been checked against pmp_cfg_0 only</t>
  </si>
  <si>
    <t>Make Executable Page Readable with s/mstatus.MXR unset</t>
  </si>
  <si>
    <r>
      <rPr>
        <rFont val="Arial"/>
        <color rgb="FF000000"/>
      </rPr>
      <t xml:space="preserve">If PTE has only execute permission (pte.x = 1) and </t>
    </r>
    <r>
      <rPr>
        <rFont val="Arial"/>
        <b/>
        <color rgb="FF000000"/>
      </rPr>
      <t>s/mstatus.MXR=0</t>
    </r>
    <r>
      <rPr>
        <rFont val="Arial"/>
        <color rgb="FF000000"/>
      </rPr>
      <t>, then read access on that PTE should raise load page fault exception.
When satp.mode=sv39, PTE has (r,w,x) PMP permissions, and pte.v=1, then test the following in supervisor and user privilege mode for all level PTE.
- Set pte.r=0 &amp; pte.w=0 &amp; pte.x=1 &amp; s/mstatus.MXR=0 and test the read acces.
* For testing at level0, set all the pte perimssions at higher levels to 0 except pte.v, so that non-leaf level points to level0.
* Set pte.U=0 when test in Supervisor mode and Set pte.U=1 when testing in user mode</t>
    </r>
  </si>
  <si>
    <t>Load Page fault exception should be raised. Check that:
- m/scause must contain the exception number of load page fault for read access.
- m/sepc must contain the virtual address of the instruction at which the trap occurs.</t>
  </si>
  <si>
    <t>Make Executable Page Readable with s/mstatus.MXR set</t>
  </si>
  <si>
    <r>
      <rPr>
        <rFont val="Arial"/>
        <color rgb="FF000000"/>
      </rPr>
      <t xml:space="preserve">If PTE has only execute permission (pte.x = 1) and </t>
    </r>
    <r>
      <rPr>
        <rFont val="Arial"/>
        <b/>
        <color rgb="FF000000"/>
      </rPr>
      <t>s/mstatus.MXR=1</t>
    </r>
    <r>
      <rPr>
        <rFont val="Arial"/>
        <color rgb="FF000000"/>
      </rPr>
      <t>, then read access on that PTE should be successful without having explicit read permission (pte.r=0).
When satp.mode=sv39, PTE has (r,w,x) PMP permissions, and pte.v=1, then test the following in supervisor and user privilege mode for all level PTE.
- Set pte.r=0 &amp; pte.w=0 &amp; pte.x=1 &amp; s/mstatus.MXR=1 and test the read acces.
*For testing at level0, set all the pte perimssions at higher levels to 0 except pte.v, so that non-leaf level points to level0.
* Set pte.U=0 when test in Supervisor mode and Set pte.U=1 when testing in user mode</t>
    </r>
  </si>
  <si>
    <t xml:space="preserve">Read access to the PTE should be successful. Check that load instructions works without any load page fault exception </t>
  </si>
  <si>
    <t xml:space="preserve">Global mapping </t>
  </si>
  <si>
    <t>For two different processes having same Virtual address and different satp.ASID, maps to same Physical address, and the pte.G is set; then one process will go through the address translation and update the TLB while the 2nd process will not go through the translation if pte.G is set and Physical address exist in TLB.</t>
  </si>
  <si>
    <t>Show that two different processes having same VA to PA mapping can access the translated PA from TLB (if exist) and not go through complete translation.</t>
  </si>
  <si>
    <t>Access bit implementation</t>
  </si>
  <si>
    <t>If implementation does not sets the pte.A on accessing the PTE, and PTE has pte.A=0, then accessing it would raise page fault exception of the corresponding access type. 
When satp.mode=sv39, PTE has (r,w,x) PMP permissions, and pte.v=1, then test the following in supervisor and user privilege mode for all evel PTE. Execute sfence.vma before accessign the PTE.
- Set pte.r=1 &amp; pte.a=0 and test the read acces. 
- Set pte.w=1 &amp; pte.a=0 and test the write access.
- Set pte.x=1 &amp; pte.a=0 and test the execute access.
* *For testing at level0, set all the pte perimssions at higher levels to 0 except pte.v, so that non-leaf level points to level0.
* Set pte.U=0 when test in Supervisor mode and Set pte.U=1 when testing in user mode.</t>
  </si>
  <si>
    <t>Dirty bit Implementation</t>
  </si>
  <si>
    <t>If implementation does not sets the pte.D when PTE is written, and PTE has pte.D=0, then attempting to store on that PTE would raise Store/AMO page fault exception.
When satp.mode=sv39, PTE has (r,w,x) PMP permissions, pte.a=1 and pte.v=1, then test the following in supervisor and user privilege mode for all level PTE. Execute sfence.vma before accessign the PTE.
- Set pte.w=1 &amp; pte.d=0 and test the write access.
*For testing at level0, set all the pte perimssions at higher levels to 0 except pte.v, so that non-leaf level points to level0.
* Set pte.U=0 when test in Supervisor mode and Set pte.U=1 when testing in user mode.</t>
  </si>
  <si>
    <t>Store/AMO page fault exception should be raised. Check that:
- m/scause must contain the exception number of store/AMO page fault for write access.
- m/sepc must contain the virtual address of the instruction at which the trap occurs.</t>
  </si>
  <si>
    <t>Misaligned Superpage</t>
  </si>
  <si>
    <t>If PTE at level1 or 2 is leaf PTE (superpage) and its pte.ppn[0]!=0, then it is a misaligned superpage and accessing that PTE would raise page fault exception of the corresponding access type.
When satp.mode=sv39, PTE has (r,w,x) PMP permissions, PTE has non-reserved RWX encodings, (pte.r | pte.x)=1, and pte.v=1, then test the following in supervisor and user privilege mode for all non-leaf level PTE.
-set pte.ppn[1]!=0 and/or pte.ppn[0]!=0 and test for read, write and execute access.
* Set pte.U=0 when test in Supervisor mode and Set pte.U=1 when testing in user mode.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</si>
</sst>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color theme="1"/>
      <name val="Arial"/>
    </font>
    <font/>
    <font>
      <color theme="1"/>
      <name val="Arial"/>
      <scheme val="minor"/>
    </font>
    <font>
      <color rgb="FF000000"/>
      <name val="Arial"/>
    </font>
  </fonts>
  <fills count="5">
    <fill>
      <patternFill patternType="none"/>
    </fill>
    <fill>
      <patternFill patternType="lightGray"/>
    </fill>
    <fill>
      <patternFill patternType="solid">
        <fgColor rgb="FF63D297"/>
        <bgColor rgb="FF63D297"/>
      </patternFill>
    </fill>
    <fill>
      <patternFill patternType="solid">
        <fgColor rgb="FFFFFFFF"/>
        <bgColor rgb="FFFFFFFF"/>
      </patternFill>
    </fill>
    <fill>
      <patternFill patternType="solid">
        <fgColor rgb="FFB6D7A8"/>
        <bgColor rgb="FFB6D7A8"/>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2" fillId="2" fontId="1"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4" fillId="0" fontId="2" numFmtId="0" xfId="0" applyAlignment="1" applyBorder="1" applyFont="1">
      <alignment horizontal="center" shrinkToFit="0" vertical="center" wrapText="1"/>
    </xf>
    <xf borderId="5" fillId="3" fontId="2" numFmtId="0" xfId="0" applyAlignment="1" applyBorder="1" applyFill="1" applyFont="1">
      <alignment horizontal="center" shrinkToFit="0" vertical="center" wrapText="1"/>
    </xf>
    <xf borderId="5" fillId="0" fontId="2" numFmtId="0" xfId="0" applyAlignment="1" applyBorder="1" applyFont="1">
      <alignment horizontal="center" shrinkToFit="0" vertical="center" wrapText="1"/>
    </xf>
    <xf borderId="5" fillId="4" fontId="1" numFmtId="0" xfId="0" applyAlignment="1" applyBorder="1" applyFill="1" applyFont="1">
      <alignment horizontal="center" readingOrder="0" shrinkToFit="0" vertical="center" wrapText="1"/>
    </xf>
    <xf borderId="5" fillId="4" fontId="1" numFmtId="0" xfId="0" applyAlignment="1" applyBorder="1" applyFont="1">
      <alignment horizontal="center" shrinkToFit="0" vertical="center" wrapText="1"/>
    </xf>
    <xf borderId="5" fillId="4" fontId="2" numFmtId="0" xfId="0" applyAlignment="1" applyBorder="1" applyFont="1">
      <alignment horizontal="center" shrinkToFit="0" vertical="center" wrapText="1"/>
    </xf>
    <xf borderId="5" fillId="4" fontId="2" numFmtId="0" xfId="0" applyAlignment="1" applyBorder="1" applyFont="1">
      <alignment horizontal="center" readingOrder="0" shrinkToFit="0" vertical="center" wrapText="1"/>
    </xf>
    <xf borderId="5" fillId="0" fontId="2" numFmtId="0" xfId="0" applyAlignment="1" applyBorder="1" applyFont="1">
      <alignment horizontal="center" shrinkToFit="0" vertical="center" wrapText="1"/>
    </xf>
    <xf borderId="4" fillId="0" fontId="3" numFmtId="0" xfId="0" applyBorder="1" applyFont="1"/>
    <xf borderId="5" fillId="0" fontId="2" numFmtId="0" xfId="0" applyAlignment="1" applyBorder="1" applyFont="1">
      <alignment horizontal="center" readingOrder="0" shrinkToFit="0" vertical="center" wrapText="1"/>
    </xf>
    <xf borderId="5" fillId="0" fontId="3" numFmtId="0" xfId="0" applyBorder="1" applyFont="1"/>
    <xf borderId="5" fillId="3" fontId="2"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2" fillId="0" fontId="2" numFmtId="0" xfId="0" applyAlignment="1" applyBorder="1" applyFont="1">
      <alignment horizontal="center" readingOrder="0" shrinkToFit="0" vertical="center" wrapText="1"/>
    </xf>
    <xf borderId="0" fillId="0" fontId="2" numFmtId="0" xfId="0" applyAlignment="1" applyFont="1">
      <alignment vertical="bottom"/>
    </xf>
    <xf borderId="3" fillId="3" fontId="2" numFmtId="0" xfId="0" applyAlignment="1" applyBorder="1" applyFont="1">
      <alignment horizontal="center" shrinkToFit="0" vertical="center" wrapText="1"/>
    </xf>
    <xf borderId="4" fillId="0" fontId="2"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1" fillId="0" fontId="4" numFmtId="0" xfId="0" applyAlignment="1" applyBorder="1" applyFont="1">
      <alignment horizontal="center" readingOrder="0" shrinkToFit="0" vertical="center" wrapText="1"/>
    </xf>
    <xf borderId="5" fillId="3" fontId="2" numFmtId="0" xfId="0" applyAlignment="1" applyBorder="1" applyFont="1">
      <alignment horizontal="center" shrinkToFit="0" vertical="center" wrapText="1"/>
    </xf>
    <xf borderId="5" fillId="0" fontId="5" numFmtId="0" xfId="0" applyAlignment="1" applyBorder="1" applyFont="1">
      <alignment horizontal="center" readingOrder="0" shrinkToFit="0" vertical="center" wrapText="1"/>
    </xf>
    <xf borderId="4" fillId="3" fontId="2"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13"/>
    <col customWidth="1" min="2" max="2" width="12.13"/>
    <col customWidth="1" min="3" max="3" width="26.0"/>
    <col customWidth="1" min="4" max="4" width="57.0"/>
    <col customWidth="1" min="5" max="5" width="51.75"/>
    <col customWidth="1" min="6" max="6" width="11.0"/>
    <col customWidth="1" min="7" max="7" width="25.5"/>
    <col customWidth="1" min="8" max="8" width="6.13"/>
    <col customWidth="1" min="9" max="9" width="12.25"/>
    <col customWidth="1" min="11" max="11" width="7.38"/>
    <col customWidth="1" min="12" max="12" width="12.5"/>
  </cols>
  <sheetData>
    <row r="1">
      <c r="A1" s="1" t="s">
        <v>0</v>
      </c>
      <c r="B1" s="2" t="s">
        <v>1</v>
      </c>
      <c r="C1" s="2" t="s">
        <v>2</v>
      </c>
      <c r="D1" s="2" t="s">
        <v>3</v>
      </c>
      <c r="E1" s="2" t="s">
        <v>4</v>
      </c>
      <c r="F1" s="2" t="s">
        <v>5</v>
      </c>
      <c r="G1" s="2" t="s">
        <v>6</v>
      </c>
      <c r="H1" s="2" t="s">
        <v>7</v>
      </c>
      <c r="I1" s="2" t="s">
        <v>8</v>
      </c>
      <c r="J1" s="2" t="s">
        <v>9</v>
      </c>
      <c r="K1" s="3" t="s">
        <v>10</v>
      </c>
      <c r="L1" s="4" t="s">
        <v>11</v>
      </c>
    </row>
    <row r="2">
      <c r="A2" s="5"/>
      <c r="B2" s="6" t="s">
        <v>12</v>
      </c>
      <c r="C2" s="7" t="s">
        <v>13</v>
      </c>
      <c r="D2" s="8" t="s">
        <v>14</v>
      </c>
      <c r="E2" s="8" t="s">
        <v>15</v>
      </c>
      <c r="F2" s="9" t="s">
        <v>16</v>
      </c>
      <c r="G2" s="10" t="s">
        <v>17</v>
      </c>
      <c r="H2" s="11"/>
      <c r="I2" s="10" t="s">
        <v>18</v>
      </c>
      <c r="J2" s="12" t="s">
        <v>19</v>
      </c>
      <c r="K2" s="12"/>
      <c r="L2" s="13"/>
    </row>
    <row r="3">
      <c r="A3" s="5"/>
      <c r="B3" s="14"/>
      <c r="C3" s="7" t="s">
        <v>20</v>
      </c>
      <c r="D3" s="8" t="s">
        <v>21</v>
      </c>
      <c r="E3" s="15" t="s">
        <v>22</v>
      </c>
      <c r="F3" s="9" t="s">
        <v>19</v>
      </c>
      <c r="G3" s="10" t="s">
        <v>17</v>
      </c>
      <c r="H3" s="11"/>
      <c r="I3" s="10" t="s">
        <v>23</v>
      </c>
      <c r="J3" s="12" t="s">
        <v>24</v>
      </c>
      <c r="K3" s="12"/>
      <c r="L3" s="13"/>
    </row>
    <row r="4">
      <c r="A4" s="5"/>
      <c r="B4" s="14"/>
      <c r="C4" s="7" t="s">
        <v>25</v>
      </c>
      <c r="D4" s="8" t="s">
        <v>26</v>
      </c>
      <c r="E4" s="8" t="s">
        <v>27</v>
      </c>
      <c r="F4" s="9" t="s">
        <v>16</v>
      </c>
      <c r="G4" s="10" t="s">
        <v>17</v>
      </c>
      <c r="H4" s="11"/>
      <c r="I4" s="10" t="s">
        <v>18</v>
      </c>
      <c r="J4" s="12" t="s">
        <v>19</v>
      </c>
      <c r="K4" s="12"/>
      <c r="L4" s="13"/>
    </row>
    <row r="5">
      <c r="A5" s="5"/>
      <c r="B5" s="16"/>
      <c r="C5" s="7" t="s">
        <v>28</v>
      </c>
      <c r="D5" s="8" t="s">
        <v>29</v>
      </c>
      <c r="E5" s="8" t="s">
        <v>30</v>
      </c>
      <c r="F5" s="9" t="s">
        <v>19</v>
      </c>
      <c r="G5" s="10" t="s">
        <v>17</v>
      </c>
      <c r="H5" s="11"/>
      <c r="I5" s="10" t="s">
        <v>23</v>
      </c>
      <c r="J5" s="12" t="s">
        <v>24</v>
      </c>
      <c r="K5" s="12"/>
      <c r="L5" s="13"/>
    </row>
    <row r="6">
      <c r="A6" s="5"/>
      <c r="B6" s="17" t="s">
        <v>31</v>
      </c>
      <c r="C6" s="7" t="s">
        <v>32</v>
      </c>
      <c r="D6" s="18" t="s">
        <v>33</v>
      </c>
      <c r="E6" s="19" t="s">
        <v>34</v>
      </c>
      <c r="F6" s="9" t="s">
        <v>16</v>
      </c>
      <c r="G6" s="10" t="s">
        <v>17</v>
      </c>
      <c r="H6" s="11"/>
      <c r="I6" s="9" t="s">
        <v>18</v>
      </c>
      <c r="J6" s="12" t="s">
        <v>19</v>
      </c>
      <c r="K6" s="12"/>
      <c r="L6" s="20" t="s">
        <v>35</v>
      </c>
      <c r="M6" s="21"/>
      <c r="N6" s="21"/>
      <c r="O6" s="21"/>
      <c r="P6" s="21"/>
      <c r="Q6" s="21"/>
      <c r="R6" s="21"/>
      <c r="S6" s="21"/>
      <c r="T6" s="21"/>
      <c r="U6" s="21"/>
      <c r="V6" s="21"/>
      <c r="W6" s="21"/>
      <c r="X6" s="21"/>
      <c r="Y6" s="21"/>
    </row>
    <row r="7">
      <c r="A7" s="22"/>
      <c r="B7" s="7" t="s">
        <v>36</v>
      </c>
      <c r="C7" s="7" t="s">
        <v>37</v>
      </c>
      <c r="D7" s="7" t="s">
        <v>38</v>
      </c>
      <c r="E7" s="7" t="s">
        <v>39</v>
      </c>
      <c r="F7" s="9" t="s">
        <v>19</v>
      </c>
      <c r="G7" s="10" t="s">
        <v>17</v>
      </c>
      <c r="H7" s="11"/>
      <c r="I7" s="10" t="s">
        <v>23</v>
      </c>
      <c r="J7" s="12" t="s">
        <v>24</v>
      </c>
      <c r="K7" s="12"/>
      <c r="L7" s="23"/>
    </row>
    <row r="8">
      <c r="A8" s="24"/>
      <c r="B8" s="25" t="s">
        <v>40</v>
      </c>
      <c r="C8" s="25" t="s">
        <v>41</v>
      </c>
      <c r="D8" s="25" t="s">
        <v>42</v>
      </c>
      <c r="E8" s="25" t="s">
        <v>43</v>
      </c>
      <c r="F8" s="9" t="s">
        <v>19</v>
      </c>
      <c r="G8" s="10" t="s">
        <v>17</v>
      </c>
      <c r="H8" s="11"/>
      <c r="I8" s="10" t="s">
        <v>23</v>
      </c>
      <c r="J8" s="12" t="s">
        <v>24</v>
      </c>
      <c r="K8" s="12"/>
      <c r="L8" s="24"/>
    </row>
    <row r="9">
      <c r="A9" s="5"/>
      <c r="B9" s="6" t="s">
        <v>44</v>
      </c>
      <c r="C9" s="7" t="s">
        <v>45</v>
      </c>
      <c r="D9" s="15" t="s">
        <v>46</v>
      </c>
      <c r="E9" s="8" t="s">
        <v>47</v>
      </c>
      <c r="F9" s="9" t="s">
        <v>19</v>
      </c>
      <c r="G9" s="10" t="s">
        <v>17</v>
      </c>
      <c r="H9" s="11"/>
      <c r="I9" s="10" t="s">
        <v>23</v>
      </c>
      <c r="J9" s="12" t="s">
        <v>24</v>
      </c>
      <c r="K9" s="12"/>
      <c r="L9" s="13" t="s">
        <v>48</v>
      </c>
    </row>
    <row r="10">
      <c r="A10" s="5"/>
      <c r="B10" s="14"/>
      <c r="C10" s="7" t="s">
        <v>49</v>
      </c>
      <c r="D10" s="15" t="s">
        <v>50</v>
      </c>
      <c r="E10" s="8" t="s">
        <v>47</v>
      </c>
      <c r="F10" s="9" t="s">
        <v>19</v>
      </c>
      <c r="G10" s="10" t="s">
        <v>17</v>
      </c>
      <c r="H10" s="11"/>
      <c r="I10" s="10" t="s">
        <v>23</v>
      </c>
      <c r="J10" s="12" t="s">
        <v>24</v>
      </c>
      <c r="K10" s="12"/>
      <c r="L10" s="13" t="s">
        <v>48</v>
      </c>
    </row>
    <row r="11">
      <c r="A11" s="5"/>
      <c r="B11" s="14"/>
      <c r="C11" s="7" t="s">
        <v>51</v>
      </c>
      <c r="D11" s="15" t="s">
        <v>52</v>
      </c>
      <c r="E11" s="8" t="s">
        <v>53</v>
      </c>
      <c r="F11" s="9" t="s">
        <v>19</v>
      </c>
      <c r="G11" s="10" t="s">
        <v>17</v>
      </c>
      <c r="H11" s="11"/>
      <c r="I11" s="10" t="s">
        <v>23</v>
      </c>
      <c r="J11" s="12" t="s">
        <v>24</v>
      </c>
      <c r="K11" s="12"/>
      <c r="L11" s="26" t="s">
        <v>54</v>
      </c>
    </row>
    <row r="12">
      <c r="A12" s="5"/>
      <c r="B12" s="14"/>
      <c r="C12" s="7" t="s">
        <v>55</v>
      </c>
      <c r="D12" s="15" t="s">
        <v>56</v>
      </c>
      <c r="E12" s="8" t="s">
        <v>53</v>
      </c>
      <c r="F12" s="9" t="s">
        <v>19</v>
      </c>
      <c r="G12" s="10" t="s">
        <v>17</v>
      </c>
      <c r="H12" s="11"/>
      <c r="I12" s="10" t="s">
        <v>23</v>
      </c>
      <c r="J12" s="12" t="s">
        <v>24</v>
      </c>
      <c r="K12" s="12"/>
      <c r="L12" s="26" t="s">
        <v>54</v>
      </c>
    </row>
    <row r="13">
      <c r="A13" s="5"/>
      <c r="B13" s="14"/>
      <c r="C13" s="7" t="s">
        <v>57</v>
      </c>
      <c r="D13" s="8" t="s">
        <v>58</v>
      </c>
      <c r="E13" s="8" t="s">
        <v>53</v>
      </c>
      <c r="F13" s="9" t="s">
        <v>19</v>
      </c>
      <c r="G13" s="10" t="s">
        <v>17</v>
      </c>
      <c r="H13" s="11"/>
      <c r="I13" s="10" t="s">
        <v>23</v>
      </c>
      <c r="J13" s="12" t="s">
        <v>24</v>
      </c>
      <c r="K13" s="12"/>
      <c r="L13" s="26" t="s">
        <v>54</v>
      </c>
    </row>
    <row r="14">
      <c r="A14" s="5"/>
      <c r="B14" s="14"/>
      <c r="C14" s="7" t="s">
        <v>59</v>
      </c>
      <c r="D14" s="15" t="s">
        <v>60</v>
      </c>
      <c r="E14" s="8" t="s">
        <v>61</v>
      </c>
      <c r="F14" s="9" t="s">
        <v>19</v>
      </c>
      <c r="G14" s="10" t="s">
        <v>17</v>
      </c>
      <c r="H14" s="11"/>
      <c r="I14" s="10" t="s">
        <v>23</v>
      </c>
      <c r="J14" s="12" t="s">
        <v>24</v>
      </c>
      <c r="K14" s="12"/>
      <c r="L14" s="26" t="s">
        <v>54</v>
      </c>
    </row>
    <row r="15">
      <c r="A15" s="5"/>
      <c r="B15" s="14"/>
      <c r="C15" s="7" t="s">
        <v>62</v>
      </c>
      <c r="D15" s="15" t="s">
        <v>63</v>
      </c>
      <c r="E15" s="8" t="s">
        <v>64</v>
      </c>
      <c r="F15" s="9" t="s">
        <v>19</v>
      </c>
      <c r="G15" s="10" t="s">
        <v>17</v>
      </c>
      <c r="H15" s="11"/>
      <c r="I15" s="10" t="s">
        <v>23</v>
      </c>
      <c r="J15" s="12" t="s">
        <v>24</v>
      </c>
      <c r="K15" s="12"/>
      <c r="L15" s="26" t="s">
        <v>54</v>
      </c>
    </row>
    <row r="16">
      <c r="A16" s="5"/>
      <c r="B16" s="14"/>
      <c r="C16" s="7" t="s">
        <v>65</v>
      </c>
      <c r="D16" s="27" t="s">
        <v>66</v>
      </c>
      <c r="E16" s="8" t="s">
        <v>53</v>
      </c>
      <c r="F16" s="9" t="s">
        <v>19</v>
      </c>
      <c r="G16" s="10" t="s">
        <v>17</v>
      </c>
      <c r="H16" s="11"/>
      <c r="I16" s="10" t="s">
        <v>23</v>
      </c>
      <c r="J16" s="12" t="s">
        <v>24</v>
      </c>
      <c r="K16" s="12"/>
      <c r="L16" s="26" t="s">
        <v>54</v>
      </c>
    </row>
    <row r="17">
      <c r="A17" s="5"/>
      <c r="B17" s="14"/>
      <c r="C17" s="7" t="s">
        <v>67</v>
      </c>
      <c r="D17" s="27" t="s">
        <v>68</v>
      </c>
      <c r="E17" s="8" t="s">
        <v>69</v>
      </c>
      <c r="F17" s="9" t="s">
        <v>19</v>
      </c>
      <c r="G17" s="10" t="s">
        <v>17</v>
      </c>
      <c r="H17" s="11"/>
      <c r="I17" s="10" t="s">
        <v>23</v>
      </c>
      <c r="J17" s="12" t="s">
        <v>24</v>
      </c>
      <c r="K17" s="12"/>
      <c r="L17" s="26" t="s">
        <v>54</v>
      </c>
    </row>
    <row r="18">
      <c r="A18" s="5"/>
      <c r="B18" s="14"/>
      <c r="C18" s="7" t="s">
        <v>70</v>
      </c>
      <c r="D18" s="15" t="s">
        <v>71</v>
      </c>
      <c r="E18" s="8" t="s">
        <v>72</v>
      </c>
      <c r="F18" s="9" t="s">
        <v>19</v>
      </c>
      <c r="G18" s="10" t="s">
        <v>17</v>
      </c>
      <c r="H18" s="11"/>
      <c r="I18" s="10" t="s">
        <v>23</v>
      </c>
      <c r="J18" s="12" t="s">
        <v>24</v>
      </c>
      <c r="K18" s="12"/>
      <c r="L18" s="26" t="s">
        <v>73</v>
      </c>
    </row>
    <row r="19">
      <c r="A19" s="5"/>
      <c r="B19" s="14"/>
      <c r="C19" s="28" t="s">
        <v>74</v>
      </c>
      <c r="D19" s="27" t="s">
        <v>75</v>
      </c>
      <c r="E19" s="8" t="s">
        <v>76</v>
      </c>
      <c r="F19" s="9" t="s">
        <v>19</v>
      </c>
      <c r="G19" s="10" t="s">
        <v>17</v>
      </c>
      <c r="H19" s="11"/>
      <c r="I19" s="10" t="s">
        <v>23</v>
      </c>
      <c r="J19" s="12" t="s">
        <v>24</v>
      </c>
      <c r="K19" s="12"/>
      <c r="L19" s="26" t="s">
        <v>73</v>
      </c>
    </row>
    <row r="20">
      <c r="A20" s="5"/>
      <c r="B20" s="14"/>
      <c r="C20" s="7" t="s">
        <v>77</v>
      </c>
      <c r="D20" s="27" t="s">
        <v>78</v>
      </c>
      <c r="E20" s="8" t="s">
        <v>79</v>
      </c>
      <c r="F20" s="9" t="s">
        <v>19</v>
      </c>
      <c r="G20" s="10" t="s">
        <v>17</v>
      </c>
      <c r="H20" s="11"/>
      <c r="I20" s="10" t="s">
        <v>23</v>
      </c>
      <c r="J20" s="12" t="s">
        <v>24</v>
      </c>
      <c r="K20" s="12"/>
      <c r="L20" s="26" t="s">
        <v>54</v>
      </c>
    </row>
    <row r="21">
      <c r="A21" s="5"/>
      <c r="B21" s="14"/>
      <c r="C21" s="7" t="s">
        <v>80</v>
      </c>
      <c r="D21" s="7" t="s">
        <v>81</v>
      </c>
      <c r="E21" s="7" t="s">
        <v>82</v>
      </c>
      <c r="F21" s="9" t="s">
        <v>16</v>
      </c>
      <c r="G21" s="10" t="s">
        <v>17</v>
      </c>
      <c r="H21" s="11"/>
      <c r="I21" s="10" t="s">
        <v>18</v>
      </c>
      <c r="J21" s="12" t="s">
        <v>19</v>
      </c>
      <c r="K21" s="12"/>
      <c r="L21" s="26"/>
    </row>
    <row r="22">
      <c r="A22" s="5"/>
      <c r="B22" s="14"/>
      <c r="C22" s="7" t="s">
        <v>83</v>
      </c>
      <c r="D22" s="15" t="s">
        <v>84</v>
      </c>
      <c r="E22" s="8" t="s">
        <v>53</v>
      </c>
      <c r="F22" s="9" t="s">
        <v>19</v>
      </c>
      <c r="G22" s="10" t="s">
        <v>17</v>
      </c>
      <c r="H22" s="11"/>
      <c r="I22" s="10" t="s">
        <v>23</v>
      </c>
      <c r="J22" s="12" t="s">
        <v>24</v>
      </c>
      <c r="K22" s="12"/>
      <c r="L22" s="26" t="s">
        <v>54</v>
      </c>
    </row>
    <row r="23">
      <c r="A23" s="5"/>
      <c r="B23" s="14"/>
      <c r="C23" s="7" t="s">
        <v>85</v>
      </c>
      <c r="D23" s="15" t="s">
        <v>86</v>
      </c>
      <c r="E23" s="8" t="s">
        <v>87</v>
      </c>
      <c r="F23" s="10" t="s">
        <v>19</v>
      </c>
      <c r="G23" s="10" t="s">
        <v>17</v>
      </c>
      <c r="H23" s="11"/>
      <c r="I23" s="10" t="s">
        <v>23</v>
      </c>
      <c r="J23" s="12" t="s">
        <v>24</v>
      </c>
      <c r="K23" s="12"/>
      <c r="L23" s="26" t="s">
        <v>54</v>
      </c>
    </row>
    <row r="24">
      <c r="A24" s="5"/>
      <c r="B24" s="16"/>
      <c r="C24" s="7" t="s">
        <v>88</v>
      </c>
      <c r="D24" s="15" t="s">
        <v>89</v>
      </c>
      <c r="E24" s="8" t="s">
        <v>53</v>
      </c>
      <c r="F24" s="10" t="s">
        <v>19</v>
      </c>
      <c r="G24" s="10" t="s">
        <v>17</v>
      </c>
      <c r="H24" s="11"/>
      <c r="I24" s="10" t="s">
        <v>23</v>
      </c>
      <c r="J24" s="12" t="s">
        <v>24</v>
      </c>
      <c r="K24" s="12"/>
      <c r="L24" s="26" t="s">
        <v>54</v>
      </c>
    </row>
  </sheetData>
  <mergeCells count="2">
    <mergeCell ref="B2:B5"/>
    <mergeCell ref="B9:B24"/>
  </mergeCells>
  <dataValidations>
    <dataValidation type="list" allowBlank="1" showErrorMessage="1" sqref="I2:I24">
      <formula1>"Testcase,Functional Coverage,Assertion Coverage,Code Coverage"</formula1>
    </dataValidation>
    <dataValidation type="list" allowBlank="1" showErrorMessage="1" sqref="F2:F24">
      <formula1>"Self Checking,Signature Check,Check against RM,Assertion Check,Any/All,N/A"</formula1>
    </dataValidation>
    <dataValidation type="list" allowBlank="1" showErrorMessage="1" sqref="G2:G24">
      <formula1>"RISC-V Compliance,Directed Self-Checking,Directed Non-Self-Checking,Constrained-Random,ENV capability,not specific test,Other"</formula1>
    </dataValidation>
    <dataValidation type="list" allowBlank="1" showErrorMessage="1" sqref="H2:H24 J2:J24">
      <formula1>"Done,To be Done,N/A"</formula1>
    </dataValidation>
    <dataValidation type="list" allowBlank="1" showErrorMessage="1" sqref="K2:K24">
      <formula1>"Covered,Not covered"</formula1>
    </dataValidation>
  </dataValidations>
  <drawing r:id="rId1"/>
</worksheet>
</file>