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 sheetId="1" r:id="rId4"/>
    <sheet state="visible" name="VM_PMP" sheetId="2" r:id="rId5"/>
    <sheet state="visible" name="VM_Svnapot" sheetId="3" r:id="rId6"/>
    <sheet state="visible" name="VM_Svinval" sheetId="4" r:id="rId7"/>
    <sheet state="visible" name="VM_Svpbmt" sheetId="5" r:id="rId8"/>
  </sheets>
  <definedNames/>
  <calcPr/>
  <extLst>
    <ext uri="GoogleSheetsCustomDataVersion2">
      <go:sheetsCustomData xmlns:go="http://customooxmlschemas.google.com/" r:id="rId9" roundtripDataChecksum="aK3YH0kTlxyWPc9Ox66tI/eo5luDEMkGWcw4bx8/A18="/>
    </ext>
  </extLst>
</workbook>
</file>

<file path=xl/sharedStrings.xml><?xml version="1.0" encoding="utf-8"?>
<sst xmlns="http://schemas.openxmlformats.org/spreadsheetml/2006/main" count="324" uniqueCount="179">
  <si>
    <t>Sr No
(link to coverage)</t>
  </si>
  <si>
    <t>Feature</t>
  </si>
  <si>
    <t>Sub Feature</t>
  </si>
  <si>
    <t>Feature Description</t>
  </si>
  <si>
    <t>Additional Feature info</t>
  </si>
  <si>
    <t>Pass/Fail Criteria
(checker)</t>
  </si>
  <si>
    <t>Functional Coverage 
sv39 and sv48</t>
  </si>
  <si>
    <t>Feature covered</t>
  </si>
  <si>
    <t>Comments</t>
  </si>
  <si>
    <t>sat.1</t>
  </si>
  <si>
    <t>Satp</t>
  </si>
  <si>
    <t>access permission</t>
  </si>
  <si>
    <t>Access satp in M, S, and U mode using csrrw, csrrc, csrrs</t>
  </si>
  <si>
    <t>Show that satp is only accessible in M and S mode and illegal instruction exception is generated when accessed in lower privilege mode</t>
  </si>
  <si>
    <t>Check against RM</t>
  </si>
  <si>
    <t>Done</t>
  </si>
  <si>
    <t>Uncovered</t>
  </si>
  <si>
    <t>sat.2</t>
  </si>
  <si>
    <t>MODE field</t>
  </si>
  <si>
    <t>Allows to select different schemes of address translation. if satp is written with an
unsupported MODE, the entire write has no effect; no fields in satp are modified</t>
  </si>
  <si>
    <r>
      <rPr>
        <rFont val="Arial"/>
        <color theme="1"/>
        <sz val="10.0"/>
      </rPr>
      <t xml:space="preserve">Show that all supported address translation schemes i.e </t>
    </r>
    <r>
      <rPr>
        <rFont val="Arial"/>
        <b/>
        <color theme="1"/>
        <sz val="10.0"/>
      </rPr>
      <t>sv32, sv39, sv48, sv57</t>
    </r>
    <r>
      <rPr>
        <rFont val="Arial"/>
        <color theme="1"/>
        <sz val="10.0"/>
      </rPr>
      <t xml:space="preserve"> are selected by writing corresponding value to satp.mode and reading back the satp. Also write the unsupported value to confirm that the write has no effect in this case.</t>
    </r>
  </si>
  <si>
    <t>Have to check write of unsupported mode using testcase</t>
  </si>
  <si>
    <t>sat.3</t>
  </si>
  <si>
    <t>MODE=Bare</t>
  </si>
  <si>
    <t>Selecting MODE=Bare write zero and nonzero value to remaining fields</t>
  </si>
  <si>
    <t>Writing nonzero value to remaining fields has an UNSPECIFIED effect on the value that the remaining fields assume and an UNSPECIFIED effect on address translation and protection behavior. (dependent on design implementation)</t>
  </si>
  <si>
    <t>Write nonzero value to remaining bits of satp when mode = bare in testcase</t>
  </si>
  <si>
    <t>sat.4</t>
  </si>
  <si>
    <t>ASIDLEN</t>
  </si>
  <si>
    <t>ASIDLEN is the number of ASID bits implemented. MAXASID bits for:
sv32 is 9
sv39, sv48, 57 is 16</t>
  </si>
  <si>
    <t>Determine by writing one to every bit position in the ASID field, then reading back the value in satp to see which bit positions in the ASID field hold a one. Show that ASIDLEN is equal to the expected ASIDLEN</t>
  </si>
  <si>
    <t>sf.1</t>
  </si>
  <si>
    <t>SFENCE.VMA</t>
  </si>
  <si>
    <t>rs1 = x0 &amp; 
rs2 = x0</t>
  </si>
  <si>
    <t>To invalidate all TLB entries rs1 (VADDR) and rs2 (ASID) must be set to 0 whenever SFENCE occurs. 
Access a specific VA leading to a TLB hit
Run SFENCE
Access the same VA again</t>
  </si>
  <si>
    <t>Verify that all TLB entries are invalidated and a TLB miss is incurred after running SFENCE</t>
  </si>
  <si>
    <t>Assertion Checker</t>
  </si>
  <si>
    <t>N/A</t>
  </si>
  <si>
    <t>ms.1</t>
  </si>
  <si>
    <t>mstatus.TVM</t>
  </si>
  <si>
    <t>Accessing satp and sfence.vma CSRs</t>
  </si>
  <si>
    <t>If mstatus.TVM=1, read and write access to the satp and sfence.vma will raise illegal instruction exception in Smode.</t>
  </si>
  <si>
    <t>s/mcause contains the exception number of illegal instruction exception.
m/sepc must contain the virtual address of the instruction at which the trap occurs.</t>
  </si>
  <si>
    <t>ms.2</t>
  </si>
  <si>
    <t>mstatus.MPRV</t>
  </si>
  <si>
    <t>Virtualization is enabled in m mode</t>
  </si>
  <si>
    <t>When MPRV=1, load and store memory addresses are translated and protected if MPP were set to S or U mode, and endianness is applied, as though the current privilege mode were set to MPP. Instruction addresstranslation and protection are unaffected by the setting of MPRV</t>
  </si>
  <si>
    <t>Address translation and protection is only applied to the data accesses. And the instructions in S/U mode are executed without setting up the PTE for code region.</t>
  </si>
  <si>
    <t>pte.1</t>
  </si>
  <si>
    <t>Reserved PTE</t>
  </si>
  <si>
    <t>RSW (Reserved) bits of PTE</t>
  </si>
  <si>
    <t>These bits have been reserved, hence they will be ignored by the implementation. 
Write all posible combination (00,01,10,11)  to bit[9:8] of the PTE and then read it show that the write has no effect</t>
  </si>
  <si>
    <t>Reading this field will always result in zero</t>
  </si>
  <si>
    <t>pte.2</t>
  </si>
  <si>
    <t>VM_Permissions</t>
  </si>
  <si>
    <t>InValid Permission of PTE</t>
  </si>
  <si>
    <t>If leaf or nonleaf PTE does not have Valid (pte.V=0) permission, then accessing it would raise page fault exception of the corresponding access type. 
Test in supervisor and user privilege mode for PTE at all levels
Test Environment:
Set satp.mode=sv32, sv39, sv48 &amp; sv57
 All PMP permissions on targated pages
Test Cases:
 Set PTE.V = 0 and test the read acces.
 Set PTE.V = 0 and test the write access.
 Set PTE.V = 0 and test the execute access.
Note:
 For testing of leaf PTE at level0, set all the pte perimssions at other levels to 0 except PTE.V, so that nonleaf level points to level0.
Set pte.U=0 when test in Supervisor mode and Set pte.U=1 when testing in user mode
For write access set PTE.W=1 and PTE.R=1</t>
  </si>
  <si>
    <t>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</si>
  <si>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pte.3</t>
  </si>
  <si>
    <t>Reserved RWX permission encodings of PTE</t>
  </si>
  <si>
    <t>If PTE has reserved RWX encodings (PTE.W=1 &amp; PTE.R=0), then accessing it would raise page fault exception of the corresponding access type. 
Test in supervisor and user mode for leaf PTE at all levels
Test Environemnt
Set satp.mode=sv32, sv39, sv48, &amp; sv57
 All PMP permissions on targated pages
 Valid leaf PTE
Test Cases:
 Set PTE.W=1 &amp; PTE.R=0 and test the read acces.
 Set PTE.W=1 &amp; PTE.R=0 and test the write access.
 Set PTE.W=1 &amp; PTE.R=0 and test the execute access.
Note:
 For testing at level0, set all the pte perimssions at other levels to 0 except PTE.V, so that nonleaf level points to level0.
 Set pte.U=0 when test in Supervisor mode and Set PTE.U=1 when testing in user mode</t>
  </si>
  <si>
    <t>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</si>
  <si>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pte.4</t>
  </si>
  <si>
    <t>Nonleaf PTE permission at level 0.</t>
  </si>
  <si>
    <t>If PTE at level0 has (PTE.R, PTE.W, PTE.X) = 0, then accessing it would raise page fault exception of the corresponding access type. 
Test in supervisor and user privilege mode for level0 PTE.
Test Environment:
 Set satp.mode=sv32, sv39, sv48 &amp; sv57
 All PMP permissions on targated pages
 Valid leaf PTE at level0, with no invalid RWX encoding
Test Cases:
 Set PTE.X=0 &amp; PTE.R=0 &amp; PTE.W=0 and test the read acces.
 Set PTE.X=0 &amp; PTE.R=0 &amp; PTE.W=0 and test the write access.
 Set PTE.X=0 &amp; PTE.R=0 &amp; PTE.W=0 and test the execute access.
Note:
 For testing at level0, set all the pte perimssions at other levels to 0 except PTE.V, so that nonleaf level points to level0.
* Set pte.U=0 when test in Supervisor mode and Set pte.U=1 when testing in user mode</t>
  </si>
  <si>
    <t>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</si>
  <si>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pte.5</t>
  </si>
  <si>
    <t>RWX access on Smode pages in Smode with s/mstatus.SUM unset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</si>
  <si>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Set satp.mode=sv32, sv39, sv48 &amp; sv57
 All PMP permissions on targated pages
 Valid leaf PTE, PTE.U = 0, with no invalid RWX encoding
Test Cases:
 Test the read access for both PTE.R=1 and for PTE.R=0 with s/mstatus.SUM = 0
 Test the write access for both PTE.W=1&amp;PTE.R=1 and for PTE.W=0 with s/mstatus.SUM = 0
 Test the execute access for both PTE.X=1 and for PTE.X=0 with s/mstatus.SUM = 0
Note:
 For testing at level0, set all the pte perimssions at higher level to 0 except PTE.V, so that nonleaf level points to level0.</t>
  </si>
  <si>
    <t>RWX access should be successful if the corresponding permissions are granted in the PTE. Load, store and execute works without any page fault. (No effect of SUM bit)
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</si>
  <si>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pte.6</t>
  </si>
  <si>
    <t>RWX access on Smode pages in Smode with s/mstatus.SUM 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</si>
  <si>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Set satp.mode=sv32, sv39, sv48 &amp; sv57
 All PMP permissions on targated pages
 Valid leaf PTE, PTE.U = 0, with no invalid RWX encoding
Test Cases:
 Test the read access for both PTE.R=1 and for PTE.R=0 with s/mstatus.SUM = 1
 Test the write access for both PTE.W=1&amp;PTE.R=1 and for PTE.W=0 with s/mstatus.SUM = 1
Test the execute access for both PTE.X=1 and for PTE.X=0 with s/mstatus.SUM = 1
Note:
 For testing at level0, set all the pte perimssions at higher level to 0 except PTE.V, so that nonleaf level points to level0.</t>
  </si>
  <si>
    <t>pte.7</t>
  </si>
  <si>
    <t>RWX access on Smode pages in Umode</t>
  </si>
  <si>
    <t>If PTE belongs to supervisor mode i.e. its U permission bit is clear (PTE.U = 0), then accessing that PTE in user mode would raise page fault exception of the corresponding access type. 
Test in user privilege mode for leaf PTE on all levels
Test Environment:
 Set satp.mode=sv32, 39, 48 &amp; 57
 All PMP permissions on targated pages if PMP is enabled if PMP is enabled
 Valid leaf PTE, with no invalid RWX encoding
Test Cases:
 Set PTE.U=0 and test the read acces.
 Set PTE.U=0 and test the write access.
 Set PTE.U=0 and test the execute access.
Note:
 For testing at level0, set all the pte perimssions at higher levels to 0 except PTE.V, so that nonleaf level points to level0.
For write access set PTE.W=1 and PTE.R=1</t>
  </si>
  <si>
    <t>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</si>
  <si>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pte.8</t>
  </si>
  <si>
    <t>RWX access on Umode pages in Smode with s/mstatus.SUM unset</t>
  </si>
  <si>
    <t>If PTE belongs to user mode i.e. its U permission bit is set (PTE.U = 1) and m/sstatus.SUM = 0, then accessing that PTE in supervisor mode would raise page fault exception of the corresponding access type. 
Test in supervisor privilege mode for leaf PTE on all levels
Test Environment:
 Set satp.mode=sv32, 39, 48 and 57
 All PMP permissions on targated pages if PMP is enabled
 Valid leaf PTE, with no invalid RWX encoding
Test Cases:
 Set PTE.U=1 &amp; s/mstatus.SUM = 0 and test the read acces.
 Set PTE.U=1 &amp; s/mstatus.SUM = 0 and test the write access.
 Set PTE.U=1 &amp; s/mstatus.SUM = 0 and test the execute access.
Note:
 For testing at level0, set all the pte perimssions at higher levels to 0 except PTE.V, so that nonleaf level points to level0.
For write access set PTE.W=1 and PTE.R=1</t>
  </si>
  <si>
    <t>pte.9</t>
  </si>
  <si>
    <t>RWX access on Umode pages in Smode with s/mstatus.SUM set</t>
  </si>
  <si>
    <t>If PTE belongs to user mode i.e. its U permission bit is set (PTE.U = 1) and m/sstatus.SUM = 1, then RW access to that PTE in supervisor mode would be successful but eXecute access would raise instruction page fault exception in smode.
Test in supervisor privilege mode for leaf PTE on all levels
Test Environment:
 Set satp.mode=sv32, 39, 48 and 57
 All PMP permissions on targated pages if PMP is enabled
 Valid leaf PTE, with no invalid RWX encoding
Test Cases:
 Set PTE.R=1 &amp; PTE.U=1 &amp; s/mstatus.SUM = 1 and test the read acces.
 Set PTE.W=1 &amp; PTE.R=1 &amp; PTE.U=1 &amp; s/mstatus.SUM = 1 and test the write access.
 Set PTE.X=1 &amp; PTE.U=1 &amp; s/mstatus.SUM = 1 and test the execute access.
Note:
 For testing at level0, set all the pte perimssions at higher levels to 0 except PTE.V, so that nonleaf level points to level0.</t>
  </si>
  <si>
    <t>Read and Write access to the PTE should be successful. Load and store works without page fault and expected data is stored to and loaded from the memory, repectively.
Execute access should raise instruction page fault.
m/scause must contain the exception number of instruction instruction access fault. 
m/sepc must contain the virtual address of the instruction at which the trap occurs.</t>
  </si>
  <si>
    <t>pte.10</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</si>
  <si>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</si>
  <si>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Test in user privilege mode for leaf PTE on all levels
Test Environment:
 Set satp.mode=sv32, 39, 48 and 57
 All PMP permissions on targated pages if PMP is enabled .
 Valid leaf PTE, with PTE.U = 1 and no invalid RWX encoding
Test Cases:
 Test the read access for both PTE.R=1 and for PTE.R=0
 Test the write access for both PTE.W=1&amp;PTE.R=1 and for PTE.W=0
 Test the execute access for both PTE.X=1 and for PTE.X=0
Note:
 For testing at level0, set all the pte perimssions at higher levels to 0 except PTE.V, so that nonleaf level points to level0.</t>
  </si>
  <si>
    <t>RWX access should be successful if the corresponding permissions are granted in the PTE. Load, store and execute works without any page fault.
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t>
  </si>
  <si>
    <t>pte.11</t>
  </si>
  <si>
    <t>Make Executable Page Readable with s/mstatus.MXR unset</t>
  </si>
  <si>
    <t>If PTE has only execute permission (PTE.X = 1) and s/mstatus.MXR=0, then read access on that PTE should raise load page fault exception.
Test in supervisor and user privilege mode for leaf PTE on all levels
Test Environment:
 Set satp.mode=sv32, 39, 48 and 57
 All PMP permissions on targated pages if PMP is enabled 
 Valid leaf PTE, with no invalid RWX encoding
Test Case:
 Set PTE.R=0 &amp; PTE.W=0 &amp; PTE.X=1 &amp; s/mstatus.MXR=0 and test the read acces.
Note:
 For testing at level0, set all the pte perimssions at higher levels to 0 except PTE.V, so that nonleaf level points to level0.
 Set PTE.U=0 when test in Supervisor mode and Set PTE.U=1 when testing in user mode</t>
  </si>
  <si>
    <t>Load Page fault exception should be raised.
m/scause must contain the exception number of load page fault for read access.
m/sepc must contain the virtual address of the instruction at which the trap occurs.</t>
  </si>
  <si>
    <t>pte.12</t>
  </si>
  <si>
    <t>Make Executable Page Readable with s/mstatus.MXR set</t>
  </si>
  <si>
    <t>If PTE has only execute permission (pte.x = 1) and s/mstatus.MXR=1, then read access on that PTE should be successful without having explicit read permission (pte.r=0).
Test in supervisor and user privilege mode for leaf PTE on all levels
Test Environment:
 Set satp.mode=sv32, 39, 48 and 57
 All PMP permissions on targated pages if PMP is enabled 
 Valid leaf PTE, with no invalid RWX encoding
Test Case:
 Set PTE.R=0 &amp; PTE.W=0 &amp; PTE.X=1 &amp; s/mstatus.MXR=1 and test the read acces.
Note:
 For testing at level0, set all the pte perimssions at higher levels to 0 except PTE.v, so that nonleaf level points to level0.
 Set PTE.U=0 when test in Supervisor mode and Set PTE.U=1 when testing in user mode</t>
  </si>
  <si>
    <t xml:space="preserve">Read access to the PTE should be successful. Load instructions works without any load page fault exception </t>
  </si>
  <si>
    <t>pte.13</t>
  </si>
  <si>
    <t xml:space="preserve">Global mapping </t>
  </si>
  <si>
    <t>For two different processes having same Virtual address and different ASID, maps to same Physical address, and the pte.G is set; then one process will go through the address translation and update the TLB while the 2nd process will not go through the translation if pte.G is set and Physical address exist in TLB.</t>
  </si>
  <si>
    <t>Two different processes having same VA to PA mapping can access the translated PA from TLB (if exist) and not go through complete translation.</t>
  </si>
  <si>
    <t>pte.14</t>
  </si>
  <si>
    <t>Access bit implementation</t>
  </si>
  <si>
    <t>Test in supervisor and user privilege mode for leaf PTE on all levels.
Test Environment: 
 Set satp.mode=sv32, 39, 48 and 57
 All PMP permissions on targated pages if PMP is enabled
 Valid leaf PTE, with no invalid RWX encoding
 Execute sfence.vma before accessign the PTE.
Test Cases:
 Set PTE.R=1  &amp; pte.a=0 and test the read acces. 
 Set PTE.W=1&amp;PTE.R=1 &amp; pte.a=0 and test the write access.
 Set PTE.X=1  &amp; pte.a=0 and test the execute access.
Note:
 For testing at level0, set all the pte perimssions at higher levels to 0 except PTE.v, so that nonleaf level points to level0.
 Set PTE.U=0 when test in Supervisor mode and Set pte.U=1 when testing in user mode.</t>
  </si>
  <si>
    <r>
      <rPr>
        <rFont val="Arial"/>
        <b/>
        <color theme="1"/>
        <sz val="10.0"/>
      </rPr>
      <t xml:space="preserve">If Svade is implemented:
</t>
    </r>
    <r>
      <rPr>
        <rFont val="Arial"/>
        <color theme="1"/>
        <sz val="10.0"/>
      </rPr>
      <t xml:space="preserve">Page fault exception should be raised according to {x,r,w} access type.
m/scause must contain the exception number of:
        instruction page fault for execute access.
         load page fault for read access.
         store/AMO page fault for write access.
m/sepc must contain the virtual address of the instruction at which the trap occurs.
</t>
    </r>
    <r>
      <rPr>
        <rFont val="Arial"/>
        <b/>
        <color theme="1"/>
        <sz val="10.0"/>
      </rPr>
      <t xml:space="preserve">If SVADU is implemented 
</t>
    </r>
    <r>
      <rPr>
        <rFont val="Arial"/>
        <color theme="1"/>
        <sz val="10.0"/>
      </rPr>
      <t>PTE.A bit is set after accessing
No Page fault occurs</t>
    </r>
  </si>
  <si>
    <t>pte.15</t>
  </si>
  <si>
    <t>Dirty bit Implementation</t>
  </si>
  <si>
    <t>Test in supervisor and user privilege mode for leaf PTE on all levels.
Test Environment:
 Set satp.mode=sv32, 39, 48 and 57.
 All PMP permissions on targated pages if PMP is enabled 
 PTE.V = 1, PTE.A = 1, with no invalid RWX encoding
 Execute sfence.vma before accessign the PTE.
Test Case:
 Set PTE.W=1 &amp; PTE.R=1 &amp; PTE.D=0 and test the write access.
Note:
 For testing at level0, set all the pte perimssions at higher levels to 0 except PTE.V, so that nonleaf level points to level0.
 Set PTE.U=0 when test in Supervisor mode and Set pte.U=1 when testing in user mode.</t>
  </si>
  <si>
    <r>
      <rPr>
        <rFont val="Arial"/>
        <b/>
        <color theme="1"/>
        <sz val="10.0"/>
      </rPr>
      <t xml:space="preserve">If Svade is implemented:
</t>
    </r>
    <r>
      <rPr>
        <rFont val="Arial"/>
        <color theme="1"/>
        <sz val="10.0"/>
      </rPr>
      <t xml:space="preserve">Store/AMO page fault exception should be raised.
m/scause must contain the exception number of store/AMO page fault for write access.
m/sepc must contain the virtual address of the instruction at which the trap occurs.
</t>
    </r>
    <r>
      <rPr>
        <rFont val="Arial"/>
        <b/>
        <color theme="1"/>
        <sz val="10.0"/>
      </rPr>
      <t xml:space="preserve">If Svadu is implemented:
</t>
    </r>
    <r>
      <rPr>
        <rFont val="Arial"/>
        <color theme="1"/>
        <sz val="10.0"/>
      </rPr>
      <t>PTE.D = 1 after writing
Write operation is performed successfully 
No Page fault occurs</t>
    </r>
  </si>
  <si>
    <t>pte.16</t>
  </si>
  <si>
    <t>Misaligned Superpage</t>
  </si>
  <si>
    <t>If PTE at leveli is leaf PTE (superpage) and its pte.ppn[i1:0]!=0, then it is a misaligned superpage and accessing that PTE would raise page fault exception of the corresponding access type.
Test in supervisor and user privilege mode.
Test Environment:
 Set satp.mode = sv32, 39, 48, and 57
 All PMP permissions on targated pages if PMP is enabled 
 Valid leaf PTE, with no invalid RWX encoding.
Test Cases:
For leaf PTE at level4 set pte.ppn[3:0] != 0 and test for read, write and execute access. (For sv57)
For leaf PTE at level3 set pte.ppn[2:0] != 0 and test for read, write and execute access. (For sv48 &amp; 57)
 For leaf PTE at level2 set pte.ppn[1:0] != 0 and test for read, write and execute access. (For sv39, 48 &amp; 57)
 For leaf PTE at level1 set pte.ppn[0] != 0 and test for read, write and execute access. (For sv32, 39, 48 &amp; 57)
Note:
 Set pte.U=0 when test in Supervisor mode and Set pte.U=1 when testing in user mode.</t>
  </si>
  <si>
    <t>va.1</t>
  </si>
  <si>
    <t>Canonical Check</t>
  </si>
  <si>
    <r>
      <rPr>
        <rFont val="Arial"/>
        <color theme="1"/>
        <sz val="10.0"/>
      </rPr>
      <t xml:space="preserve">Inputaddress in the request subjected to address translation is not canonical (i.e., address bits 63:N are not same value as address bit [N1], where N is 39bits, 48 bits or 57 bits, with 3level, 4level or 5level paging respectively)
Test in supervisor or user privilege mode.
</t>
    </r>
    <r>
      <rPr>
        <rFont val="Arial"/>
        <b/>
        <color theme="1"/>
        <sz val="10.0"/>
      </rPr>
      <t>Test Environment:</t>
    </r>
    <r>
      <rPr>
        <rFont val="Arial"/>
        <color theme="1"/>
        <sz val="10.0"/>
      </rPr>
      <t xml:space="preserve">
 Set satp.mode = sv39, 48 and 57
 All PMP permissions on targated pages if PMP is enabled.
 Valid leaf PTE, with no invalid RWX encoding.
</t>
    </r>
    <r>
      <rPr>
        <rFont val="Arial"/>
        <b/>
        <color theme="1"/>
        <sz val="10.0"/>
      </rPr>
      <t>Test Cases:</t>
    </r>
    <r>
      <rPr>
        <rFont val="Arial"/>
        <color theme="1"/>
        <sz val="10.0"/>
      </rPr>
      <t xml:space="preserve">
 Set the VA[63:N] != 0 or all ones
</t>
    </r>
    <r>
      <rPr>
        <rFont val="Arial"/>
        <b/>
        <color theme="1"/>
        <sz val="10.0"/>
      </rPr>
      <t>Note:</t>
    </r>
    <r>
      <rPr>
        <rFont val="Arial"/>
        <color theme="1"/>
        <sz val="10.0"/>
      </rPr>
      <t xml:space="preserve">
 Set pte.U=0 when test in Supervisor mode and Set pte.U=1 when testing in user mode.</t>
    </r>
  </si>
  <si>
    <t>pte.17</t>
  </si>
  <si>
    <t>PTE bits for additional feature implementation</t>
  </si>
  <si>
    <t>SVNAPOT</t>
  </si>
  <si>
    <t>If implementation does not supports the SVNAPOT extension, then PTE bit [63] must be set to 0 otherwise it would raise page fault exception of the corresponding access type.
Test Environment: 
 Set satp.mode=sv39, 48 and 57
Test Cases:
 test the read acces. 
 test the write access.
 test the execute access.</t>
  </si>
  <si>
    <t xml:space="preserve"> If PTE bit[63] is zero no Page fault exception should be raised. In case of nonzero PTE bit [63]
 m/scause must contain the exception number of: 
instruction page fault for execute access. 
load page fault for read access. 
store/AMO page fault for write access. 
m/sepc must contain the virtual address of the instruction at which the trap occurs.</t>
  </si>
  <si>
    <t>pte.18</t>
  </si>
  <si>
    <t>SVADU</t>
  </si>
  <si>
    <t>If Svadu is not implimented then ADUE is read only zero.
Read the menvcfg.ADUE when SVADU is not implimented</t>
  </si>
  <si>
    <t>menvcfg.ADUE = 0</t>
  </si>
  <si>
    <t>pte.19</t>
  </si>
  <si>
    <t>SVpbmt</t>
  </si>
  <si>
    <t>If implementation does not supports the SVpbmt extension, then PTE bits [62:61] must be set to 0 otherwise it would raise page fault exception of the corresponding access type.
Test Environment: 
 Set satp.mode=sv39, 48 and 57
Test Cases:
 test the read acces. 
 test the write access.
 test the execute access.</t>
  </si>
  <si>
    <t>If PTE bits[62:61] are zero no Page fault exception should be raised. In case of nonzero PTE bit [62:61] 
 m/scause must contain the exception number of: 
instruction page fault for execute access. 
load page fault for read access. 
store/AMO page fault for write access. 
m/sepc must contain the virtual address of the instruction at which the trap occurs.</t>
  </si>
  <si>
    <t>pte.20</t>
  </si>
  <si>
    <t>Reserved</t>
  </si>
  <si>
    <t>PTE bits [60:54] are reserved and must be set to 0 otherwise it would raise page fault exception of the corresponding access type.
Test Environment: 
 Set satp.mode=sv39, 48 and 57
Test Cases:
 test the read acces. 
 test the write access.
 test the execute access.</t>
  </si>
  <si>
    <t>If PTE bits[60:54] are zero no Page fault exception should be raised. In case of nonzero PTE bits[60:54]
 m/scause must contain the exception number of: 
instruction page fault for execute access. 
load page fault for read access. 
store/AMO page fault for write access. 
m/sepc must contain the virtual address of the instruction at which the trap occurs.</t>
  </si>
  <si>
    <t>bare.1</t>
  </si>
  <si>
    <t>Translation with Bare Mode</t>
  </si>
  <si>
    <t>MODE=BARE</t>
  </si>
  <si>
    <t>For an RV32 system supporting 34 bits of physical address. The VA is translated (unmodified) into physical address which is zeroextended into a 34bit machinelevel physical address
For an RV64 system supporting 56 bits of physical address. The VA is translated (unmodified) into Physical address which is zeroextended into a 56bit machine level physical address</t>
  </si>
  <si>
    <t>Any bits of Physical address &gt; bits of VA must be zero</t>
  </si>
  <si>
    <t>Sr No.
(link to coverage)</t>
  </si>
  <si>
    <t>pmp.1</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</si>
  <si>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</si>
  <si>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Set satp.mode = sv32, sv39, sv48 &amp; sv57
 Valid PTE, with no reserved encodings
 There should not be any page fault condition
Test Cases:
 Remove read PMP permission of translated Physical Address in pmpcfg and test the read acces.
 Remove write PMP permission of translated Physical Address in pmpcfg and test the write access.
 Remove execute PMP permission of translated Physical Address in pmpcfg and test the execute access.</t>
  </si>
  <si>
    <t>Access fault exception should be raised according to {x,r,w} access type.
m/scause must contain the exception number of:
         instruction  access fault for execute access.
         load page access for read access.
         store/AMO access fault for write access.
m/sepc must contain the virtual address of the instruction at which the trap occurs.</t>
  </si>
  <si>
    <t xml:space="preserve">RWX permission have been checked against pmp_cfg_0 mapped to pte access and pmp_cfg_1 mapped to Physical address </t>
  </si>
  <si>
    <t>pmp.2</t>
  </si>
  <si>
    <t>PMP permissions on PTE</t>
  </si>
  <si>
    <t>If PTE does not have (r,w,x) PMP permissions, then accessing it would raise access fault exception of the corresponding access type. 
Test in supervisor and user privilege mode for PTE at all levels
Test Environment:
 Set satp.mode = sv32, sv39, sv48 and sv57
 Valid PTE, with no reserved encodings
 There should not be any page fault condition
Test Cases:
 Remove read PMP permission of PTE address in pmpcfg and test the read acces.
 Remove write PMP permission of PTE address in pmpcfg and test the write access.</t>
  </si>
  <si>
    <t>Access fault exception should be raised according to {x,r,w} access type.
m/scause must contain the exception number of:
         load page access for read access.
         store/AMO access fault for write access.
m/sepc must contain the virtual address of the instruction at which the trap occurs.</t>
  </si>
  <si>
    <t xml:space="preserve">Functional Coverage </t>
  </si>
  <si>
    <t>nap.1</t>
  </si>
  <si>
    <t>NAPOT PTE Configuration and Translation</t>
  </si>
  <si>
    <t>Configure a single NAPOT PTE to map a 64KB contiguous region of memory (assuming 4KB base page size)
Set up the PTE with N=1
Set up the pte.ppn[i] = x xxxx 1000 where i =0
Set up the pte.napot_bits = 4
Access various virtual addresses within the 64KB region.</t>
  </si>
  <si>
    <t>To be Done</t>
  </si>
  <si>
    <t>nap.2</t>
  </si>
  <si>
    <t>Reserved Encoding</t>
  </si>
  <si>
    <t>Configure a single NAPOT PTE to map a 64KB contiguous region of memory (assuming 4KB base page size)
Set up the PTE with N=1
Set up the pte.ppn[i] =  xxx1/xx1x/x1xx/0xxx where i =0
or 
Set up the pte.ppn[i] =  xxxx where i &gt;= 1
Set up the pte.napot_bits  = x
Access various virtual addresses within the 64KB region.
*where x is any number</t>
  </si>
  <si>
    <t>nap.3</t>
  </si>
  <si>
    <t>Mixed NAPOT and NonNAPOT</t>
  </si>
  <si>
    <t>Set up a page table with a combination of NAPOT and nonNAPOT PTEs.
Configure a NAPOT PTE for a 64KB region by PTE with N=1 and pte.ppn valid bits
Configure nonNAPOT PTEs for other regions.
Access virtual addresses corresponding to both NAPOT and nonNAPOT regions.</t>
  </si>
  <si>
    <t>nap.4</t>
  </si>
  <si>
    <t>AddressTranslation Cache Validation</t>
  </si>
  <si>
    <t>The system can cache these translated addresses. cache correctly stores and retrieves translations for NAPOT PTEs and avoiding repeated PTE lookups for each address within the NAPOT region.
Configure a NAPOT PTE for a 64KB region.
Access multiple virtual addresses within the NAPOT region 
Reaccess the same virtual addresses and</t>
  </si>
  <si>
    <t>inval.1</t>
  </si>
  <si>
    <t>SINVAL.VMA</t>
  </si>
  <si>
    <t xml:space="preserve">Functionality </t>
  </si>
  <si>
    <t>The SINVAL.VMA instruction invalidates complete addresstranslation cache entries.
Set up a known page table configuration and populate the TLB
Execute the SFENCE.W.INVAL
Execute SINVAL.VMA with rs1 and rs2 values as 0.
SFENCE.INVAL.IR 
Perform a Load/store/fetch operations that uses the PTE</t>
  </si>
  <si>
    <t>inval.2</t>
  </si>
  <si>
    <t>Exception</t>
  </si>
  <si>
    <t>SINVAL.VMA rasie illegal instruction exception when executed in U mode or S mode with TVM set.
Execute the SINVAL.VMA in U mode
or
Execute the SINVAL.VMA in S mode with mstatus.TVM =1</t>
  </si>
  <si>
    <t>inval.3</t>
  </si>
  <si>
    <t>SFENCE.W.INVAL</t>
  </si>
  <si>
    <t>SFENCE.W.INVAL instruction</t>
  </si>
  <si>
    <t>SFENCE.W.INVAL ensures proper ordering of previous store operations before subsequent SINVAL.VMA instructions
Perform a series of store operations with known virtual addresses.
Execute SFENCE.W.INVAL
Immediately follow with SINVAL.VMA with rs1 and rs0
Perform a Load operations with previous virtual addresses</t>
  </si>
  <si>
    <t>inval.4</t>
  </si>
  <si>
    <t>SFENCE.W.INVAL rasie illegal instruction exception when executed in U mode or S mode with TVM set.
Execute the SFENCE.W.INVAL in U mode
or
Execute the SFENCE.W.INVAL in S mode with mstatus.TVM =1</t>
  </si>
  <si>
    <t>inval.6</t>
  </si>
  <si>
    <t xml:space="preserve">SFENCE.INVAL.IR </t>
  </si>
  <si>
    <t>SFENCE.INVAL.IR instruction</t>
  </si>
  <si>
    <t>SFENCE.INVAL.IR ensures proper ordering of SINVAL.VMA instructions before subsequent implicit memory references.
Execute SINVAL.VMA for specific virtual address
Execute SFENCE.INVAL.IR
Perform Load/Store that would involve the invalidated entries(same virtual address)</t>
  </si>
  <si>
    <t>inval.7</t>
  </si>
  <si>
    <t>SFENCE.W.INVAL rasie illegal instruction exception when executed in U mode or S mode with TVM set.
Execute the SFENCE.INVAL.IR  in U mode
or
Execute the SFENCE.INVAL.IR  in S mode with mstatus.TVM =1</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</si>
</sst>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Arial"/>
    </font>
    <font>
      <color theme="1"/>
      <name val="Arial"/>
    </font>
    <font>
      <sz val="10.0"/>
      <color theme="1"/>
      <name val="Arial"/>
    </font>
    <font>
      <b/>
      <sz val="10.0"/>
      <color theme="1"/>
      <name val="Arial"/>
    </font>
    <font>
      <b/>
      <color theme="1"/>
      <name val="Arial"/>
    </font>
    <font/>
    <font>
      <sz val="10.0"/>
      <color rgb="FF000000"/>
      <name val="Arial"/>
    </font>
    <font>
      <sz val="10.0"/>
      <color theme="1"/>
      <name val="Arial"/>
      <scheme val="minor"/>
    </font>
  </fonts>
  <fills count="4">
    <fill>
      <patternFill patternType="none"/>
    </fill>
    <fill>
      <patternFill patternType="lightGray"/>
    </fill>
    <fill>
      <patternFill patternType="solid">
        <fgColor rgb="FF63D297"/>
        <bgColor rgb="FF63D297"/>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vertical="bottom"/>
    </xf>
    <xf borderId="1" fillId="0" fontId="3"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1" fillId="3" fontId="3"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3" numFmtId="0" xfId="0" applyAlignment="1" applyFont="1">
      <alignment vertical="bottom"/>
    </xf>
    <xf borderId="4" fillId="0" fontId="6" numFmtId="0" xfId="0" applyBorder="1" applyFont="1"/>
    <xf borderId="1" fillId="3" fontId="3" numFmtId="0" xfId="0" applyAlignment="1" applyBorder="1" applyFont="1">
      <alignment horizontal="center" readingOrder="0" shrinkToFit="0" vertical="center" wrapText="1"/>
    </xf>
    <xf borderId="5" fillId="0" fontId="6" numFmtId="0" xfId="0" applyBorder="1" applyFont="1"/>
    <xf borderId="6" fillId="3" fontId="3" numFmtId="0" xfId="0" applyAlignment="1" applyBorder="1" applyFont="1">
      <alignment horizontal="center" readingOrder="0" shrinkToFit="0" vertical="center" wrapText="1"/>
    </xf>
    <xf borderId="5" fillId="3"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6" fillId="3" fontId="3" numFmtId="0" xfId="0" applyAlignment="1" applyBorder="1" applyFont="1">
      <alignment horizontal="center" shrinkToFit="0" vertical="center" wrapText="1"/>
    </xf>
    <xf borderId="1" fillId="3" fontId="7" numFmtId="0" xfId="0" applyAlignment="1" applyBorder="1" applyFont="1">
      <alignment horizontal="center" readingOrder="0" shrinkToFit="0" vertical="center" wrapText="1"/>
    </xf>
    <xf borderId="3" fillId="3" fontId="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0" fillId="0" fontId="2" numFmtId="0" xfId="0" applyAlignment="1" applyFont="1">
      <alignment readingOrder="0" vertical="bottom"/>
    </xf>
    <xf borderId="0" fillId="3" fontId="2" numFmtId="0" xfId="0" applyAlignment="1" applyFont="1">
      <alignment vertical="bottom"/>
    </xf>
    <xf borderId="0" fillId="3" fontId="2" numFmtId="0" xfId="0" applyAlignment="1" applyFont="1">
      <alignment vertical="bottom"/>
    </xf>
    <xf borderId="0" fillId="0" fontId="2" numFmtId="0" xfId="0" applyAlignment="1" applyFont="1">
      <alignment vertical="bottom"/>
    </xf>
    <xf borderId="0" fillId="2" fontId="1" numFmtId="0" xfId="0" applyAlignment="1" applyFont="1">
      <alignment horizontal="center" readingOrder="0" shrinkToFit="0" vertical="center" wrapText="1"/>
    </xf>
    <xf borderId="6" fillId="0" fontId="3"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8" numFmtId="0" xfId="0" applyFont="1"/>
    <xf borderId="3" fillId="0"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0" fillId="3"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13.5"/>
    <col customWidth="1" min="3" max="3" width="26.0"/>
    <col customWidth="1" min="4" max="4" width="56.38"/>
    <col customWidth="1" min="5" max="5" width="56.13"/>
    <col customWidth="1" min="6" max="6" width="20.25"/>
    <col customWidth="1" min="7" max="7" width="10.38"/>
    <col customWidth="1" min="8" max="8" width="15.13"/>
    <col customWidth="1" min="9" max="9" width="11.63"/>
  </cols>
  <sheetData>
    <row r="1">
      <c r="A1" s="1" t="s">
        <v>0</v>
      </c>
      <c r="B1" s="2" t="s">
        <v>1</v>
      </c>
      <c r="C1" s="2" t="s">
        <v>2</v>
      </c>
      <c r="D1" s="2" t="s">
        <v>3</v>
      </c>
      <c r="E1" s="3" t="s">
        <v>4</v>
      </c>
      <c r="F1" s="4" t="s">
        <v>5</v>
      </c>
      <c r="G1" s="1" t="s">
        <v>6</v>
      </c>
      <c r="H1" s="4" t="s">
        <v>7</v>
      </c>
      <c r="I1" s="2" t="s">
        <v>8</v>
      </c>
      <c r="J1" s="5"/>
      <c r="K1" s="5"/>
      <c r="L1" s="5"/>
      <c r="M1" s="5"/>
      <c r="N1" s="5"/>
      <c r="O1" s="5"/>
      <c r="P1" s="5"/>
      <c r="Q1" s="5"/>
      <c r="R1" s="5"/>
      <c r="S1" s="5"/>
      <c r="T1" s="5"/>
      <c r="U1" s="5"/>
      <c r="V1" s="5"/>
      <c r="W1" s="5"/>
      <c r="X1" s="5"/>
    </row>
    <row r="2">
      <c r="A2" s="6" t="s">
        <v>9</v>
      </c>
      <c r="B2" s="7" t="s">
        <v>10</v>
      </c>
      <c r="C2" s="8" t="s">
        <v>11</v>
      </c>
      <c r="D2" s="9" t="s">
        <v>12</v>
      </c>
      <c r="E2" s="9" t="s">
        <v>13</v>
      </c>
      <c r="F2" s="10" t="s">
        <v>14</v>
      </c>
      <c r="G2" s="11" t="s">
        <v>15</v>
      </c>
      <c r="H2" s="12" t="s">
        <v>16</v>
      </c>
      <c r="I2" s="9"/>
      <c r="J2" s="13"/>
      <c r="K2" s="13"/>
      <c r="L2" s="13"/>
      <c r="M2" s="13"/>
      <c r="N2" s="13"/>
      <c r="O2" s="13"/>
      <c r="P2" s="13"/>
      <c r="Q2" s="13"/>
      <c r="R2" s="13"/>
      <c r="S2" s="13"/>
      <c r="T2" s="13"/>
      <c r="U2" s="13"/>
      <c r="V2" s="13"/>
      <c r="W2" s="13"/>
      <c r="X2" s="13"/>
    </row>
    <row r="3">
      <c r="A3" s="6" t="s">
        <v>17</v>
      </c>
      <c r="B3" s="14"/>
      <c r="C3" s="8" t="s">
        <v>18</v>
      </c>
      <c r="D3" s="9" t="s">
        <v>19</v>
      </c>
      <c r="E3" s="15" t="s">
        <v>20</v>
      </c>
      <c r="F3" s="10" t="s">
        <v>14</v>
      </c>
      <c r="G3" s="11" t="s">
        <v>15</v>
      </c>
      <c r="H3" s="12" t="s">
        <v>16</v>
      </c>
      <c r="I3" s="6" t="s">
        <v>21</v>
      </c>
      <c r="J3" s="13"/>
      <c r="K3" s="13"/>
      <c r="L3" s="13"/>
      <c r="M3" s="13"/>
      <c r="N3" s="13"/>
      <c r="O3" s="13"/>
      <c r="P3" s="13"/>
      <c r="Q3" s="13"/>
      <c r="R3" s="13"/>
      <c r="S3" s="13"/>
      <c r="T3" s="13"/>
      <c r="U3" s="13"/>
      <c r="V3" s="13"/>
      <c r="W3" s="13"/>
      <c r="X3" s="13"/>
    </row>
    <row r="4">
      <c r="A4" s="6" t="s">
        <v>22</v>
      </c>
      <c r="B4" s="14"/>
      <c r="C4" s="8" t="s">
        <v>23</v>
      </c>
      <c r="D4" s="6" t="s">
        <v>24</v>
      </c>
      <c r="E4" s="6" t="s">
        <v>25</v>
      </c>
      <c r="F4" s="10" t="s">
        <v>14</v>
      </c>
      <c r="G4" s="11" t="s">
        <v>15</v>
      </c>
      <c r="H4" s="12" t="s">
        <v>16</v>
      </c>
      <c r="I4" s="6" t="s">
        <v>26</v>
      </c>
      <c r="J4" s="13"/>
      <c r="K4" s="13"/>
      <c r="L4" s="13"/>
      <c r="M4" s="13"/>
      <c r="N4" s="13"/>
      <c r="O4" s="13"/>
      <c r="P4" s="13"/>
      <c r="Q4" s="13"/>
      <c r="R4" s="13"/>
      <c r="S4" s="13"/>
      <c r="T4" s="13"/>
      <c r="U4" s="13"/>
      <c r="V4" s="13"/>
      <c r="W4" s="13"/>
      <c r="X4" s="13"/>
    </row>
    <row r="5">
      <c r="A5" s="6" t="s">
        <v>27</v>
      </c>
      <c r="B5" s="16"/>
      <c r="C5" s="8" t="s">
        <v>28</v>
      </c>
      <c r="D5" s="6" t="s">
        <v>29</v>
      </c>
      <c r="E5" s="6" t="s">
        <v>30</v>
      </c>
      <c r="F5" s="10" t="s">
        <v>14</v>
      </c>
      <c r="G5" s="11" t="s">
        <v>15</v>
      </c>
      <c r="H5" s="12" t="s">
        <v>16</v>
      </c>
      <c r="I5" s="9"/>
      <c r="J5" s="13"/>
      <c r="K5" s="13"/>
      <c r="L5" s="13"/>
      <c r="M5" s="13"/>
      <c r="N5" s="13"/>
      <c r="O5" s="13"/>
      <c r="P5" s="13"/>
      <c r="Q5" s="13"/>
      <c r="R5" s="13"/>
      <c r="S5" s="13"/>
      <c r="T5" s="13"/>
      <c r="U5" s="13"/>
      <c r="V5" s="13"/>
      <c r="W5" s="13"/>
      <c r="X5" s="13"/>
    </row>
    <row r="6">
      <c r="A6" s="6" t="s">
        <v>31</v>
      </c>
      <c r="B6" s="8" t="s">
        <v>32</v>
      </c>
      <c r="C6" s="8" t="s">
        <v>33</v>
      </c>
      <c r="D6" s="15" t="s">
        <v>34</v>
      </c>
      <c r="E6" s="15" t="s">
        <v>35</v>
      </c>
      <c r="F6" s="10" t="s">
        <v>36</v>
      </c>
      <c r="G6" s="11" t="s">
        <v>37</v>
      </c>
      <c r="H6" s="12" t="s">
        <v>16</v>
      </c>
      <c r="I6" s="9"/>
      <c r="J6" s="13"/>
      <c r="K6" s="13"/>
      <c r="L6" s="13"/>
      <c r="M6" s="13"/>
      <c r="N6" s="13"/>
      <c r="O6" s="13"/>
      <c r="P6" s="13"/>
      <c r="Q6" s="13"/>
      <c r="R6" s="13"/>
      <c r="S6" s="13"/>
      <c r="T6" s="13"/>
      <c r="U6" s="13"/>
      <c r="V6" s="13"/>
      <c r="W6" s="13"/>
      <c r="X6" s="13"/>
    </row>
    <row r="7">
      <c r="A7" s="15" t="s">
        <v>38</v>
      </c>
      <c r="B7" s="8" t="s">
        <v>39</v>
      </c>
      <c r="C7" s="8" t="s">
        <v>40</v>
      </c>
      <c r="D7" s="15" t="s">
        <v>41</v>
      </c>
      <c r="E7" s="15" t="s">
        <v>42</v>
      </c>
      <c r="F7" s="10" t="s">
        <v>14</v>
      </c>
      <c r="G7" s="11" t="s">
        <v>15</v>
      </c>
      <c r="H7" s="12" t="s">
        <v>16</v>
      </c>
      <c r="I7" s="9"/>
      <c r="J7" s="13"/>
      <c r="K7" s="13"/>
      <c r="L7" s="13"/>
      <c r="M7" s="13"/>
      <c r="N7" s="13"/>
      <c r="O7" s="13"/>
      <c r="P7" s="13"/>
      <c r="Q7" s="13"/>
      <c r="R7" s="13"/>
      <c r="S7" s="13"/>
      <c r="T7" s="13"/>
      <c r="U7" s="13"/>
      <c r="V7" s="13"/>
      <c r="W7" s="13"/>
      <c r="X7" s="13"/>
    </row>
    <row r="8">
      <c r="A8" s="6" t="s">
        <v>43</v>
      </c>
      <c r="B8" s="9" t="s">
        <v>44</v>
      </c>
      <c r="C8" s="6" t="s">
        <v>45</v>
      </c>
      <c r="D8" s="15" t="s">
        <v>46</v>
      </c>
      <c r="E8" s="15" t="s">
        <v>47</v>
      </c>
      <c r="F8" s="10" t="s">
        <v>14</v>
      </c>
      <c r="G8" s="11" t="s">
        <v>15</v>
      </c>
      <c r="H8" s="12" t="s">
        <v>16</v>
      </c>
      <c r="I8" s="9"/>
      <c r="J8" s="13"/>
      <c r="K8" s="13"/>
      <c r="L8" s="13"/>
      <c r="M8" s="13"/>
      <c r="N8" s="13"/>
      <c r="O8" s="13"/>
      <c r="P8" s="13"/>
      <c r="Q8" s="13"/>
      <c r="R8" s="13"/>
      <c r="S8" s="13"/>
      <c r="T8" s="13"/>
      <c r="U8" s="13"/>
      <c r="V8" s="13"/>
      <c r="W8" s="13"/>
      <c r="X8" s="13"/>
    </row>
    <row r="9">
      <c r="A9" s="6" t="s">
        <v>48</v>
      </c>
      <c r="B9" s="6" t="s">
        <v>49</v>
      </c>
      <c r="C9" s="17" t="s">
        <v>50</v>
      </c>
      <c r="D9" s="18" t="s">
        <v>51</v>
      </c>
      <c r="E9" s="19" t="s">
        <v>52</v>
      </c>
      <c r="F9" s="10" t="s">
        <v>36</v>
      </c>
      <c r="G9" s="11" t="s">
        <v>37</v>
      </c>
      <c r="H9" s="12" t="s">
        <v>16</v>
      </c>
      <c r="I9" s="6"/>
      <c r="J9" s="13"/>
      <c r="K9" s="13"/>
      <c r="L9" s="13"/>
      <c r="M9" s="13"/>
      <c r="N9" s="13"/>
      <c r="O9" s="13"/>
      <c r="P9" s="13"/>
      <c r="Q9" s="13"/>
      <c r="R9" s="13"/>
      <c r="S9" s="13"/>
      <c r="T9" s="13"/>
      <c r="U9" s="13"/>
      <c r="V9" s="13"/>
      <c r="W9" s="13"/>
      <c r="X9" s="13"/>
    </row>
    <row r="10">
      <c r="A10" s="6" t="s">
        <v>53</v>
      </c>
      <c r="B10" s="20" t="s">
        <v>54</v>
      </c>
      <c r="C10" s="17" t="s">
        <v>55</v>
      </c>
      <c r="D10" s="18" t="s">
        <v>56</v>
      </c>
      <c r="E10" s="19" t="s">
        <v>57</v>
      </c>
      <c r="F10" s="10" t="s">
        <v>14</v>
      </c>
      <c r="G10" s="11" t="s">
        <v>15</v>
      </c>
      <c r="H10" s="12" t="s">
        <v>16</v>
      </c>
      <c r="I10" s="8"/>
      <c r="J10" s="13"/>
      <c r="K10" s="13"/>
      <c r="L10" s="13"/>
      <c r="M10" s="13"/>
      <c r="N10" s="13"/>
      <c r="O10" s="13"/>
      <c r="P10" s="13"/>
      <c r="Q10" s="13"/>
      <c r="R10" s="13"/>
      <c r="S10" s="13"/>
      <c r="T10" s="13"/>
      <c r="U10" s="13"/>
      <c r="V10" s="13"/>
      <c r="W10" s="13"/>
      <c r="X10" s="13"/>
    </row>
    <row r="11">
      <c r="A11" s="6" t="s">
        <v>58</v>
      </c>
      <c r="B11" s="14"/>
      <c r="C11" s="21" t="s">
        <v>59</v>
      </c>
      <c r="D11" s="15" t="s">
        <v>60</v>
      </c>
      <c r="E11" s="19" t="s">
        <v>61</v>
      </c>
      <c r="F11" s="10" t="s">
        <v>14</v>
      </c>
      <c r="G11" s="11" t="s">
        <v>15</v>
      </c>
      <c r="H11" s="12" t="s">
        <v>16</v>
      </c>
      <c r="I11" s="8"/>
      <c r="J11" s="13"/>
      <c r="K11" s="13"/>
      <c r="L11" s="13"/>
      <c r="M11" s="13"/>
      <c r="N11" s="13"/>
      <c r="O11" s="13"/>
      <c r="P11" s="13"/>
      <c r="Q11" s="13"/>
      <c r="R11" s="13"/>
      <c r="S11" s="13"/>
      <c r="T11" s="13"/>
      <c r="U11" s="13"/>
      <c r="V11" s="13"/>
      <c r="W11" s="13"/>
      <c r="X11" s="13"/>
    </row>
    <row r="12">
      <c r="A12" s="6" t="s">
        <v>62</v>
      </c>
      <c r="B12" s="14"/>
      <c r="C12" s="17" t="s">
        <v>63</v>
      </c>
      <c r="D12" s="18" t="s">
        <v>64</v>
      </c>
      <c r="E12" s="19" t="s">
        <v>65</v>
      </c>
      <c r="F12" s="10" t="s">
        <v>14</v>
      </c>
      <c r="G12" s="11" t="s">
        <v>15</v>
      </c>
      <c r="H12" s="12" t="s">
        <v>16</v>
      </c>
      <c r="I12" s="8"/>
      <c r="J12" s="13"/>
      <c r="K12" s="13"/>
      <c r="L12" s="13"/>
      <c r="M12" s="13"/>
      <c r="N12" s="13"/>
      <c r="O12" s="13"/>
      <c r="P12" s="13"/>
      <c r="Q12" s="13"/>
      <c r="R12" s="13"/>
      <c r="S12" s="13"/>
      <c r="T12" s="13"/>
      <c r="U12" s="13"/>
      <c r="V12" s="13"/>
      <c r="W12" s="13"/>
      <c r="X12" s="13"/>
    </row>
    <row r="13">
      <c r="A13" s="6" t="s">
        <v>66</v>
      </c>
      <c r="B13" s="14"/>
      <c r="C13" s="17" t="s">
        <v>67</v>
      </c>
      <c r="D13" s="15" t="s">
        <v>68</v>
      </c>
      <c r="E13" s="19" t="s">
        <v>69</v>
      </c>
      <c r="F13" s="10" t="s">
        <v>14</v>
      </c>
      <c r="G13" s="11" t="s">
        <v>15</v>
      </c>
      <c r="H13" s="12" t="s">
        <v>16</v>
      </c>
      <c r="I13" s="8"/>
      <c r="J13" s="13"/>
      <c r="K13" s="13"/>
      <c r="L13" s="13"/>
      <c r="M13" s="13"/>
      <c r="N13" s="13"/>
      <c r="O13" s="13"/>
      <c r="P13" s="13"/>
      <c r="Q13" s="13"/>
      <c r="R13" s="13"/>
      <c r="S13" s="13"/>
      <c r="T13" s="13"/>
      <c r="U13" s="13"/>
      <c r="V13" s="13"/>
      <c r="W13" s="13"/>
      <c r="X13" s="13"/>
    </row>
    <row r="14">
      <c r="A14" s="6" t="s">
        <v>70</v>
      </c>
      <c r="B14" s="14"/>
      <c r="C14" s="17" t="s">
        <v>71</v>
      </c>
      <c r="D14" s="15" t="s">
        <v>72</v>
      </c>
      <c r="E14" s="19" t="s">
        <v>69</v>
      </c>
      <c r="F14" s="10" t="s">
        <v>14</v>
      </c>
      <c r="G14" s="11" t="s">
        <v>15</v>
      </c>
      <c r="H14" s="12" t="s">
        <v>16</v>
      </c>
      <c r="I14" s="8"/>
      <c r="J14" s="13"/>
      <c r="K14" s="13"/>
      <c r="L14" s="13"/>
      <c r="M14" s="13"/>
      <c r="N14" s="13"/>
      <c r="O14" s="13"/>
      <c r="P14" s="13"/>
      <c r="Q14" s="13"/>
      <c r="R14" s="13"/>
      <c r="S14" s="13"/>
      <c r="T14" s="13"/>
      <c r="U14" s="13"/>
      <c r="V14" s="13"/>
      <c r="W14" s="13"/>
      <c r="X14" s="13"/>
    </row>
    <row r="15">
      <c r="A15" s="6" t="s">
        <v>73</v>
      </c>
      <c r="B15" s="14"/>
      <c r="C15" s="15" t="s">
        <v>74</v>
      </c>
      <c r="D15" s="15" t="s">
        <v>75</v>
      </c>
      <c r="E15" s="6" t="s">
        <v>76</v>
      </c>
      <c r="F15" s="10" t="s">
        <v>14</v>
      </c>
      <c r="G15" s="11" t="s">
        <v>15</v>
      </c>
      <c r="H15" s="12" t="s">
        <v>16</v>
      </c>
      <c r="I15" s="8"/>
      <c r="J15" s="13"/>
      <c r="K15" s="13"/>
      <c r="L15" s="13"/>
      <c r="M15" s="13"/>
      <c r="N15" s="13"/>
      <c r="O15" s="13"/>
      <c r="P15" s="13"/>
      <c r="Q15" s="13"/>
      <c r="R15" s="13"/>
      <c r="S15" s="13"/>
      <c r="T15" s="13"/>
      <c r="U15" s="13"/>
      <c r="V15" s="13"/>
      <c r="W15" s="13"/>
      <c r="X15" s="13"/>
    </row>
    <row r="16">
      <c r="A16" s="6" t="s">
        <v>77</v>
      </c>
      <c r="B16" s="14"/>
      <c r="C16" s="15" t="s">
        <v>78</v>
      </c>
      <c r="D16" s="22" t="s">
        <v>79</v>
      </c>
      <c r="E16" s="6" t="s">
        <v>76</v>
      </c>
      <c r="F16" s="10" t="s">
        <v>14</v>
      </c>
      <c r="G16" s="11" t="s">
        <v>15</v>
      </c>
      <c r="H16" s="12" t="s">
        <v>16</v>
      </c>
      <c r="I16" s="8"/>
      <c r="J16" s="13"/>
      <c r="K16" s="13"/>
      <c r="L16" s="13"/>
      <c r="M16" s="13"/>
      <c r="N16" s="13"/>
      <c r="O16" s="13"/>
      <c r="P16" s="13"/>
      <c r="Q16" s="13"/>
      <c r="R16" s="13"/>
      <c r="S16" s="13"/>
      <c r="T16" s="13"/>
      <c r="U16" s="13"/>
      <c r="V16" s="13"/>
      <c r="W16" s="13"/>
      <c r="X16" s="13"/>
    </row>
    <row r="17">
      <c r="A17" s="6" t="s">
        <v>80</v>
      </c>
      <c r="B17" s="14"/>
      <c r="C17" s="15" t="s">
        <v>81</v>
      </c>
      <c r="D17" s="15" t="s">
        <v>82</v>
      </c>
      <c r="E17" s="6" t="s">
        <v>83</v>
      </c>
      <c r="F17" s="10" t="s">
        <v>14</v>
      </c>
      <c r="G17" s="11" t="s">
        <v>15</v>
      </c>
      <c r="H17" s="12" t="s">
        <v>16</v>
      </c>
      <c r="I17" s="8"/>
      <c r="J17" s="13"/>
      <c r="K17" s="13"/>
      <c r="L17" s="13"/>
      <c r="M17" s="13"/>
      <c r="N17" s="13"/>
      <c r="O17" s="13"/>
      <c r="P17" s="13"/>
      <c r="Q17" s="13"/>
      <c r="R17" s="13"/>
      <c r="S17" s="13"/>
      <c r="T17" s="13"/>
      <c r="U17" s="13"/>
      <c r="V17" s="13"/>
      <c r="W17" s="13"/>
      <c r="X17" s="13"/>
    </row>
    <row r="18">
      <c r="A18" s="6" t="s">
        <v>84</v>
      </c>
      <c r="B18" s="14"/>
      <c r="C18" s="15" t="s">
        <v>85</v>
      </c>
      <c r="D18" s="15" t="s">
        <v>86</v>
      </c>
      <c r="E18" s="6" t="s">
        <v>87</v>
      </c>
      <c r="F18" s="10" t="s">
        <v>14</v>
      </c>
      <c r="G18" s="11" t="s">
        <v>15</v>
      </c>
      <c r="H18" s="12" t="s">
        <v>16</v>
      </c>
      <c r="I18" s="8"/>
      <c r="J18" s="13"/>
      <c r="K18" s="13"/>
      <c r="L18" s="13"/>
      <c r="M18" s="13"/>
      <c r="N18" s="13"/>
      <c r="O18" s="13"/>
      <c r="P18" s="13"/>
      <c r="Q18" s="13"/>
      <c r="R18" s="13"/>
      <c r="S18" s="13"/>
      <c r="T18" s="13"/>
      <c r="U18" s="13"/>
      <c r="V18" s="13"/>
      <c r="W18" s="13"/>
      <c r="X18" s="13"/>
    </row>
    <row r="19">
      <c r="A19" s="6" t="s">
        <v>88</v>
      </c>
      <c r="B19" s="14"/>
      <c r="C19" s="8" t="s">
        <v>89</v>
      </c>
      <c r="D19" s="15" t="s">
        <v>90</v>
      </c>
      <c r="E19" s="6" t="s">
        <v>91</v>
      </c>
      <c r="F19" s="10" t="s">
        <v>14</v>
      </c>
      <c r="G19" s="11" t="s">
        <v>15</v>
      </c>
      <c r="H19" s="12" t="s">
        <v>16</v>
      </c>
      <c r="I19" s="8"/>
      <c r="J19" s="13"/>
      <c r="K19" s="13"/>
      <c r="L19" s="13"/>
      <c r="M19" s="13"/>
      <c r="N19" s="13"/>
      <c r="O19" s="13"/>
      <c r="P19" s="13"/>
      <c r="Q19" s="13"/>
      <c r="R19" s="13"/>
      <c r="S19" s="13"/>
      <c r="T19" s="13"/>
      <c r="U19" s="13"/>
      <c r="V19" s="13"/>
      <c r="W19" s="13"/>
      <c r="X19" s="13"/>
    </row>
    <row r="20">
      <c r="A20" s="6" t="s">
        <v>92</v>
      </c>
      <c r="B20" s="14"/>
      <c r="C20" s="8" t="s">
        <v>93</v>
      </c>
      <c r="D20" s="15" t="s">
        <v>94</v>
      </c>
      <c r="E20" s="6" t="s">
        <v>95</v>
      </c>
      <c r="F20" s="10" t="s">
        <v>14</v>
      </c>
      <c r="G20" s="11" t="s">
        <v>15</v>
      </c>
      <c r="H20" s="12" t="s">
        <v>16</v>
      </c>
      <c r="I20" s="8"/>
      <c r="J20" s="13"/>
      <c r="K20" s="13"/>
      <c r="L20" s="13"/>
      <c r="M20" s="13"/>
      <c r="N20" s="13"/>
      <c r="O20" s="13"/>
      <c r="P20" s="13"/>
      <c r="Q20" s="13"/>
      <c r="R20" s="13"/>
      <c r="S20" s="13"/>
      <c r="T20" s="13"/>
      <c r="U20" s="13"/>
      <c r="V20" s="13"/>
      <c r="W20" s="13"/>
      <c r="X20" s="13"/>
    </row>
    <row r="21">
      <c r="A21" s="6" t="s">
        <v>96</v>
      </c>
      <c r="B21" s="14"/>
      <c r="C21" s="8" t="s">
        <v>97</v>
      </c>
      <c r="D21" s="15" t="s">
        <v>98</v>
      </c>
      <c r="E21" s="15" t="s">
        <v>99</v>
      </c>
      <c r="F21" s="10" t="s">
        <v>36</v>
      </c>
      <c r="G21" s="11" t="s">
        <v>37</v>
      </c>
      <c r="H21" s="12" t="s">
        <v>16</v>
      </c>
      <c r="I21" s="8"/>
      <c r="J21" s="13"/>
      <c r="K21" s="13"/>
      <c r="L21" s="13"/>
      <c r="M21" s="13"/>
      <c r="N21" s="13"/>
      <c r="O21" s="13"/>
      <c r="P21" s="13"/>
      <c r="Q21" s="13"/>
      <c r="R21" s="13"/>
      <c r="S21" s="13"/>
      <c r="T21" s="13"/>
      <c r="U21" s="13"/>
      <c r="V21" s="13"/>
      <c r="W21" s="13"/>
      <c r="X21" s="13"/>
    </row>
    <row r="22">
      <c r="A22" s="6" t="s">
        <v>100</v>
      </c>
      <c r="B22" s="14"/>
      <c r="C22" s="8" t="s">
        <v>101</v>
      </c>
      <c r="D22" s="23" t="s">
        <v>102</v>
      </c>
      <c r="E22" s="6" t="s">
        <v>103</v>
      </c>
      <c r="F22" s="10" t="s">
        <v>14</v>
      </c>
      <c r="G22" s="11" t="s">
        <v>15</v>
      </c>
      <c r="H22" s="12" t="s">
        <v>16</v>
      </c>
      <c r="I22" s="8"/>
      <c r="J22" s="13"/>
      <c r="K22" s="13"/>
      <c r="L22" s="13"/>
      <c r="M22" s="13"/>
      <c r="N22" s="13"/>
      <c r="O22" s="13"/>
      <c r="P22" s="13"/>
      <c r="Q22" s="13"/>
      <c r="R22" s="13"/>
      <c r="S22" s="13"/>
      <c r="T22" s="13"/>
      <c r="U22" s="13"/>
      <c r="V22" s="13"/>
      <c r="W22" s="13"/>
      <c r="X22" s="13"/>
    </row>
    <row r="23">
      <c r="A23" s="6" t="s">
        <v>104</v>
      </c>
      <c r="B23" s="14"/>
      <c r="C23" s="8" t="s">
        <v>105</v>
      </c>
      <c r="D23" s="23" t="s">
        <v>106</v>
      </c>
      <c r="E23" s="6" t="s">
        <v>107</v>
      </c>
      <c r="F23" s="10" t="s">
        <v>14</v>
      </c>
      <c r="G23" s="11" t="s">
        <v>15</v>
      </c>
      <c r="H23" s="12" t="s">
        <v>16</v>
      </c>
      <c r="I23" s="8"/>
      <c r="J23" s="13"/>
      <c r="K23" s="13"/>
      <c r="L23" s="13"/>
      <c r="M23" s="13"/>
      <c r="N23" s="13"/>
      <c r="O23" s="13"/>
      <c r="P23" s="13"/>
      <c r="Q23" s="13"/>
      <c r="R23" s="13"/>
      <c r="S23" s="13"/>
      <c r="T23" s="13"/>
      <c r="U23" s="13"/>
      <c r="V23" s="13"/>
      <c r="W23" s="13"/>
      <c r="X23" s="13"/>
    </row>
    <row r="24">
      <c r="A24" s="6" t="s">
        <v>108</v>
      </c>
      <c r="B24" s="14"/>
      <c r="C24" s="8" t="s">
        <v>109</v>
      </c>
      <c r="D24" s="15" t="s">
        <v>110</v>
      </c>
      <c r="E24" s="6" t="s">
        <v>76</v>
      </c>
      <c r="F24" s="10" t="s">
        <v>14</v>
      </c>
      <c r="G24" s="11" t="s">
        <v>15</v>
      </c>
      <c r="H24" s="12" t="s">
        <v>16</v>
      </c>
      <c r="I24" s="8"/>
      <c r="J24" s="13"/>
      <c r="K24" s="13"/>
      <c r="L24" s="13"/>
      <c r="M24" s="13"/>
      <c r="N24" s="13"/>
      <c r="O24" s="13"/>
      <c r="P24" s="13"/>
      <c r="Q24" s="13"/>
      <c r="R24" s="13"/>
      <c r="S24" s="13"/>
      <c r="T24" s="13"/>
      <c r="U24" s="13"/>
      <c r="V24" s="13"/>
      <c r="W24" s="13"/>
      <c r="X24" s="13"/>
    </row>
    <row r="25">
      <c r="A25" s="6" t="s">
        <v>111</v>
      </c>
      <c r="B25" s="16"/>
      <c r="C25" s="8" t="s">
        <v>112</v>
      </c>
      <c r="D25" s="15" t="s">
        <v>113</v>
      </c>
      <c r="E25" s="15" t="s">
        <v>76</v>
      </c>
      <c r="F25" s="10" t="s">
        <v>14</v>
      </c>
      <c r="G25" s="11" t="s">
        <v>15</v>
      </c>
      <c r="H25" s="12" t="s">
        <v>16</v>
      </c>
      <c r="I25" s="8"/>
      <c r="J25" s="13"/>
      <c r="K25" s="13"/>
      <c r="L25" s="13"/>
      <c r="M25" s="13"/>
      <c r="N25" s="13"/>
      <c r="O25" s="13"/>
      <c r="P25" s="13"/>
      <c r="Q25" s="13"/>
      <c r="R25" s="13"/>
      <c r="S25" s="13"/>
      <c r="T25" s="13"/>
      <c r="U25" s="13"/>
      <c r="V25" s="13"/>
      <c r="W25" s="13"/>
      <c r="X25" s="13"/>
    </row>
    <row r="26">
      <c r="A26" s="6" t="s">
        <v>114</v>
      </c>
      <c r="B26" s="20" t="s">
        <v>115</v>
      </c>
      <c r="C26" s="24" t="s">
        <v>116</v>
      </c>
      <c r="D26" s="24" t="s">
        <v>117</v>
      </c>
      <c r="E26" s="22" t="s">
        <v>118</v>
      </c>
      <c r="F26" s="10" t="s">
        <v>14</v>
      </c>
      <c r="G26" s="11" t="s">
        <v>15</v>
      </c>
      <c r="H26" s="12" t="s">
        <v>16</v>
      </c>
      <c r="I26" s="9"/>
      <c r="J26" s="13"/>
      <c r="K26" s="13"/>
      <c r="L26" s="13"/>
      <c r="M26" s="13"/>
      <c r="N26" s="13"/>
      <c r="O26" s="13"/>
      <c r="P26" s="13"/>
      <c r="Q26" s="13"/>
      <c r="R26" s="13"/>
      <c r="S26" s="13"/>
      <c r="T26" s="13"/>
      <c r="U26" s="13"/>
      <c r="V26" s="13"/>
      <c r="W26" s="13"/>
      <c r="X26" s="13"/>
    </row>
    <row r="27">
      <c r="A27" s="6" t="s">
        <v>119</v>
      </c>
      <c r="B27" s="14"/>
      <c r="C27" s="15" t="s">
        <v>120</v>
      </c>
      <c r="D27" s="6" t="s">
        <v>121</v>
      </c>
      <c r="E27" s="24" t="s">
        <v>122</v>
      </c>
      <c r="F27" s="10" t="s">
        <v>14</v>
      </c>
      <c r="G27" s="11" t="s">
        <v>15</v>
      </c>
      <c r="H27" s="12" t="s">
        <v>16</v>
      </c>
      <c r="I27" s="9"/>
      <c r="J27" s="13"/>
      <c r="K27" s="13"/>
      <c r="L27" s="13"/>
      <c r="M27" s="13"/>
      <c r="N27" s="13"/>
      <c r="O27" s="13"/>
      <c r="P27" s="13"/>
      <c r="Q27" s="13"/>
      <c r="R27" s="13"/>
      <c r="S27" s="13"/>
      <c r="T27" s="13"/>
      <c r="U27" s="13"/>
      <c r="V27" s="13"/>
      <c r="W27" s="13"/>
      <c r="X27" s="13"/>
    </row>
    <row r="28">
      <c r="A28" s="6" t="s">
        <v>123</v>
      </c>
      <c r="B28" s="14"/>
      <c r="C28" s="24" t="s">
        <v>124</v>
      </c>
      <c r="D28" s="24" t="s">
        <v>125</v>
      </c>
      <c r="E28" s="22" t="s">
        <v>126</v>
      </c>
      <c r="F28" s="10" t="s">
        <v>14</v>
      </c>
      <c r="G28" s="11" t="s">
        <v>15</v>
      </c>
      <c r="H28" s="12" t="s">
        <v>16</v>
      </c>
      <c r="I28" s="9"/>
      <c r="J28" s="13"/>
      <c r="K28" s="13"/>
      <c r="L28" s="13"/>
      <c r="M28" s="13"/>
      <c r="N28" s="13"/>
      <c r="O28" s="13"/>
      <c r="P28" s="13"/>
      <c r="Q28" s="13"/>
      <c r="R28" s="13"/>
      <c r="S28" s="13"/>
      <c r="T28" s="13"/>
      <c r="U28" s="13"/>
      <c r="V28" s="13"/>
      <c r="W28" s="13"/>
      <c r="X28" s="13"/>
    </row>
    <row r="29">
      <c r="A29" s="6" t="s">
        <v>127</v>
      </c>
      <c r="B29" s="16"/>
      <c r="C29" s="6" t="s">
        <v>128</v>
      </c>
      <c r="D29" s="24" t="s">
        <v>129</v>
      </c>
      <c r="E29" s="22" t="s">
        <v>130</v>
      </c>
      <c r="F29" s="10" t="s">
        <v>14</v>
      </c>
      <c r="G29" s="11" t="s">
        <v>15</v>
      </c>
      <c r="H29" s="12" t="s">
        <v>16</v>
      </c>
      <c r="I29" s="9"/>
      <c r="J29" s="13"/>
      <c r="K29" s="13"/>
      <c r="L29" s="13"/>
      <c r="M29" s="13"/>
      <c r="N29" s="13"/>
      <c r="O29" s="13"/>
      <c r="P29" s="13"/>
      <c r="Q29" s="13"/>
      <c r="R29" s="13"/>
      <c r="S29" s="13"/>
      <c r="T29" s="13"/>
      <c r="U29" s="13"/>
      <c r="V29" s="13"/>
      <c r="W29" s="13"/>
      <c r="X29" s="13"/>
    </row>
    <row r="30">
      <c r="A30" s="6" t="s">
        <v>131</v>
      </c>
      <c r="B30" s="6" t="s">
        <v>132</v>
      </c>
      <c r="C30" s="6" t="s">
        <v>133</v>
      </c>
      <c r="D30" s="6" t="s">
        <v>134</v>
      </c>
      <c r="E30" s="6" t="s">
        <v>135</v>
      </c>
      <c r="F30" s="10" t="s">
        <v>36</v>
      </c>
      <c r="G30" s="11" t="s">
        <v>37</v>
      </c>
      <c r="H30" s="12" t="s">
        <v>16</v>
      </c>
      <c r="I30" s="9"/>
      <c r="J30" s="13"/>
      <c r="K30" s="13"/>
      <c r="L30" s="13"/>
      <c r="M30" s="13"/>
      <c r="N30" s="13"/>
      <c r="O30" s="13"/>
      <c r="P30" s="13"/>
      <c r="Q30" s="13"/>
      <c r="R30" s="13"/>
      <c r="S30" s="13"/>
      <c r="T30" s="13"/>
      <c r="U30" s="13"/>
      <c r="V30" s="13"/>
      <c r="W30" s="13"/>
      <c r="X30" s="13"/>
    </row>
    <row r="31" ht="15.75" customHeight="1">
      <c r="A31" s="5"/>
      <c r="B31" s="5"/>
      <c r="C31" s="5"/>
      <c r="D31" s="5"/>
      <c r="E31" s="25"/>
      <c r="F31" s="26"/>
      <c r="G31" s="5"/>
      <c r="H31" s="5"/>
      <c r="I31" s="5"/>
      <c r="J31" s="5"/>
      <c r="K31" s="5"/>
      <c r="L31" s="5"/>
      <c r="M31" s="5"/>
      <c r="N31" s="5"/>
      <c r="O31" s="5"/>
      <c r="P31" s="5"/>
      <c r="Q31" s="5"/>
      <c r="R31" s="5"/>
      <c r="S31" s="5"/>
      <c r="T31" s="5"/>
      <c r="U31" s="5"/>
      <c r="V31" s="5"/>
      <c r="W31" s="5"/>
      <c r="X31" s="5"/>
    </row>
    <row r="32" ht="15.75" customHeight="1">
      <c r="A32" s="5"/>
      <c r="B32" s="5"/>
      <c r="C32" s="5"/>
      <c r="D32" s="5"/>
      <c r="E32" s="5"/>
      <c r="F32" s="26"/>
      <c r="G32" s="5"/>
      <c r="H32" s="5"/>
      <c r="I32" s="5"/>
      <c r="J32" s="5"/>
      <c r="K32" s="5"/>
      <c r="L32" s="5"/>
      <c r="M32" s="5"/>
      <c r="N32" s="5"/>
      <c r="O32" s="5"/>
      <c r="P32" s="5"/>
      <c r="Q32" s="5"/>
      <c r="R32" s="5"/>
      <c r="S32" s="5"/>
      <c r="T32" s="5"/>
      <c r="U32" s="5"/>
      <c r="V32" s="5"/>
      <c r="W32" s="5"/>
      <c r="X32" s="5"/>
    </row>
    <row r="33" ht="15.75" customHeight="1">
      <c r="A33" s="5"/>
      <c r="B33" s="5"/>
      <c r="C33" s="5"/>
      <c r="D33" s="5"/>
      <c r="E33" s="5"/>
      <c r="F33" s="26"/>
      <c r="G33" s="5"/>
      <c r="H33" s="5"/>
      <c r="I33" s="5"/>
      <c r="J33" s="5"/>
      <c r="K33" s="5"/>
      <c r="L33" s="5"/>
      <c r="M33" s="5"/>
      <c r="N33" s="5"/>
      <c r="O33" s="5"/>
      <c r="P33" s="5"/>
      <c r="Q33" s="5"/>
      <c r="R33" s="5"/>
      <c r="S33" s="5"/>
      <c r="T33" s="5"/>
      <c r="U33" s="5"/>
      <c r="V33" s="5"/>
      <c r="W33" s="5"/>
      <c r="X33" s="5"/>
    </row>
    <row r="34" ht="15.75" customHeight="1">
      <c r="A34" s="5"/>
      <c r="B34" s="5"/>
      <c r="C34" s="5"/>
      <c r="D34" s="5"/>
      <c r="E34" s="5"/>
      <c r="F34" s="26"/>
      <c r="G34" s="5"/>
      <c r="H34" s="5"/>
      <c r="I34" s="5"/>
      <c r="J34" s="5"/>
      <c r="K34" s="5"/>
      <c r="L34" s="5"/>
      <c r="M34" s="5"/>
      <c r="N34" s="5"/>
      <c r="O34" s="5"/>
      <c r="P34" s="5"/>
      <c r="Q34" s="5"/>
      <c r="R34" s="5"/>
      <c r="S34" s="5"/>
      <c r="T34" s="5"/>
      <c r="U34" s="5"/>
      <c r="V34" s="5"/>
      <c r="W34" s="5"/>
      <c r="X34" s="5"/>
    </row>
    <row r="35" ht="15.75" customHeight="1">
      <c r="A35" s="5"/>
      <c r="B35" s="5"/>
      <c r="C35" s="5"/>
      <c r="D35" s="5"/>
      <c r="E35" s="5"/>
      <c r="F35" s="26"/>
      <c r="G35" s="5"/>
      <c r="H35" s="5"/>
      <c r="I35" s="5"/>
      <c r="J35" s="5"/>
      <c r="K35" s="5"/>
      <c r="L35" s="5"/>
      <c r="M35" s="5"/>
      <c r="N35" s="5"/>
      <c r="O35" s="5"/>
      <c r="P35" s="5"/>
      <c r="Q35" s="5"/>
      <c r="R35" s="5"/>
      <c r="S35" s="5"/>
      <c r="T35" s="5"/>
      <c r="U35" s="5"/>
      <c r="V35" s="5"/>
      <c r="W35" s="5"/>
      <c r="X35" s="5"/>
    </row>
    <row r="36" ht="15.75" customHeight="1">
      <c r="A36" s="5"/>
      <c r="B36" s="5"/>
      <c r="C36" s="5"/>
      <c r="D36" s="5"/>
      <c r="E36" s="5"/>
      <c r="F36" s="26"/>
      <c r="G36" s="5"/>
      <c r="H36" s="5"/>
      <c r="I36" s="5"/>
      <c r="J36" s="5"/>
      <c r="K36" s="5"/>
      <c r="L36" s="5"/>
      <c r="M36" s="5"/>
      <c r="N36" s="5"/>
      <c r="O36" s="5"/>
      <c r="P36" s="5"/>
      <c r="Q36" s="5"/>
      <c r="R36" s="5"/>
      <c r="S36" s="5"/>
      <c r="T36" s="5"/>
      <c r="U36" s="5"/>
      <c r="V36" s="5"/>
      <c r="W36" s="5"/>
      <c r="X36" s="5"/>
    </row>
    <row r="37" ht="15.75" customHeight="1">
      <c r="A37" s="5"/>
      <c r="B37" s="5"/>
      <c r="C37" s="5"/>
      <c r="D37" s="5"/>
      <c r="E37" s="5"/>
      <c r="F37" s="26"/>
      <c r="G37" s="5"/>
      <c r="H37" s="5"/>
      <c r="I37" s="5"/>
      <c r="J37" s="5"/>
      <c r="K37" s="5"/>
      <c r="L37" s="5"/>
      <c r="M37" s="5"/>
      <c r="N37" s="5"/>
      <c r="O37" s="5"/>
      <c r="P37" s="5"/>
      <c r="Q37" s="5"/>
      <c r="R37" s="5"/>
      <c r="S37" s="5"/>
      <c r="T37" s="5"/>
      <c r="U37" s="5"/>
      <c r="V37" s="5"/>
      <c r="W37" s="5"/>
      <c r="X37" s="5"/>
    </row>
    <row r="38" ht="15.75" customHeight="1">
      <c r="A38" s="5"/>
      <c r="B38" s="5"/>
      <c r="C38" s="5"/>
      <c r="D38" s="5"/>
      <c r="E38" s="5"/>
      <c r="F38" s="26"/>
      <c r="G38" s="5"/>
      <c r="H38" s="5"/>
      <c r="I38" s="5"/>
      <c r="J38" s="5"/>
      <c r="K38" s="5"/>
      <c r="L38" s="5"/>
      <c r="M38" s="5"/>
      <c r="N38" s="5"/>
      <c r="O38" s="5"/>
      <c r="P38" s="5"/>
      <c r="Q38" s="5"/>
      <c r="R38" s="5"/>
      <c r="S38" s="5"/>
      <c r="T38" s="5"/>
      <c r="U38" s="5"/>
      <c r="V38" s="5"/>
      <c r="W38" s="5"/>
      <c r="X38" s="5"/>
    </row>
    <row r="39" ht="15.75" customHeight="1">
      <c r="A39" s="5"/>
      <c r="B39" s="5"/>
      <c r="C39" s="5"/>
      <c r="D39" s="5"/>
      <c r="E39" s="5"/>
      <c r="F39" s="26"/>
      <c r="G39" s="5"/>
      <c r="H39" s="5"/>
      <c r="I39" s="5"/>
      <c r="J39" s="5"/>
      <c r="K39" s="5"/>
      <c r="L39" s="5"/>
      <c r="M39" s="5"/>
      <c r="N39" s="5"/>
      <c r="O39" s="5"/>
      <c r="P39" s="5"/>
      <c r="Q39" s="5"/>
      <c r="R39" s="5"/>
      <c r="S39" s="5"/>
      <c r="T39" s="5"/>
      <c r="U39" s="5"/>
      <c r="V39" s="5"/>
      <c r="W39" s="5"/>
      <c r="X39" s="5"/>
    </row>
    <row r="40" ht="15.75" customHeight="1">
      <c r="A40" s="5"/>
      <c r="B40" s="5"/>
      <c r="C40" s="5"/>
      <c r="D40" s="5"/>
      <c r="E40" s="5"/>
      <c r="F40" s="26"/>
      <c r="G40" s="5"/>
      <c r="H40" s="5"/>
      <c r="I40" s="5"/>
      <c r="J40" s="5"/>
      <c r="K40" s="5"/>
      <c r="L40" s="5"/>
      <c r="M40" s="5"/>
      <c r="N40" s="5"/>
      <c r="O40" s="5"/>
      <c r="P40" s="5"/>
      <c r="Q40" s="5"/>
      <c r="R40" s="5"/>
      <c r="S40" s="5"/>
      <c r="T40" s="5"/>
      <c r="U40" s="5"/>
      <c r="V40" s="5"/>
      <c r="W40" s="5"/>
      <c r="X40" s="5"/>
    </row>
    <row r="41" ht="15.75" customHeight="1">
      <c r="A41" s="5"/>
      <c r="B41" s="5"/>
      <c r="C41" s="5"/>
      <c r="D41" s="5"/>
      <c r="E41" s="5"/>
      <c r="F41" s="26"/>
      <c r="G41" s="5"/>
      <c r="H41" s="5"/>
      <c r="I41" s="5"/>
      <c r="J41" s="5"/>
      <c r="K41" s="5"/>
      <c r="L41" s="5"/>
      <c r="M41" s="5"/>
      <c r="N41" s="5"/>
      <c r="O41" s="5"/>
      <c r="P41" s="5"/>
      <c r="Q41" s="5"/>
      <c r="R41" s="5"/>
      <c r="S41" s="5"/>
      <c r="T41" s="5"/>
      <c r="U41" s="5"/>
      <c r="V41" s="5"/>
      <c r="W41" s="5"/>
      <c r="X41" s="5"/>
    </row>
    <row r="42" ht="15.75" customHeight="1">
      <c r="A42" s="5"/>
      <c r="B42" s="5"/>
      <c r="C42" s="5"/>
      <c r="D42" s="5"/>
      <c r="E42" s="5"/>
      <c r="F42" s="26"/>
      <c r="G42" s="5"/>
      <c r="H42" s="5"/>
      <c r="I42" s="5"/>
      <c r="J42" s="5"/>
      <c r="K42" s="5"/>
      <c r="L42" s="5"/>
      <c r="M42" s="5"/>
      <c r="N42" s="5"/>
      <c r="O42" s="5"/>
      <c r="P42" s="5"/>
      <c r="Q42" s="5"/>
      <c r="R42" s="5"/>
      <c r="S42" s="5"/>
      <c r="T42" s="5"/>
      <c r="U42" s="5"/>
      <c r="V42" s="5"/>
      <c r="W42" s="5"/>
      <c r="X42" s="5"/>
    </row>
    <row r="43" ht="15.75" customHeight="1">
      <c r="A43" s="5"/>
      <c r="B43" s="5"/>
      <c r="C43" s="5"/>
      <c r="D43" s="5"/>
      <c r="E43" s="5"/>
      <c r="F43" s="26"/>
      <c r="G43" s="5"/>
      <c r="H43" s="5"/>
      <c r="I43" s="5"/>
      <c r="J43" s="5"/>
      <c r="K43" s="5"/>
      <c r="L43" s="5"/>
      <c r="M43" s="5"/>
      <c r="N43" s="5"/>
      <c r="O43" s="5"/>
      <c r="P43" s="5"/>
      <c r="Q43" s="5"/>
      <c r="R43" s="5"/>
      <c r="S43" s="5"/>
      <c r="T43" s="5"/>
      <c r="U43" s="5"/>
      <c r="V43" s="5"/>
      <c r="W43" s="5"/>
      <c r="X43" s="5"/>
    </row>
    <row r="44" ht="15.75" customHeight="1">
      <c r="A44" s="5"/>
      <c r="B44" s="5"/>
      <c r="C44" s="5"/>
      <c r="D44" s="5"/>
      <c r="E44" s="5"/>
      <c r="F44" s="26"/>
      <c r="G44" s="5"/>
      <c r="H44" s="5"/>
      <c r="I44" s="5"/>
      <c r="J44" s="5"/>
      <c r="K44" s="5"/>
      <c r="L44" s="5"/>
      <c r="M44" s="5"/>
      <c r="N44" s="5"/>
      <c r="O44" s="5"/>
      <c r="P44" s="5"/>
      <c r="Q44" s="5"/>
      <c r="R44" s="5"/>
      <c r="S44" s="5"/>
      <c r="T44" s="5"/>
      <c r="U44" s="5"/>
      <c r="V44" s="5"/>
      <c r="W44" s="5"/>
      <c r="X44" s="5"/>
    </row>
    <row r="45" ht="15.75" customHeight="1">
      <c r="A45" s="5"/>
      <c r="B45" s="5"/>
      <c r="C45" s="5"/>
      <c r="D45" s="5"/>
      <c r="E45" s="5"/>
      <c r="F45" s="26"/>
      <c r="G45" s="5"/>
      <c r="H45" s="5"/>
      <c r="I45" s="5"/>
      <c r="J45" s="5"/>
      <c r="K45" s="5"/>
      <c r="L45" s="5"/>
      <c r="M45" s="5"/>
      <c r="N45" s="5"/>
      <c r="O45" s="5"/>
      <c r="P45" s="5"/>
      <c r="Q45" s="5"/>
      <c r="R45" s="5"/>
      <c r="S45" s="5"/>
      <c r="T45" s="5"/>
      <c r="U45" s="5"/>
      <c r="V45" s="5"/>
      <c r="W45" s="5"/>
      <c r="X45" s="5"/>
    </row>
    <row r="46" ht="15.75" customHeight="1">
      <c r="A46" s="5"/>
      <c r="B46" s="5"/>
      <c r="C46" s="5"/>
      <c r="D46" s="5"/>
      <c r="E46" s="5"/>
      <c r="F46" s="26"/>
      <c r="G46" s="5"/>
      <c r="H46" s="5"/>
      <c r="I46" s="5"/>
      <c r="J46" s="5"/>
      <c r="K46" s="5"/>
      <c r="L46" s="5"/>
      <c r="M46" s="5"/>
      <c r="N46" s="5"/>
      <c r="O46" s="5"/>
      <c r="P46" s="5"/>
      <c r="Q46" s="5"/>
      <c r="R46" s="5"/>
      <c r="S46" s="5"/>
      <c r="T46" s="5"/>
      <c r="U46" s="5"/>
      <c r="V46" s="5"/>
      <c r="W46" s="5"/>
      <c r="X46" s="5"/>
    </row>
    <row r="47" ht="15.75" customHeight="1">
      <c r="A47" s="5"/>
      <c r="B47" s="5"/>
      <c r="C47" s="5"/>
      <c r="D47" s="5"/>
      <c r="E47" s="5"/>
      <c r="F47" s="26"/>
      <c r="G47" s="5"/>
      <c r="H47" s="5"/>
      <c r="I47" s="5"/>
      <c r="J47" s="5"/>
      <c r="K47" s="5"/>
      <c r="L47" s="5"/>
      <c r="M47" s="5"/>
      <c r="N47" s="5"/>
      <c r="O47" s="5"/>
      <c r="P47" s="5"/>
      <c r="Q47" s="5"/>
      <c r="R47" s="5"/>
      <c r="S47" s="5"/>
      <c r="T47" s="5"/>
      <c r="U47" s="5"/>
      <c r="V47" s="5"/>
      <c r="W47" s="5"/>
      <c r="X47" s="5"/>
    </row>
    <row r="48" ht="15.75" customHeight="1">
      <c r="A48" s="5"/>
      <c r="B48" s="5"/>
      <c r="C48" s="5"/>
      <c r="D48" s="5"/>
      <c r="E48" s="5"/>
      <c r="F48" s="26"/>
      <c r="G48" s="5"/>
      <c r="H48" s="5"/>
      <c r="I48" s="5"/>
      <c r="J48" s="5"/>
      <c r="K48" s="5"/>
      <c r="L48" s="5"/>
      <c r="M48" s="5"/>
      <c r="N48" s="5"/>
      <c r="O48" s="5"/>
      <c r="P48" s="5"/>
      <c r="Q48" s="5"/>
      <c r="R48" s="5"/>
      <c r="S48" s="5"/>
      <c r="T48" s="5"/>
      <c r="U48" s="5"/>
      <c r="V48" s="5"/>
      <c r="W48" s="5"/>
      <c r="X48" s="5"/>
    </row>
    <row r="49" ht="15.75" customHeight="1">
      <c r="A49" s="5"/>
      <c r="B49" s="5"/>
      <c r="C49" s="5"/>
      <c r="D49" s="5"/>
      <c r="E49" s="5"/>
      <c r="F49" s="26"/>
      <c r="G49" s="5"/>
      <c r="H49" s="5"/>
      <c r="I49" s="5"/>
      <c r="J49" s="5"/>
      <c r="K49" s="5"/>
      <c r="L49" s="5"/>
      <c r="M49" s="5"/>
      <c r="N49" s="5"/>
      <c r="O49" s="5"/>
      <c r="P49" s="5"/>
      <c r="Q49" s="5"/>
      <c r="R49" s="5"/>
      <c r="S49" s="5"/>
      <c r="T49" s="5"/>
      <c r="U49" s="5"/>
      <c r="V49" s="5"/>
      <c r="W49" s="5"/>
      <c r="X49" s="5"/>
    </row>
    <row r="50" ht="15.75" customHeight="1">
      <c r="A50" s="5"/>
      <c r="B50" s="5"/>
      <c r="C50" s="5"/>
      <c r="D50" s="5"/>
      <c r="E50" s="5"/>
      <c r="F50" s="26"/>
      <c r="G50" s="5"/>
      <c r="H50" s="5"/>
      <c r="I50" s="5"/>
      <c r="J50" s="5"/>
      <c r="K50" s="5"/>
      <c r="L50" s="5"/>
      <c r="M50" s="5"/>
      <c r="N50" s="5"/>
      <c r="O50" s="5"/>
      <c r="P50" s="5"/>
      <c r="Q50" s="5"/>
      <c r="R50" s="5"/>
      <c r="S50" s="5"/>
      <c r="T50" s="5"/>
      <c r="U50" s="5"/>
      <c r="V50" s="5"/>
      <c r="W50" s="5"/>
      <c r="X50" s="5"/>
    </row>
    <row r="51" ht="15.75" customHeight="1">
      <c r="A51" s="5"/>
      <c r="B51" s="5"/>
      <c r="C51" s="5"/>
      <c r="D51" s="5"/>
      <c r="E51" s="5"/>
      <c r="F51" s="26"/>
      <c r="G51" s="5"/>
      <c r="H51" s="5"/>
      <c r="I51" s="5"/>
      <c r="J51" s="5"/>
      <c r="K51" s="5"/>
      <c r="L51" s="5"/>
      <c r="M51" s="5"/>
      <c r="N51" s="5"/>
      <c r="O51" s="5"/>
      <c r="P51" s="5"/>
      <c r="Q51" s="5"/>
      <c r="R51" s="5"/>
      <c r="S51" s="5"/>
      <c r="T51" s="5"/>
      <c r="U51" s="5"/>
      <c r="V51" s="5"/>
      <c r="W51" s="5"/>
      <c r="X51" s="5"/>
    </row>
    <row r="52" ht="15.75" customHeight="1">
      <c r="A52" s="5"/>
      <c r="B52" s="5"/>
      <c r="C52" s="5"/>
      <c r="D52" s="5"/>
      <c r="E52" s="5"/>
      <c r="F52" s="26"/>
      <c r="G52" s="5"/>
      <c r="H52" s="5"/>
      <c r="I52" s="5"/>
      <c r="J52" s="5"/>
      <c r="K52" s="5"/>
      <c r="L52" s="5"/>
      <c r="M52" s="5"/>
      <c r="N52" s="5"/>
      <c r="O52" s="5"/>
      <c r="P52" s="5"/>
      <c r="Q52" s="5"/>
      <c r="R52" s="5"/>
      <c r="S52" s="5"/>
      <c r="T52" s="5"/>
      <c r="U52" s="5"/>
      <c r="V52" s="5"/>
      <c r="W52" s="5"/>
      <c r="X52" s="5"/>
    </row>
    <row r="53" ht="15.75" customHeight="1">
      <c r="A53" s="5"/>
      <c r="B53" s="5"/>
      <c r="C53" s="5"/>
      <c r="D53" s="5"/>
      <c r="E53" s="5"/>
      <c r="F53" s="26"/>
      <c r="G53" s="5"/>
      <c r="H53" s="5"/>
      <c r="I53" s="5"/>
      <c r="J53" s="5"/>
      <c r="K53" s="5"/>
      <c r="L53" s="5"/>
      <c r="M53" s="5"/>
      <c r="N53" s="5"/>
      <c r="O53" s="5"/>
      <c r="P53" s="5"/>
      <c r="Q53" s="5"/>
      <c r="R53" s="5"/>
      <c r="S53" s="5"/>
      <c r="T53" s="5"/>
      <c r="U53" s="5"/>
      <c r="V53" s="5"/>
      <c r="W53" s="5"/>
      <c r="X53" s="5"/>
    </row>
    <row r="54" ht="15.75" customHeight="1">
      <c r="A54" s="5"/>
      <c r="B54" s="5"/>
      <c r="C54" s="5"/>
      <c r="D54" s="5"/>
      <c r="E54" s="5"/>
      <c r="F54" s="26"/>
      <c r="G54" s="5"/>
      <c r="H54" s="5"/>
      <c r="I54" s="5"/>
      <c r="J54" s="5"/>
      <c r="K54" s="5"/>
      <c r="L54" s="5"/>
      <c r="M54" s="5"/>
      <c r="N54" s="5"/>
      <c r="O54" s="5"/>
      <c r="P54" s="5"/>
      <c r="Q54" s="5"/>
      <c r="R54" s="5"/>
      <c r="S54" s="5"/>
      <c r="T54" s="5"/>
      <c r="U54" s="5"/>
      <c r="V54" s="5"/>
      <c r="W54" s="5"/>
      <c r="X54" s="5"/>
    </row>
    <row r="55" ht="15.75" customHeight="1">
      <c r="A55" s="5"/>
      <c r="B55" s="5"/>
      <c r="C55" s="5"/>
      <c r="D55" s="5"/>
      <c r="E55" s="5"/>
      <c r="F55" s="26"/>
      <c r="G55" s="5"/>
      <c r="H55" s="5"/>
      <c r="I55" s="5"/>
      <c r="J55" s="5"/>
      <c r="K55" s="5"/>
      <c r="L55" s="5"/>
      <c r="M55" s="5"/>
      <c r="N55" s="5"/>
      <c r="O55" s="5"/>
      <c r="P55" s="5"/>
      <c r="Q55" s="5"/>
      <c r="R55" s="5"/>
      <c r="S55" s="5"/>
      <c r="T55" s="5"/>
      <c r="U55" s="5"/>
      <c r="V55" s="5"/>
      <c r="W55" s="5"/>
      <c r="X55" s="5"/>
    </row>
    <row r="56" ht="15.75" customHeight="1">
      <c r="A56" s="5"/>
      <c r="B56" s="5"/>
      <c r="C56" s="5"/>
      <c r="D56" s="5"/>
      <c r="E56" s="5"/>
      <c r="F56" s="26"/>
      <c r="G56" s="5"/>
      <c r="H56" s="5"/>
      <c r="I56" s="5"/>
      <c r="J56" s="5"/>
      <c r="K56" s="5"/>
      <c r="L56" s="5"/>
      <c r="M56" s="5"/>
      <c r="N56" s="5"/>
      <c r="O56" s="5"/>
      <c r="P56" s="5"/>
      <c r="Q56" s="5"/>
      <c r="R56" s="5"/>
      <c r="S56" s="5"/>
      <c r="T56" s="5"/>
      <c r="U56" s="5"/>
      <c r="V56" s="5"/>
      <c r="W56" s="5"/>
      <c r="X56" s="5"/>
    </row>
    <row r="57" ht="15.75" customHeight="1">
      <c r="A57" s="5"/>
      <c r="B57" s="5"/>
      <c r="C57" s="5"/>
      <c r="D57" s="5"/>
      <c r="E57" s="5"/>
      <c r="F57" s="26"/>
      <c r="G57" s="5"/>
      <c r="H57" s="5"/>
      <c r="I57" s="5"/>
      <c r="J57" s="5"/>
      <c r="K57" s="5"/>
      <c r="L57" s="5"/>
      <c r="M57" s="5"/>
      <c r="N57" s="5"/>
      <c r="O57" s="5"/>
      <c r="P57" s="5"/>
      <c r="Q57" s="5"/>
      <c r="R57" s="5"/>
      <c r="S57" s="5"/>
      <c r="T57" s="5"/>
      <c r="U57" s="5"/>
      <c r="V57" s="5"/>
      <c r="W57" s="5"/>
      <c r="X57" s="5"/>
    </row>
    <row r="58" ht="15.75" customHeight="1">
      <c r="A58" s="5"/>
      <c r="B58" s="5"/>
      <c r="C58" s="5"/>
      <c r="D58" s="5"/>
      <c r="E58" s="5"/>
      <c r="F58" s="26"/>
      <c r="G58" s="5"/>
      <c r="H58" s="5"/>
      <c r="I58" s="5"/>
      <c r="J58" s="5"/>
      <c r="K58" s="5"/>
      <c r="L58" s="5"/>
      <c r="M58" s="5"/>
      <c r="N58" s="5"/>
      <c r="O58" s="5"/>
      <c r="P58" s="5"/>
      <c r="Q58" s="5"/>
      <c r="R58" s="5"/>
      <c r="S58" s="5"/>
      <c r="T58" s="5"/>
      <c r="U58" s="5"/>
      <c r="V58" s="5"/>
      <c r="W58" s="5"/>
      <c r="X58" s="5"/>
    </row>
    <row r="59" ht="15.75" customHeight="1">
      <c r="A59" s="5"/>
      <c r="B59" s="5"/>
      <c r="C59" s="5"/>
      <c r="D59" s="5"/>
      <c r="E59" s="5"/>
      <c r="F59" s="26"/>
      <c r="G59" s="5"/>
      <c r="H59" s="5"/>
      <c r="I59" s="5"/>
      <c r="J59" s="5"/>
      <c r="K59" s="5"/>
      <c r="L59" s="5"/>
      <c r="M59" s="5"/>
      <c r="N59" s="5"/>
      <c r="O59" s="5"/>
      <c r="P59" s="5"/>
      <c r="Q59" s="5"/>
      <c r="R59" s="5"/>
      <c r="S59" s="5"/>
      <c r="T59" s="5"/>
      <c r="U59" s="5"/>
      <c r="V59" s="5"/>
      <c r="W59" s="5"/>
      <c r="X59" s="5"/>
    </row>
    <row r="60" ht="15.75" customHeight="1">
      <c r="A60" s="5"/>
      <c r="B60" s="5"/>
      <c r="C60" s="5"/>
      <c r="D60" s="5"/>
      <c r="E60" s="5"/>
      <c r="F60" s="26"/>
      <c r="G60" s="5"/>
      <c r="H60" s="5"/>
      <c r="I60" s="5"/>
      <c r="J60" s="5"/>
      <c r="K60" s="5"/>
      <c r="L60" s="5"/>
      <c r="M60" s="5"/>
      <c r="N60" s="5"/>
      <c r="O60" s="5"/>
      <c r="P60" s="5"/>
      <c r="Q60" s="5"/>
      <c r="R60" s="5"/>
      <c r="S60" s="5"/>
      <c r="T60" s="5"/>
      <c r="U60" s="5"/>
      <c r="V60" s="5"/>
      <c r="W60" s="5"/>
      <c r="X60" s="5"/>
    </row>
    <row r="61" ht="15.75" customHeight="1">
      <c r="A61" s="5"/>
      <c r="B61" s="5"/>
      <c r="C61" s="5"/>
      <c r="D61" s="5"/>
      <c r="E61" s="5"/>
      <c r="F61" s="26"/>
      <c r="G61" s="5"/>
      <c r="H61" s="5"/>
      <c r="I61" s="5"/>
      <c r="J61" s="5"/>
      <c r="K61" s="5"/>
      <c r="L61" s="5"/>
      <c r="M61" s="5"/>
      <c r="N61" s="5"/>
      <c r="O61" s="5"/>
      <c r="P61" s="5"/>
      <c r="Q61" s="5"/>
      <c r="R61" s="5"/>
      <c r="S61" s="5"/>
      <c r="T61" s="5"/>
      <c r="U61" s="5"/>
      <c r="V61" s="5"/>
      <c r="W61" s="5"/>
      <c r="X61" s="5"/>
    </row>
    <row r="62" ht="15.75" customHeight="1">
      <c r="A62" s="5"/>
      <c r="B62" s="5"/>
      <c r="C62" s="5"/>
      <c r="D62" s="5"/>
      <c r="E62" s="5"/>
      <c r="F62" s="26"/>
      <c r="G62" s="5"/>
      <c r="H62" s="5"/>
      <c r="I62" s="5"/>
      <c r="J62" s="5"/>
      <c r="K62" s="5"/>
      <c r="L62" s="5"/>
      <c r="M62" s="5"/>
      <c r="N62" s="5"/>
      <c r="O62" s="5"/>
      <c r="P62" s="5"/>
      <c r="Q62" s="5"/>
      <c r="R62" s="5"/>
      <c r="S62" s="5"/>
      <c r="T62" s="5"/>
      <c r="U62" s="5"/>
      <c r="V62" s="5"/>
      <c r="W62" s="5"/>
      <c r="X62" s="5"/>
    </row>
    <row r="63" ht="15.75" customHeight="1">
      <c r="A63" s="5"/>
      <c r="B63" s="5"/>
      <c r="C63" s="5"/>
      <c r="D63" s="5"/>
      <c r="E63" s="5"/>
      <c r="F63" s="26"/>
      <c r="G63" s="5"/>
      <c r="H63" s="5"/>
      <c r="I63" s="5"/>
      <c r="J63" s="5"/>
      <c r="K63" s="5"/>
      <c r="L63" s="5"/>
      <c r="M63" s="5"/>
      <c r="N63" s="5"/>
      <c r="O63" s="5"/>
      <c r="P63" s="5"/>
      <c r="Q63" s="5"/>
      <c r="R63" s="5"/>
      <c r="S63" s="5"/>
      <c r="T63" s="5"/>
      <c r="U63" s="5"/>
      <c r="V63" s="5"/>
      <c r="W63" s="5"/>
      <c r="X63" s="5"/>
    </row>
    <row r="64" ht="15.75" customHeight="1">
      <c r="A64" s="5"/>
      <c r="B64" s="5"/>
      <c r="C64" s="5"/>
      <c r="D64" s="5"/>
      <c r="E64" s="5"/>
      <c r="F64" s="26"/>
      <c r="G64" s="5"/>
      <c r="H64" s="5"/>
      <c r="I64" s="5"/>
      <c r="J64" s="5"/>
      <c r="K64" s="5"/>
      <c r="L64" s="5"/>
      <c r="M64" s="5"/>
      <c r="N64" s="5"/>
      <c r="O64" s="5"/>
      <c r="P64" s="5"/>
      <c r="Q64" s="5"/>
      <c r="R64" s="5"/>
      <c r="S64" s="5"/>
      <c r="T64" s="5"/>
      <c r="U64" s="5"/>
      <c r="V64" s="5"/>
      <c r="W64" s="5"/>
      <c r="X64" s="5"/>
    </row>
    <row r="65" ht="15.75" customHeight="1">
      <c r="A65" s="5"/>
      <c r="B65" s="5"/>
      <c r="C65" s="5"/>
      <c r="D65" s="5"/>
      <c r="E65" s="5"/>
      <c r="F65" s="26"/>
      <c r="G65" s="5"/>
      <c r="H65" s="5"/>
      <c r="I65" s="5"/>
      <c r="J65" s="5"/>
      <c r="K65" s="5"/>
      <c r="L65" s="5"/>
      <c r="M65" s="5"/>
      <c r="N65" s="5"/>
      <c r="O65" s="5"/>
      <c r="P65" s="5"/>
      <c r="Q65" s="5"/>
      <c r="R65" s="5"/>
      <c r="S65" s="5"/>
      <c r="T65" s="5"/>
      <c r="U65" s="5"/>
      <c r="V65" s="5"/>
      <c r="W65" s="5"/>
      <c r="X65" s="5"/>
    </row>
    <row r="66" ht="15.75" customHeight="1">
      <c r="A66" s="5"/>
      <c r="B66" s="5"/>
      <c r="C66" s="5"/>
      <c r="D66" s="5"/>
      <c r="E66" s="5"/>
      <c r="F66" s="26"/>
      <c r="G66" s="5"/>
      <c r="H66" s="5"/>
      <c r="I66" s="5"/>
      <c r="J66" s="5"/>
      <c r="K66" s="5"/>
      <c r="L66" s="5"/>
      <c r="M66" s="5"/>
      <c r="N66" s="5"/>
      <c r="O66" s="5"/>
      <c r="P66" s="5"/>
      <c r="Q66" s="5"/>
      <c r="R66" s="5"/>
      <c r="S66" s="5"/>
      <c r="T66" s="5"/>
      <c r="U66" s="5"/>
      <c r="V66" s="5"/>
      <c r="W66" s="5"/>
      <c r="X66" s="5"/>
    </row>
    <row r="67" ht="15.75" customHeight="1">
      <c r="A67" s="5"/>
      <c r="B67" s="5"/>
      <c r="C67" s="5"/>
      <c r="D67" s="5"/>
      <c r="E67" s="5"/>
      <c r="F67" s="26"/>
      <c r="G67" s="5"/>
      <c r="H67" s="5"/>
      <c r="I67" s="5"/>
      <c r="J67" s="5"/>
      <c r="K67" s="5"/>
      <c r="L67" s="5"/>
      <c r="M67" s="5"/>
      <c r="N67" s="5"/>
      <c r="O67" s="5"/>
      <c r="P67" s="5"/>
      <c r="Q67" s="5"/>
      <c r="R67" s="5"/>
      <c r="S67" s="5"/>
      <c r="T67" s="5"/>
      <c r="U67" s="5"/>
      <c r="V67" s="5"/>
      <c r="W67" s="5"/>
      <c r="X67" s="5"/>
    </row>
    <row r="68" ht="15.75" customHeight="1">
      <c r="A68" s="5"/>
      <c r="B68" s="5"/>
      <c r="C68" s="5"/>
      <c r="D68" s="5"/>
      <c r="E68" s="5"/>
      <c r="F68" s="26"/>
      <c r="G68" s="5"/>
      <c r="H68" s="5"/>
      <c r="I68" s="5"/>
      <c r="J68" s="5"/>
      <c r="K68" s="5"/>
      <c r="L68" s="5"/>
      <c r="M68" s="5"/>
      <c r="N68" s="5"/>
      <c r="O68" s="5"/>
      <c r="P68" s="5"/>
      <c r="Q68" s="5"/>
      <c r="R68" s="5"/>
      <c r="S68" s="5"/>
      <c r="T68" s="5"/>
      <c r="U68" s="5"/>
      <c r="V68" s="5"/>
      <c r="W68" s="5"/>
      <c r="X68" s="5"/>
    </row>
    <row r="69" ht="15.75" customHeight="1">
      <c r="A69" s="5"/>
      <c r="B69" s="5"/>
      <c r="C69" s="5"/>
      <c r="D69" s="5"/>
      <c r="E69" s="5"/>
      <c r="F69" s="26"/>
      <c r="G69" s="5"/>
      <c r="H69" s="5"/>
      <c r="I69" s="5"/>
      <c r="J69" s="5"/>
      <c r="K69" s="5"/>
      <c r="L69" s="5"/>
      <c r="M69" s="5"/>
      <c r="N69" s="5"/>
      <c r="O69" s="5"/>
      <c r="P69" s="5"/>
      <c r="Q69" s="5"/>
      <c r="R69" s="5"/>
      <c r="S69" s="5"/>
      <c r="T69" s="5"/>
      <c r="U69" s="5"/>
      <c r="V69" s="5"/>
      <c r="W69" s="5"/>
      <c r="X69" s="5"/>
    </row>
    <row r="70" ht="15.75" customHeight="1">
      <c r="A70" s="5"/>
      <c r="B70" s="5"/>
      <c r="C70" s="5"/>
      <c r="D70" s="5"/>
      <c r="E70" s="5"/>
      <c r="F70" s="26"/>
      <c r="G70" s="5"/>
      <c r="H70" s="5"/>
      <c r="I70" s="5"/>
      <c r="J70" s="5"/>
      <c r="K70" s="5"/>
      <c r="L70" s="5"/>
      <c r="M70" s="5"/>
      <c r="N70" s="5"/>
      <c r="O70" s="5"/>
      <c r="P70" s="5"/>
      <c r="Q70" s="5"/>
      <c r="R70" s="5"/>
      <c r="S70" s="5"/>
      <c r="T70" s="5"/>
      <c r="U70" s="5"/>
      <c r="V70" s="5"/>
      <c r="W70" s="5"/>
      <c r="X70" s="5"/>
    </row>
    <row r="71" ht="15.75" customHeight="1">
      <c r="A71" s="5"/>
      <c r="B71" s="5"/>
      <c r="C71" s="5"/>
      <c r="D71" s="5"/>
      <c r="E71" s="5"/>
      <c r="F71" s="26"/>
      <c r="G71" s="5"/>
      <c r="H71" s="5"/>
      <c r="I71" s="5"/>
      <c r="J71" s="5"/>
      <c r="K71" s="5"/>
      <c r="L71" s="5"/>
      <c r="M71" s="5"/>
      <c r="N71" s="5"/>
      <c r="O71" s="5"/>
      <c r="P71" s="5"/>
      <c r="Q71" s="5"/>
      <c r="R71" s="5"/>
      <c r="S71" s="5"/>
      <c r="T71" s="5"/>
      <c r="U71" s="5"/>
      <c r="V71" s="5"/>
      <c r="W71" s="5"/>
      <c r="X71" s="5"/>
    </row>
    <row r="72" ht="15.75" customHeight="1">
      <c r="A72" s="5"/>
      <c r="B72" s="5"/>
      <c r="C72" s="5"/>
      <c r="D72" s="5"/>
      <c r="E72" s="5"/>
      <c r="F72" s="26"/>
      <c r="G72" s="5"/>
      <c r="H72" s="5"/>
      <c r="I72" s="5"/>
      <c r="J72" s="5"/>
      <c r="K72" s="5"/>
      <c r="L72" s="5"/>
      <c r="M72" s="5"/>
      <c r="N72" s="5"/>
      <c r="O72" s="5"/>
      <c r="P72" s="5"/>
      <c r="Q72" s="5"/>
      <c r="R72" s="5"/>
      <c r="S72" s="5"/>
      <c r="T72" s="5"/>
      <c r="U72" s="5"/>
      <c r="V72" s="5"/>
      <c r="W72" s="5"/>
      <c r="X72" s="5"/>
    </row>
    <row r="73" ht="15.75" customHeight="1">
      <c r="A73" s="5"/>
      <c r="B73" s="5"/>
      <c r="C73" s="5"/>
      <c r="D73" s="5"/>
      <c r="E73" s="5"/>
      <c r="F73" s="26"/>
      <c r="G73" s="5"/>
      <c r="H73" s="5"/>
      <c r="I73" s="5"/>
      <c r="J73" s="5"/>
      <c r="K73" s="5"/>
      <c r="L73" s="5"/>
      <c r="M73" s="5"/>
      <c r="N73" s="5"/>
      <c r="O73" s="5"/>
      <c r="P73" s="5"/>
      <c r="Q73" s="5"/>
      <c r="R73" s="5"/>
      <c r="S73" s="5"/>
      <c r="T73" s="5"/>
      <c r="U73" s="5"/>
      <c r="V73" s="5"/>
      <c r="W73" s="5"/>
      <c r="X73" s="5"/>
    </row>
    <row r="74" ht="15.75" customHeight="1">
      <c r="A74" s="5"/>
      <c r="B74" s="5"/>
      <c r="C74" s="5"/>
      <c r="D74" s="5"/>
      <c r="E74" s="5"/>
      <c r="F74" s="26"/>
      <c r="G74" s="5"/>
      <c r="H74" s="5"/>
      <c r="I74" s="5"/>
      <c r="J74" s="5"/>
      <c r="K74" s="5"/>
      <c r="L74" s="5"/>
      <c r="M74" s="5"/>
      <c r="N74" s="5"/>
      <c r="O74" s="5"/>
      <c r="P74" s="5"/>
      <c r="Q74" s="5"/>
      <c r="R74" s="5"/>
      <c r="S74" s="5"/>
      <c r="T74" s="5"/>
      <c r="U74" s="5"/>
      <c r="V74" s="5"/>
      <c r="W74" s="5"/>
      <c r="X74" s="5"/>
    </row>
    <row r="75" ht="15.75" customHeight="1">
      <c r="A75" s="5"/>
      <c r="B75" s="5"/>
      <c r="C75" s="5"/>
      <c r="D75" s="5"/>
      <c r="E75" s="5"/>
      <c r="F75" s="26"/>
      <c r="G75" s="5"/>
      <c r="H75" s="5"/>
      <c r="I75" s="5"/>
      <c r="J75" s="5"/>
      <c r="K75" s="5"/>
      <c r="L75" s="5"/>
      <c r="M75" s="5"/>
      <c r="N75" s="5"/>
      <c r="O75" s="5"/>
      <c r="P75" s="5"/>
      <c r="Q75" s="5"/>
      <c r="R75" s="5"/>
      <c r="S75" s="5"/>
      <c r="T75" s="5"/>
      <c r="U75" s="5"/>
      <c r="V75" s="5"/>
      <c r="W75" s="5"/>
      <c r="X75" s="5"/>
    </row>
    <row r="76" ht="15.75" customHeight="1">
      <c r="A76" s="5"/>
      <c r="B76" s="5"/>
      <c r="C76" s="5"/>
      <c r="D76" s="5"/>
      <c r="E76" s="5"/>
      <c r="F76" s="26"/>
      <c r="G76" s="5"/>
      <c r="H76" s="5"/>
      <c r="I76" s="5"/>
      <c r="J76" s="5"/>
      <c r="K76" s="5"/>
      <c r="L76" s="5"/>
      <c r="M76" s="5"/>
      <c r="N76" s="5"/>
      <c r="O76" s="5"/>
      <c r="P76" s="5"/>
      <c r="Q76" s="5"/>
      <c r="R76" s="5"/>
      <c r="S76" s="5"/>
      <c r="T76" s="5"/>
      <c r="U76" s="5"/>
      <c r="V76" s="5"/>
      <c r="W76" s="5"/>
      <c r="X76" s="5"/>
    </row>
    <row r="77" ht="15.75" customHeight="1">
      <c r="A77" s="5"/>
      <c r="B77" s="5"/>
      <c r="C77" s="5"/>
      <c r="D77" s="5"/>
      <c r="E77" s="5"/>
      <c r="F77" s="26"/>
      <c r="G77" s="5"/>
      <c r="H77" s="5"/>
      <c r="I77" s="5"/>
      <c r="J77" s="5"/>
      <c r="K77" s="5"/>
      <c r="L77" s="5"/>
      <c r="M77" s="5"/>
      <c r="N77" s="5"/>
      <c r="O77" s="5"/>
      <c r="P77" s="5"/>
      <c r="Q77" s="5"/>
      <c r="R77" s="5"/>
      <c r="S77" s="5"/>
      <c r="T77" s="5"/>
      <c r="U77" s="5"/>
      <c r="V77" s="5"/>
      <c r="W77" s="5"/>
      <c r="X77" s="5"/>
    </row>
    <row r="78" ht="15.75" customHeight="1">
      <c r="A78" s="5"/>
      <c r="B78" s="5"/>
      <c r="C78" s="5"/>
      <c r="D78" s="5"/>
      <c r="E78" s="5"/>
      <c r="F78" s="26"/>
      <c r="G78" s="5"/>
      <c r="H78" s="5"/>
      <c r="I78" s="5"/>
      <c r="J78" s="5"/>
      <c r="K78" s="5"/>
      <c r="L78" s="5"/>
      <c r="M78" s="5"/>
      <c r="N78" s="5"/>
      <c r="O78" s="5"/>
      <c r="P78" s="5"/>
      <c r="Q78" s="5"/>
      <c r="R78" s="5"/>
      <c r="S78" s="5"/>
      <c r="T78" s="5"/>
      <c r="U78" s="5"/>
      <c r="V78" s="5"/>
      <c r="W78" s="5"/>
      <c r="X78" s="5"/>
    </row>
    <row r="79" ht="15.75" customHeight="1">
      <c r="A79" s="5"/>
      <c r="B79" s="5"/>
      <c r="C79" s="5"/>
      <c r="D79" s="5"/>
      <c r="E79" s="5"/>
      <c r="F79" s="26"/>
      <c r="G79" s="5"/>
      <c r="H79" s="5"/>
      <c r="I79" s="5"/>
      <c r="J79" s="5"/>
      <c r="K79" s="5"/>
      <c r="L79" s="5"/>
      <c r="M79" s="5"/>
      <c r="N79" s="5"/>
      <c r="O79" s="5"/>
      <c r="P79" s="5"/>
      <c r="Q79" s="5"/>
      <c r="R79" s="5"/>
      <c r="S79" s="5"/>
      <c r="T79" s="5"/>
      <c r="U79" s="5"/>
      <c r="V79" s="5"/>
      <c r="W79" s="5"/>
      <c r="X79" s="5"/>
    </row>
    <row r="80" ht="15.75" customHeight="1">
      <c r="A80" s="5"/>
      <c r="B80" s="5"/>
      <c r="C80" s="5"/>
      <c r="D80" s="5"/>
      <c r="E80" s="5"/>
      <c r="F80" s="26"/>
      <c r="G80" s="5"/>
      <c r="H80" s="5"/>
      <c r="I80" s="5"/>
      <c r="J80" s="5"/>
      <c r="K80" s="5"/>
      <c r="L80" s="5"/>
      <c r="M80" s="5"/>
      <c r="N80" s="5"/>
      <c r="O80" s="5"/>
      <c r="P80" s="5"/>
      <c r="Q80" s="5"/>
      <c r="R80" s="5"/>
      <c r="S80" s="5"/>
      <c r="T80" s="5"/>
      <c r="U80" s="5"/>
      <c r="V80" s="5"/>
      <c r="W80" s="5"/>
      <c r="X80" s="5"/>
    </row>
    <row r="81" ht="15.75" customHeight="1">
      <c r="A81" s="5"/>
      <c r="B81" s="5"/>
      <c r="C81" s="5"/>
      <c r="D81" s="5"/>
      <c r="E81" s="5"/>
      <c r="F81" s="26"/>
      <c r="G81" s="5"/>
      <c r="H81" s="5"/>
      <c r="I81" s="5"/>
      <c r="J81" s="5"/>
      <c r="K81" s="5"/>
      <c r="L81" s="5"/>
      <c r="M81" s="5"/>
      <c r="N81" s="5"/>
      <c r="O81" s="5"/>
      <c r="P81" s="5"/>
      <c r="Q81" s="5"/>
      <c r="R81" s="5"/>
      <c r="S81" s="5"/>
      <c r="T81" s="5"/>
      <c r="U81" s="5"/>
      <c r="V81" s="5"/>
      <c r="W81" s="5"/>
      <c r="X81" s="5"/>
    </row>
    <row r="82" ht="15.75" customHeight="1">
      <c r="A82" s="5"/>
      <c r="B82" s="5"/>
      <c r="C82" s="5"/>
      <c r="D82" s="5"/>
      <c r="E82" s="5"/>
      <c r="F82" s="26"/>
      <c r="G82" s="5"/>
      <c r="H82" s="5"/>
      <c r="I82" s="5"/>
      <c r="J82" s="5"/>
      <c r="K82" s="5"/>
      <c r="L82" s="5"/>
      <c r="M82" s="5"/>
      <c r="N82" s="5"/>
      <c r="O82" s="5"/>
      <c r="P82" s="5"/>
      <c r="Q82" s="5"/>
      <c r="R82" s="5"/>
      <c r="S82" s="5"/>
      <c r="T82" s="5"/>
      <c r="U82" s="5"/>
      <c r="V82" s="5"/>
      <c r="W82" s="5"/>
      <c r="X82" s="5"/>
    </row>
    <row r="83" ht="15.75" customHeight="1">
      <c r="A83" s="5"/>
      <c r="B83" s="5"/>
      <c r="C83" s="5"/>
      <c r="D83" s="5"/>
      <c r="E83" s="5"/>
      <c r="F83" s="26"/>
      <c r="G83" s="5"/>
      <c r="H83" s="5"/>
      <c r="I83" s="5"/>
      <c r="J83" s="5"/>
      <c r="K83" s="5"/>
      <c r="L83" s="5"/>
      <c r="M83" s="5"/>
      <c r="N83" s="5"/>
      <c r="O83" s="5"/>
      <c r="P83" s="5"/>
      <c r="Q83" s="5"/>
      <c r="R83" s="5"/>
      <c r="S83" s="5"/>
      <c r="T83" s="5"/>
      <c r="U83" s="5"/>
      <c r="V83" s="5"/>
      <c r="W83" s="5"/>
      <c r="X83" s="5"/>
    </row>
    <row r="84" ht="15.75" customHeight="1">
      <c r="A84" s="5"/>
      <c r="B84" s="5"/>
      <c r="C84" s="5"/>
      <c r="D84" s="5"/>
      <c r="E84" s="5"/>
      <c r="F84" s="26"/>
      <c r="G84" s="5"/>
      <c r="H84" s="5"/>
      <c r="I84" s="5"/>
      <c r="J84" s="5"/>
      <c r="K84" s="5"/>
      <c r="L84" s="5"/>
      <c r="M84" s="5"/>
      <c r="N84" s="5"/>
      <c r="O84" s="5"/>
      <c r="P84" s="5"/>
      <c r="Q84" s="5"/>
      <c r="R84" s="5"/>
      <c r="S84" s="5"/>
      <c r="T84" s="5"/>
      <c r="U84" s="5"/>
      <c r="V84" s="5"/>
      <c r="W84" s="5"/>
      <c r="X84" s="5"/>
    </row>
    <row r="85" ht="15.75" customHeight="1">
      <c r="A85" s="5"/>
      <c r="B85" s="5"/>
      <c r="C85" s="5"/>
      <c r="D85" s="5"/>
      <c r="E85" s="5"/>
      <c r="F85" s="26"/>
      <c r="G85" s="5"/>
      <c r="H85" s="5"/>
      <c r="I85" s="5"/>
      <c r="J85" s="5"/>
      <c r="K85" s="5"/>
      <c r="L85" s="5"/>
      <c r="M85" s="5"/>
      <c r="N85" s="5"/>
      <c r="O85" s="5"/>
      <c r="P85" s="5"/>
      <c r="Q85" s="5"/>
      <c r="R85" s="5"/>
      <c r="S85" s="5"/>
      <c r="T85" s="5"/>
      <c r="U85" s="5"/>
      <c r="V85" s="5"/>
      <c r="W85" s="5"/>
      <c r="X85" s="5"/>
    </row>
    <row r="86" ht="15.75" customHeight="1">
      <c r="A86" s="5"/>
      <c r="B86" s="5"/>
      <c r="C86" s="5"/>
      <c r="D86" s="5"/>
      <c r="E86" s="5"/>
      <c r="F86" s="26"/>
      <c r="G86" s="5"/>
      <c r="H86" s="5"/>
      <c r="I86" s="5"/>
      <c r="J86" s="5"/>
      <c r="K86" s="5"/>
      <c r="L86" s="5"/>
      <c r="M86" s="5"/>
      <c r="N86" s="5"/>
      <c r="O86" s="5"/>
      <c r="P86" s="5"/>
      <c r="Q86" s="5"/>
      <c r="R86" s="5"/>
      <c r="S86" s="5"/>
      <c r="T86" s="5"/>
      <c r="U86" s="5"/>
      <c r="V86" s="5"/>
      <c r="W86" s="5"/>
      <c r="X86" s="5"/>
    </row>
    <row r="87" ht="15.75" customHeight="1">
      <c r="A87" s="5"/>
      <c r="B87" s="5"/>
      <c r="C87" s="5"/>
      <c r="D87" s="5"/>
      <c r="E87" s="5"/>
      <c r="F87" s="26"/>
      <c r="G87" s="5"/>
      <c r="H87" s="5"/>
      <c r="I87" s="5"/>
      <c r="J87" s="5"/>
      <c r="K87" s="5"/>
      <c r="L87" s="5"/>
      <c r="M87" s="5"/>
      <c r="N87" s="5"/>
      <c r="O87" s="5"/>
      <c r="P87" s="5"/>
      <c r="Q87" s="5"/>
      <c r="R87" s="5"/>
      <c r="S87" s="5"/>
      <c r="T87" s="5"/>
      <c r="U87" s="5"/>
      <c r="V87" s="5"/>
      <c r="W87" s="5"/>
      <c r="X87" s="5"/>
    </row>
    <row r="88" ht="15.75" customHeight="1">
      <c r="A88" s="5"/>
      <c r="B88" s="5"/>
      <c r="C88" s="5"/>
      <c r="D88" s="5"/>
      <c r="E88" s="5"/>
      <c r="F88" s="26"/>
      <c r="G88" s="5"/>
      <c r="H88" s="5"/>
      <c r="I88" s="5"/>
      <c r="J88" s="5"/>
      <c r="K88" s="5"/>
      <c r="L88" s="5"/>
      <c r="M88" s="5"/>
      <c r="N88" s="5"/>
      <c r="O88" s="5"/>
      <c r="P88" s="5"/>
      <c r="Q88" s="5"/>
      <c r="R88" s="5"/>
      <c r="S88" s="5"/>
      <c r="T88" s="5"/>
      <c r="U88" s="5"/>
      <c r="V88" s="5"/>
      <c r="W88" s="5"/>
      <c r="X88" s="5"/>
    </row>
    <row r="89" ht="15.75" customHeight="1">
      <c r="A89" s="5"/>
      <c r="B89" s="5"/>
      <c r="C89" s="5"/>
      <c r="D89" s="5"/>
      <c r="E89" s="5"/>
      <c r="F89" s="26"/>
      <c r="G89" s="5"/>
      <c r="H89" s="5"/>
      <c r="I89" s="5"/>
      <c r="J89" s="5"/>
      <c r="K89" s="5"/>
      <c r="L89" s="5"/>
      <c r="M89" s="5"/>
      <c r="N89" s="5"/>
      <c r="O89" s="5"/>
      <c r="P89" s="5"/>
      <c r="Q89" s="5"/>
      <c r="R89" s="5"/>
      <c r="S89" s="5"/>
      <c r="T89" s="5"/>
      <c r="U89" s="5"/>
      <c r="V89" s="5"/>
      <c r="W89" s="5"/>
      <c r="X89" s="5"/>
    </row>
    <row r="90" ht="15.75" customHeight="1">
      <c r="A90" s="5"/>
      <c r="B90" s="5"/>
      <c r="C90" s="5"/>
      <c r="D90" s="5"/>
      <c r="E90" s="5"/>
      <c r="F90" s="26"/>
      <c r="G90" s="5"/>
      <c r="H90" s="5"/>
      <c r="I90" s="5"/>
      <c r="J90" s="5"/>
      <c r="K90" s="5"/>
      <c r="L90" s="5"/>
      <c r="M90" s="5"/>
      <c r="N90" s="5"/>
      <c r="O90" s="5"/>
      <c r="P90" s="5"/>
      <c r="Q90" s="5"/>
      <c r="R90" s="5"/>
      <c r="S90" s="5"/>
      <c r="T90" s="5"/>
      <c r="U90" s="5"/>
      <c r="V90" s="5"/>
      <c r="W90" s="5"/>
      <c r="X90" s="5"/>
    </row>
    <row r="91" ht="15.75" customHeight="1">
      <c r="A91" s="5"/>
      <c r="B91" s="5"/>
      <c r="C91" s="5"/>
      <c r="D91" s="5"/>
      <c r="E91" s="5"/>
      <c r="F91" s="26"/>
      <c r="G91" s="5"/>
      <c r="H91" s="5"/>
      <c r="I91" s="5"/>
      <c r="J91" s="5"/>
      <c r="K91" s="5"/>
      <c r="L91" s="5"/>
      <c r="M91" s="5"/>
      <c r="N91" s="5"/>
      <c r="O91" s="5"/>
      <c r="P91" s="5"/>
      <c r="Q91" s="5"/>
      <c r="R91" s="5"/>
      <c r="S91" s="5"/>
      <c r="T91" s="5"/>
      <c r="U91" s="5"/>
      <c r="V91" s="5"/>
      <c r="W91" s="5"/>
      <c r="X91" s="5"/>
    </row>
    <row r="92" ht="15.75" customHeight="1">
      <c r="A92" s="5"/>
      <c r="B92" s="5"/>
      <c r="C92" s="5"/>
      <c r="D92" s="5"/>
      <c r="E92" s="5"/>
      <c r="F92" s="26"/>
      <c r="G92" s="5"/>
      <c r="H92" s="5"/>
      <c r="I92" s="5"/>
      <c r="J92" s="5"/>
      <c r="K92" s="5"/>
      <c r="L92" s="5"/>
      <c r="M92" s="5"/>
      <c r="N92" s="5"/>
      <c r="O92" s="5"/>
      <c r="P92" s="5"/>
      <c r="Q92" s="5"/>
      <c r="R92" s="5"/>
      <c r="S92" s="5"/>
      <c r="T92" s="5"/>
      <c r="U92" s="5"/>
      <c r="V92" s="5"/>
      <c r="W92" s="5"/>
      <c r="X92" s="5"/>
    </row>
    <row r="93" ht="15.75" customHeight="1">
      <c r="A93" s="5"/>
      <c r="B93" s="5"/>
      <c r="C93" s="5"/>
      <c r="D93" s="5"/>
      <c r="E93" s="5"/>
      <c r="F93" s="26"/>
      <c r="G93" s="5"/>
      <c r="H93" s="5"/>
      <c r="I93" s="5"/>
      <c r="J93" s="5"/>
      <c r="K93" s="5"/>
      <c r="L93" s="5"/>
      <c r="M93" s="5"/>
      <c r="N93" s="5"/>
      <c r="O93" s="5"/>
      <c r="P93" s="5"/>
      <c r="Q93" s="5"/>
      <c r="R93" s="5"/>
      <c r="S93" s="5"/>
      <c r="T93" s="5"/>
      <c r="U93" s="5"/>
      <c r="V93" s="5"/>
      <c r="W93" s="5"/>
      <c r="X93" s="5"/>
    </row>
    <row r="94" ht="15.75" customHeight="1">
      <c r="A94" s="5"/>
      <c r="B94" s="5"/>
      <c r="C94" s="5"/>
      <c r="D94" s="5"/>
      <c r="E94" s="5"/>
      <c r="F94" s="26"/>
      <c r="G94" s="5"/>
      <c r="H94" s="5"/>
      <c r="I94" s="5"/>
      <c r="J94" s="5"/>
      <c r="K94" s="5"/>
      <c r="L94" s="5"/>
      <c r="M94" s="5"/>
      <c r="N94" s="5"/>
      <c r="O94" s="5"/>
      <c r="P94" s="5"/>
      <c r="Q94" s="5"/>
      <c r="R94" s="5"/>
      <c r="S94" s="5"/>
      <c r="T94" s="5"/>
      <c r="U94" s="5"/>
      <c r="V94" s="5"/>
      <c r="W94" s="5"/>
      <c r="X94" s="5"/>
    </row>
    <row r="95" ht="15.75" customHeight="1">
      <c r="A95" s="5"/>
      <c r="B95" s="5"/>
      <c r="C95" s="5"/>
      <c r="D95" s="5"/>
      <c r="E95" s="5"/>
      <c r="F95" s="26"/>
      <c r="G95" s="5"/>
      <c r="H95" s="5"/>
      <c r="I95" s="5"/>
      <c r="J95" s="5"/>
      <c r="K95" s="5"/>
      <c r="L95" s="5"/>
      <c r="M95" s="5"/>
      <c r="N95" s="5"/>
      <c r="O95" s="5"/>
      <c r="P95" s="5"/>
      <c r="Q95" s="5"/>
      <c r="R95" s="5"/>
      <c r="S95" s="5"/>
      <c r="T95" s="5"/>
      <c r="U95" s="5"/>
      <c r="V95" s="5"/>
      <c r="W95" s="5"/>
      <c r="X95" s="5"/>
    </row>
    <row r="96" ht="15.75" customHeight="1">
      <c r="A96" s="5"/>
      <c r="B96" s="5"/>
      <c r="C96" s="5"/>
      <c r="D96" s="5"/>
      <c r="E96" s="5"/>
      <c r="F96" s="26"/>
      <c r="G96" s="5"/>
      <c r="H96" s="5"/>
      <c r="I96" s="5"/>
      <c r="J96" s="5"/>
      <c r="K96" s="5"/>
      <c r="L96" s="5"/>
      <c r="M96" s="5"/>
      <c r="N96" s="5"/>
      <c r="O96" s="5"/>
      <c r="P96" s="5"/>
      <c r="Q96" s="5"/>
      <c r="R96" s="5"/>
      <c r="S96" s="5"/>
      <c r="T96" s="5"/>
      <c r="U96" s="5"/>
      <c r="V96" s="5"/>
      <c r="W96" s="5"/>
      <c r="X96" s="5"/>
    </row>
    <row r="97" ht="15.75" customHeight="1">
      <c r="A97" s="5"/>
      <c r="B97" s="5"/>
      <c r="C97" s="5"/>
      <c r="D97" s="5"/>
      <c r="E97" s="5"/>
      <c r="F97" s="26"/>
      <c r="G97" s="5"/>
      <c r="H97" s="5"/>
      <c r="I97" s="5"/>
      <c r="J97" s="5"/>
      <c r="K97" s="5"/>
      <c r="L97" s="5"/>
      <c r="M97" s="5"/>
      <c r="N97" s="5"/>
      <c r="O97" s="5"/>
      <c r="P97" s="5"/>
      <c r="Q97" s="5"/>
      <c r="R97" s="5"/>
      <c r="S97" s="5"/>
      <c r="T97" s="5"/>
      <c r="U97" s="5"/>
      <c r="V97" s="5"/>
      <c r="W97" s="5"/>
      <c r="X97" s="5"/>
    </row>
    <row r="98" ht="15.75" customHeight="1">
      <c r="A98" s="5"/>
      <c r="B98" s="5"/>
      <c r="C98" s="5"/>
      <c r="D98" s="5"/>
      <c r="E98" s="5"/>
      <c r="F98" s="26"/>
      <c r="G98" s="5"/>
      <c r="H98" s="5"/>
      <c r="I98" s="5"/>
      <c r="J98" s="5"/>
      <c r="K98" s="5"/>
      <c r="L98" s="5"/>
      <c r="M98" s="5"/>
      <c r="N98" s="5"/>
      <c r="O98" s="5"/>
      <c r="P98" s="5"/>
      <c r="Q98" s="5"/>
      <c r="R98" s="5"/>
      <c r="S98" s="5"/>
      <c r="T98" s="5"/>
      <c r="U98" s="5"/>
      <c r="V98" s="5"/>
      <c r="W98" s="5"/>
      <c r="X98" s="5"/>
    </row>
    <row r="99" ht="15.75" customHeight="1">
      <c r="A99" s="5"/>
      <c r="B99" s="5"/>
      <c r="C99" s="5"/>
      <c r="D99" s="5"/>
      <c r="E99" s="5"/>
      <c r="F99" s="26"/>
      <c r="G99" s="5"/>
      <c r="H99" s="5"/>
      <c r="I99" s="5"/>
      <c r="J99" s="5"/>
      <c r="K99" s="5"/>
      <c r="L99" s="5"/>
      <c r="M99" s="5"/>
      <c r="N99" s="5"/>
      <c r="O99" s="5"/>
      <c r="P99" s="5"/>
      <c r="Q99" s="5"/>
      <c r="R99" s="5"/>
      <c r="S99" s="5"/>
      <c r="T99" s="5"/>
      <c r="U99" s="5"/>
      <c r="V99" s="5"/>
      <c r="W99" s="5"/>
      <c r="X99" s="5"/>
    </row>
    <row r="100" ht="15.75" customHeight="1">
      <c r="A100" s="5"/>
      <c r="B100" s="5"/>
      <c r="C100" s="5"/>
      <c r="D100" s="5"/>
      <c r="E100" s="5"/>
      <c r="F100" s="26"/>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26"/>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26"/>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26"/>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26"/>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26"/>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26"/>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26"/>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26"/>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26"/>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26"/>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26"/>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26"/>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26"/>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26"/>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26"/>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26"/>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26"/>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26"/>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26"/>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26"/>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26"/>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26"/>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26"/>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26"/>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26"/>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26"/>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26"/>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26"/>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26"/>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26"/>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26"/>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26"/>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26"/>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26"/>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26"/>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26"/>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26"/>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26"/>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26"/>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26"/>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26"/>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26"/>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26"/>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26"/>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26"/>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26"/>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26"/>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26"/>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26"/>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26"/>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26"/>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26"/>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26"/>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26"/>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26"/>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26"/>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26"/>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26"/>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26"/>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26"/>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26"/>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26"/>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26"/>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26"/>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26"/>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26"/>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26"/>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26"/>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26"/>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26"/>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26"/>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26"/>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26"/>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26"/>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26"/>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26"/>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26"/>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26"/>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26"/>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26"/>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26"/>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26"/>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26"/>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26"/>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26"/>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26"/>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26"/>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26"/>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26"/>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26"/>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26"/>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26"/>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26"/>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26"/>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26"/>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26"/>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26"/>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26"/>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26"/>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26"/>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26"/>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26"/>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26"/>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26"/>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26"/>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26"/>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26"/>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26"/>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26"/>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26"/>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26"/>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26"/>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26"/>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26"/>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26"/>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26"/>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26"/>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26"/>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26"/>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26"/>
      <c r="G220" s="5"/>
      <c r="H220" s="5"/>
      <c r="I220" s="5"/>
      <c r="J220" s="5"/>
      <c r="K220" s="5"/>
      <c r="L220" s="5"/>
      <c r="M220" s="5"/>
      <c r="N220" s="5"/>
      <c r="O220" s="5"/>
      <c r="P220" s="5"/>
      <c r="Q220" s="5"/>
      <c r="R220" s="5"/>
      <c r="S220" s="5"/>
      <c r="T220" s="5"/>
      <c r="U220" s="5"/>
      <c r="V220" s="5"/>
      <c r="W220" s="5"/>
      <c r="X220" s="5"/>
    </row>
    <row r="221" ht="15.75" customHeight="1">
      <c r="A221" s="5"/>
      <c r="B221" s="5"/>
      <c r="C221" s="5"/>
      <c r="D221" s="5"/>
      <c r="E221" s="5"/>
      <c r="F221" s="26"/>
      <c r="G221" s="5"/>
      <c r="H221" s="5"/>
      <c r="I221" s="5"/>
      <c r="J221" s="5"/>
      <c r="K221" s="5"/>
      <c r="L221" s="5"/>
      <c r="M221" s="5"/>
      <c r="N221" s="5"/>
      <c r="O221" s="5"/>
      <c r="P221" s="5"/>
      <c r="Q221" s="5"/>
      <c r="R221" s="5"/>
      <c r="S221" s="5"/>
      <c r="T221" s="5"/>
      <c r="U221" s="5"/>
      <c r="V221" s="5"/>
      <c r="W221" s="5"/>
      <c r="X221" s="5"/>
    </row>
    <row r="222" ht="15.75" customHeight="1">
      <c r="A222" s="5"/>
      <c r="B222" s="5"/>
      <c r="C222" s="5"/>
      <c r="D222" s="5"/>
      <c r="E222" s="5"/>
      <c r="F222" s="26"/>
      <c r="G222" s="5"/>
      <c r="H222" s="5"/>
      <c r="I222" s="5"/>
      <c r="J222" s="5"/>
      <c r="K222" s="5"/>
      <c r="L222" s="5"/>
      <c r="M222" s="5"/>
      <c r="N222" s="5"/>
      <c r="O222" s="5"/>
      <c r="P222" s="5"/>
      <c r="Q222" s="5"/>
      <c r="R222" s="5"/>
      <c r="S222" s="5"/>
      <c r="T222" s="5"/>
      <c r="U222" s="5"/>
      <c r="V222" s="5"/>
      <c r="W222" s="5"/>
      <c r="X222" s="5"/>
    </row>
    <row r="223" ht="15.75" customHeight="1">
      <c r="A223" s="5"/>
      <c r="B223" s="5"/>
      <c r="C223" s="5"/>
      <c r="D223" s="5"/>
      <c r="E223" s="5"/>
      <c r="F223" s="26"/>
      <c r="G223" s="5"/>
      <c r="H223" s="5"/>
      <c r="I223" s="5"/>
      <c r="J223" s="5"/>
      <c r="K223" s="5"/>
      <c r="L223" s="5"/>
      <c r="M223" s="5"/>
      <c r="N223" s="5"/>
      <c r="O223" s="5"/>
      <c r="P223" s="5"/>
      <c r="Q223" s="5"/>
      <c r="R223" s="5"/>
      <c r="S223" s="5"/>
      <c r="T223" s="5"/>
      <c r="U223" s="5"/>
      <c r="V223" s="5"/>
      <c r="W223" s="5"/>
      <c r="X223" s="5"/>
    </row>
    <row r="224" ht="15.75" customHeight="1">
      <c r="A224" s="5"/>
      <c r="B224" s="5"/>
      <c r="C224" s="5"/>
      <c r="D224" s="5"/>
      <c r="E224" s="5"/>
      <c r="F224" s="26"/>
      <c r="G224" s="5"/>
      <c r="H224" s="5"/>
      <c r="I224" s="5"/>
      <c r="J224" s="5"/>
      <c r="K224" s="5"/>
      <c r="L224" s="5"/>
      <c r="M224" s="5"/>
      <c r="N224" s="5"/>
      <c r="O224" s="5"/>
      <c r="P224" s="5"/>
      <c r="Q224" s="5"/>
      <c r="R224" s="5"/>
      <c r="S224" s="5"/>
      <c r="T224" s="5"/>
      <c r="U224" s="5"/>
      <c r="V224" s="5"/>
      <c r="W224" s="5"/>
      <c r="X224" s="5"/>
    </row>
    <row r="225" ht="15.75" customHeight="1">
      <c r="A225" s="5"/>
      <c r="B225" s="5"/>
      <c r="C225" s="5"/>
      <c r="D225" s="5"/>
      <c r="E225" s="5"/>
      <c r="F225" s="26"/>
      <c r="G225" s="5"/>
      <c r="H225" s="5"/>
      <c r="I225" s="5"/>
      <c r="J225" s="5"/>
      <c r="K225" s="5"/>
      <c r="L225" s="5"/>
      <c r="M225" s="5"/>
      <c r="N225" s="5"/>
      <c r="O225" s="5"/>
      <c r="P225" s="5"/>
      <c r="Q225" s="5"/>
      <c r="R225" s="5"/>
      <c r="S225" s="5"/>
      <c r="T225" s="5"/>
      <c r="U225" s="5"/>
      <c r="V225" s="5"/>
      <c r="W225" s="5"/>
      <c r="X225" s="5"/>
    </row>
    <row r="226" ht="15.75" customHeight="1">
      <c r="F226" s="27"/>
    </row>
    <row r="227" ht="15.75" customHeight="1">
      <c r="F227" s="27"/>
    </row>
    <row r="228" ht="15.75" customHeight="1">
      <c r="F228" s="27"/>
    </row>
    <row r="229" ht="15.75" customHeight="1">
      <c r="F229" s="28"/>
    </row>
    <row r="230" ht="15.75" customHeight="1">
      <c r="F230" s="28"/>
    </row>
    <row r="231" ht="15.75" customHeight="1">
      <c r="F231" s="28"/>
    </row>
    <row r="232" ht="15.75" customHeight="1">
      <c r="F232" s="28"/>
    </row>
    <row r="233" ht="15.75" customHeight="1">
      <c r="F233" s="28"/>
    </row>
    <row r="234" ht="15.75" customHeight="1">
      <c r="F234" s="28"/>
    </row>
    <row r="235" ht="15.75" customHeight="1">
      <c r="F235" s="28"/>
    </row>
    <row r="236" ht="15.75" customHeight="1">
      <c r="F236" s="28"/>
    </row>
    <row r="237" ht="15.75" customHeight="1">
      <c r="F237" s="28"/>
    </row>
    <row r="238" ht="15.75" customHeight="1">
      <c r="F238" s="28"/>
    </row>
    <row r="239" ht="15.75" customHeight="1">
      <c r="F239" s="28"/>
    </row>
    <row r="240" ht="15.75" customHeight="1">
      <c r="F240" s="28"/>
    </row>
    <row r="241" ht="15.75" customHeight="1">
      <c r="F241" s="28"/>
    </row>
    <row r="242" ht="15.75" customHeight="1">
      <c r="F242" s="28"/>
    </row>
    <row r="243" ht="15.75" customHeight="1">
      <c r="F243" s="28"/>
    </row>
    <row r="244" ht="15.75" customHeight="1">
      <c r="F244" s="28"/>
    </row>
    <row r="245" ht="15.75" customHeight="1">
      <c r="F245" s="28"/>
    </row>
    <row r="246" ht="15.75" customHeight="1">
      <c r="F246" s="28"/>
    </row>
    <row r="247" ht="15.75" customHeight="1">
      <c r="F247" s="28"/>
    </row>
    <row r="248" ht="15.75" customHeight="1">
      <c r="F248" s="28"/>
    </row>
    <row r="249" ht="15.75" customHeight="1">
      <c r="F249" s="28"/>
    </row>
    <row r="250" ht="15.75" customHeight="1">
      <c r="F250" s="28"/>
    </row>
    <row r="251" ht="15.75" customHeight="1">
      <c r="F251" s="28"/>
    </row>
    <row r="252" ht="15.75" customHeight="1">
      <c r="F252" s="28"/>
    </row>
    <row r="253" ht="15.75" customHeight="1">
      <c r="F253" s="28"/>
    </row>
    <row r="254" ht="15.75" customHeight="1">
      <c r="F254" s="28"/>
    </row>
    <row r="255" ht="15.75" customHeight="1">
      <c r="F255" s="28"/>
    </row>
    <row r="256" ht="15.75" customHeight="1">
      <c r="F256" s="28"/>
    </row>
    <row r="257" ht="15.75" customHeight="1">
      <c r="F257" s="28"/>
    </row>
    <row r="258" ht="15.75" customHeight="1">
      <c r="F258" s="28"/>
    </row>
    <row r="259" ht="15.75" customHeight="1">
      <c r="F259" s="28"/>
    </row>
    <row r="260" ht="15.75" customHeight="1">
      <c r="F260" s="28"/>
    </row>
    <row r="261" ht="15.75" customHeight="1">
      <c r="F261" s="28"/>
    </row>
    <row r="262" ht="15.75" customHeight="1">
      <c r="F262" s="28"/>
    </row>
    <row r="263" ht="15.75" customHeight="1">
      <c r="F263" s="28"/>
    </row>
    <row r="264" ht="15.75" customHeight="1">
      <c r="F264" s="28"/>
    </row>
    <row r="265" ht="15.75" customHeight="1">
      <c r="F265" s="28"/>
    </row>
    <row r="266" ht="15.75" customHeight="1">
      <c r="F266" s="28"/>
    </row>
    <row r="267" ht="15.75" customHeight="1">
      <c r="F267" s="28"/>
    </row>
    <row r="268" ht="15.75" customHeight="1">
      <c r="F268" s="28"/>
    </row>
    <row r="269" ht="15.75" customHeight="1">
      <c r="F269" s="28"/>
    </row>
    <row r="270" ht="15.75" customHeight="1">
      <c r="F270" s="28"/>
    </row>
    <row r="271" ht="15.75" customHeight="1">
      <c r="F271" s="28"/>
    </row>
    <row r="272" ht="15.75" customHeight="1">
      <c r="F272" s="28"/>
    </row>
    <row r="273" ht="15.75" customHeight="1">
      <c r="F273" s="28"/>
    </row>
    <row r="274" ht="15.75" customHeight="1">
      <c r="F274" s="28"/>
    </row>
    <row r="275" ht="15.75" customHeight="1">
      <c r="F275" s="28"/>
    </row>
    <row r="276" ht="15.75" customHeight="1">
      <c r="F276" s="28"/>
    </row>
    <row r="277" ht="15.75" customHeight="1">
      <c r="F277" s="28"/>
    </row>
    <row r="278" ht="15.75" customHeight="1">
      <c r="F278" s="28"/>
    </row>
    <row r="279" ht="15.75" customHeight="1">
      <c r="F279" s="28"/>
    </row>
    <row r="280" ht="15.75" customHeight="1">
      <c r="F280" s="28"/>
    </row>
    <row r="281" ht="15.75" customHeight="1">
      <c r="F281" s="28"/>
    </row>
    <row r="282" ht="15.75" customHeight="1">
      <c r="F282" s="28"/>
    </row>
    <row r="283" ht="15.75" customHeight="1">
      <c r="F283" s="28"/>
    </row>
    <row r="284" ht="15.75" customHeight="1">
      <c r="F284" s="28"/>
    </row>
    <row r="285" ht="15.75" customHeight="1">
      <c r="F285" s="28"/>
    </row>
    <row r="286" ht="15.75" customHeight="1">
      <c r="F286" s="28"/>
    </row>
    <row r="287" ht="15.75" customHeight="1">
      <c r="F287" s="28"/>
    </row>
    <row r="288" ht="15.75" customHeight="1">
      <c r="F288" s="28"/>
    </row>
    <row r="289" ht="15.75" customHeight="1">
      <c r="F289" s="28"/>
    </row>
    <row r="290" ht="15.75" customHeight="1">
      <c r="F290" s="28"/>
    </row>
    <row r="291" ht="15.75" customHeight="1">
      <c r="F291" s="28"/>
    </row>
    <row r="292" ht="15.75" customHeight="1">
      <c r="F292" s="28"/>
    </row>
    <row r="293" ht="15.75" customHeight="1">
      <c r="F293" s="28"/>
    </row>
    <row r="294" ht="15.75" customHeight="1">
      <c r="F294" s="28"/>
    </row>
    <row r="295" ht="15.75" customHeight="1">
      <c r="F295" s="28"/>
    </row>
    <row r="296" ht="15.75" customHeight="1">
      <c r="F296" s="28"/>
    </row>
    <row r="297" ht="15.75" customHeight="1">
      <c r="F297" s="28"/>
    </row>
    <row r="298" ht="15.75" customHeight="1">
      <c r="F298" s="28"/>
    </row>
    <row r="299" ht="15.75" customHeight="1">
      <c r="F299" s="28"/>
    </row>
    <row r="300" ht="15.75" customHeight="1">
      <c r="F300" s="28"/>
    </row>
    <row r="301" ht="15.75" customHeight="1">
      <c r="F301" s="28"/>
    </row>
    <row r="302" ht="15.75" customHeight="1">
      <c r="F302" s="28"/>
    </row>
    <row r="303" ht="15.75" customHeight="1">
      <c r="F303" s="28"/>
    </row>
    <row r="304" ht="15.75" customHeight="1">
      <c r="F304" s="28"/>
    </row>
    <row r="305" ht="15.75" customHeight="1">
      <c r="F305" s="28"/>
    </row>
    <row r="306" ht="15.75" customHeight="1">
      <c r="F306" s="28"/>
    </row>
    <row r="307" ht="15.75" customHeight="1">
      <c r="F307" s="28"/>
    </row>
    <row r="308" ht="15.75" customHeight="1">
      <c r="F308" s="28"/>
    </row>
    <row r="309" ht="15.75" customHeight="1">
      <c r="F309" s="28"/>
    </row>
    <row r="310" ht="15.75" customHeight="1">
      <c r="F310" s="28"/>
    </row>
    <row r="311" ht="15.75" customHeight="1">
      <c r="F311" s="28"/>
    </row>
    <row r="312" ht="15.75" customHeight="1">
      <c r="F312" s="28"/>
    </row>
    <row r="313" ht="15.75" customHeight="1">
      <c r="F313" s="28"/>
    </row>
    <row r="314" ht="15.75" customHeight="1">
      <c r="F314" s="28"/>
    </row>
    <row r="315" ht="15.75" customHeight="1">
      <c r="F315" s="28"/>
    </row>
    <row r="316" ht="15.75" customHeight="1">
      <c r="F316" s="28"/>
    </row>
    <row r="317" ht="15.75" customHeight="1">
      <c r="F317" s="28"/>
    </row>
    <row r="318" ht="15.75" customHeight="1">
      <c r="F318" s="28"/>
    </row>
    <row r="319" ht="15.75" customHeight="1">
      <c r="F319" s="28"/>
    </row>
    <row r="320" ht="15.75" customHeight="1">
      <c r="F320" s="28"/>
    </row>
    <row r="321" ht="15.75" customHeight="1">
      <c r="F321" s="28"/>
    </row>
    <row r="322" ht="15.75" customHeight="1">
      <c r="F322" s="28"/>
    </row>
    <row r="323" ht="15.75" customHeight="1">
      <c r="F323" s="28"/>
    </row>
    <row r="324" ht="15.75" customHeight="1">
      <c r="F324" s="28"/>
    </row>
    <row r="325" ht="15.75" customHeight="1">
      <c r="F325" s="28"/>
    </row>
    <row r="326" ht="15.75" customHeight="1">
      <c r="F326" s="28"/>
    </row>
    <row r="327" ht="15.75" customHeight="1">
      <c r="F327" s="28"/>
    </row>
    <row r="328" ht="15.75" customHeight="1">
      <c r="F328" s="28"/>
    </row>
    <row r="329" ht="15.75" customHeight="1">
      <c r="F329" s="28"/>
    </row>
    <row r="330" ht="15.75" customHeight="1">
      <c r="F330" s="28"/>
    </row>
    <row r="331" ht="15.75" customHeight="1">
      <c r="F331" s="28"/>
    </row>
    <row r="332" ht="15.75" customHeight="1">
      <c r="F332" s="28"/>
    </row>
    <row r="333" ht="15.75" customHeight="1">
      <c r="F333" s="28"/>
    </row>
    <row r="334" ht="15.75" customHeight="1">
      <c r="F334" s="28"/>
    </row>
    <row r="335" ht="15.75" customHeight="1">
      <c r="F335" s="28"/>
    </row>
    <row r="336" ht="15.75" customHeight="1">
      <c r="F336" s="28"/>
    </row>
    <row r="337" ht="15.75" customHeight="1">
      <c r="F337" s="28"/>
    </row>
    <row r="338" ht="15.75" customHeight="1">
      <c r="F338" s="28"/>
    </row>
    <row r="339" ht="15.75" customHeight="1">
      <c r="F339" s="28"/>
    </row>
    <row r="340" ht="15.75" customHeight="1">
      <c r="F340" s="28"/>
    </row>
    <row r="341" ht="15.75" customHeight="1">
      <c r="F341" s="28"/>
    </row>
    <row r="342" ht="15.75" customHeight="1">
      <c r="F342" s="28"/>
    </row>
    <row r="343" ht="15.75" customHeight="1">
      <c r="F343" s="28"/>
    </row>
    <row r="344" ht="15.75" customHeight="1">
      <c r="F344" s="28"/>
    </row>
    <row r="345" ht="15.75" customHeight="1">
      <c r="F345" s="28"/>
    </row>
    <row r="346" ht="15.75" customHeight="1">
      <c r="F346" s="28"/>
    </row>
    <row r="347" ht="15.75" customHeight="1">
      <c r="F347" s="28"/>
    </row>
    <row r="348" ht="15.75" customHeight="1">
      <c r="F348" s="28"/>
    </row>
    <row r="349" ht="15.75" customHeight="1">
      <c r="F349" s="28"/>
    </row>
    <row r="350" ht="15.75" customHeight="1">
      <c r="F350" s="28"/>
    </row>
    <row r="351" ht="15.75" customHeight="1">
      <c r="F351" s="28"/>
    </row>
    <row r="352" ht="15.75" customHeight="1">
      <c r="F352" s="28"/>
    </row>
    <row r="353" ht="15.75" customHeight="1">
      <c r="F353" s="28"/>
    </row>
    <row r="354" ht="15.75" customHeight="1">
      <c r="F354" s="28"/>
    </row>
    <row r="355" ht="15.75" customHeight="1">
      <c r="F355" s="28"/>
    </row>
    <row r="356" ht="15.75" customHeight="1">
      <c r="F356" s="28"/>
    </row>
    <row r="357" ht="15.75" customHeight="1">
      <c r="F357" s="28"/>
    </row>
    <row r="358" ht="15.75" customHeight="1">
      <c r="F358" s="28"/>
    </row>
    <row r="359" ht="15.75" customHeight="1">
      <c r="F359" s="28"/>
    </row>
    <row r="360" ht="15.75" customHeight="1">
      <c r="F360" s="28"/>
    </row>
    <row r="361" ht="15.75" customHeight="1">
      <c r="F361" s="28"/>
    </row>
    <row r="362" ht="15.75" customHeight="1">
      <c r="F362" s="28"/>
    </row>
    <row r="363" ht="15.75" customHeight="1">
      <c r="F363" s="28"/>
    </row>
    <row r="364" ht="15.75" customHeight="1">
      <c r="F364" s="28"/>
    </row>
    <row r="365" ht="15.75" customHeight="1">
      <c r="F365" s="28"/>
    </row>
    <row r="366" ht="15.75" customHeight="1">
      <c r="F366" s="28"/>
    </row>
    <row r="367" ht="15.75" customHeight="1">
      <c r="F367" s="28"/>
    </row>
    <row r="368" ht="15.75" customHeight="1">
      <c r="F368" s="28"/>
    </row>
    <row r="369" ht="15.75" customHeight="1">
      <c r="F369" s="28"/>
    </row>
    <row r="370" ht="15.75" customHeight="1">
      <c r="F370" s="28"/>
    </row>
    <row r="371" ht="15.75" customHeight="1">
      <c r="F371" s="28"/>
    </row>
    <row r="372" ht="15.75" customHeight="1">
      <c r="F372" s="28"/>
    </row>
    <row r="373" ht="15.75" customHeight="1">
      <c r="F373" s="28"/>
    </row>
    <row r="374" ht="15.75" customHeight="1">
      <c r="F374" s="28"/>
    </row>
    <row r="375" ht="15.75" customHeight="1">
      <c r="F375" s="28"/>
    </row>
    <row r="376" ht="15.75" customHeight="1">
      <c r="F376" s="28"/>
    </row>
    <row r="377" ht="15.75" customHeight="1">
      <c r="F377" s="28"/>
    </row>
    <row r="378" ht="15.75" customHeight="1">
      <c r="F378" s="28"/>
    </row>
    <row r="379" ht="15.75" customHeight="1">
      <c r="F379" s="28"/>
    </row>
    <row r="380" ht="15.75" customHeight="1">
      <c r="F380" s="28"/>
    </row>
    <row r="381" ht="15.75" customHeight="1">
      <c r="F381" s="28"/>
    </row>
    <row r="382" ht="15.75" customHeight="1">
      <c r="F382" s="28"/>
    </row>
    <row r="383" ht="15.75" customHeight="1">
      <c r="F383" s="28"/>
    </row>
    <row r="384" ht="15.75" customHeight="1">
      <c r="F384" s="28"/>
    </row>
    <row r="385" ht="15.75" customHeight="1">
      <c r="F385" s="28"/>
    </row>
    <row r="386" ht="15.75" customHeight="1">
      <c r="F386" s="28"/>
    </row>
    <row r="387" ht="15.75" customHeight="1">
      <c r="F387" s="28"/>
    </row>
    <row r="388" ht="15.75" customHeight="1">
      <c r="F388" s="28"/>
    </row>
    <row r="389" ht="15.75" customHeight="1">
      <c r="F389" s="28"/>
    </row>
    <row r="390" ht="15.75" customHeight="1">
      <c r="F390" s="28"/>
    </row>
    <row r="391" ht="15.75" customHeight="1">
      <c r="F391" s="28"/>
    </row>
    <row r="392" ht="15.75" customHeight="1">
      <c r="F392" s="28"/>
    </row>
    <row r="393" ht="15.75" customHeight="1">
      <c r="F393" s="28"/>
    </row>
    <row r="394" ht="15.75" customHeight="1">
      <c r="F394" s="28"/>
    </row>
    <row r="395" ht="15.75" customHeight="1">
      <c r="F395" s="28"/>
    </row>
    <row r="396" ht="15.75" customHeight="1">
      <c r="F396" s="28"/>
    </row>
    <row r="397" ht="15.75" customHeight="1">
      <c r="F397" s="28"/>
    </row>
    <row r="398" ht="15.75" customHeight="1">
      <c r="F398" s="28"/>
    </row>
    <row r="399" ht="15.75" customHeight="1">
      <c r="F399" s="28"/>
    </row>
    <row r="400" ht="15.75" customHeight="1">
      <c r="F400" s="28"/>
    </row>
    <row r="401" ht="15.75" customHeight="1">
      <c r="F401" s="28"/>
    </row>
    <row r="402" ht="15.75" customHeight="1">
      <c r="F402" s="28"/>
    </row>
    <row r="403" ht="15.75" customHeight="1">
      <c r="F403" s="28"/>
    </row>
    <row r="404" ht="15.75" customHeight="1">
      <c r="F404" s="28"/>
    </row>
    <row r="405" ht="15.75" customHeight="1">
      <c r="F405" s="28"/>
    </row>
    <row r="406" ht="15.75" customHeight="1">
      <c r="F406" s="28"/>
    </row>
    <row r="407" ht="15.75" customHeight="1">
      <c r="F407" s="28"/>
    </row>
    <row r="408" ht="15.75" customHeight="1">
      <c r="F408" s="28"/>
    </row>
    <row r="409" ht="15.75" customHeight="1">
      <c r="F409" s="28"/>
    </row>
    <row r="410" ht="15.75" customHeight="1">
      <c r="F410" s="28"/>
    </row>
    <row r="411" ht="15.75" customHeight="1">
      <c r="F411" s="28"/>
    </row>
    <row r="412" ht="15.75" customHeight="1">
      <c r="F412" s="28"/>
    </row>
    <row r="413" ht="15.75" customHeight="1">
      <c r="F413" s="28"/>
    </row>
    <row r="414" ht="15.75" customHeight="1">
      <c r="F414" s="28"/>
    </row>
    <row r="415" ht="15.75" customHeight="1">
      <c r="F415" s="28"/>
    </row>
    <row r="416" ht="15.75" customHeight="1">
      <c r="F416" s="28"/>
    </row>
    <row r="417" ht="15.75" customHeight="1">
      <c r="F417" s="28"/>
    </row>
    <row r="418" ht="15.75" customHeight="1">
      <c r="F418" s="28"/>
    </row>
    <row r="419" ht="15.75" customHeight="1">
      <c r="F419" s="28"/>
    </row>
    <row r="420" ht="15.75" customHeight="1">
      <c r="F420" s="28"/>
    </row>
    <row r="421" ht="15.75" customHeight="1">
      <c r="F421" s="28"/>
    </row>
    <row r="422" ht="15.75" customHeight="1">
      <c r="F422" s="28"/>
    </row>
    <row r="423" ht="15.75" customHeight="1">
      <c r="F423" s="28"/>
    </row>
    <row r="424" ht="15.75" customHeight="1">
      <c r="F424" s="28"/>
    </row>
    <row r="425" ht="15.75" customHeight="1">
      <c r="F425" s="28"/>
    </row>
    <row r="426" ht="15.75" customHeight="1">
      <c r="F426" s="28"/>
    </row>
    <row r="427" ht="15.75" customHeight="1">
      <c r="F427" s="28"/>
    </row>
    <row r="428" ht="15.75" customHeight="1">
      <c r="F428" s="28"/>
    </row>
    <row r="429" ht="15.75" customHeight="1">
      <c r="F429" s="28"/>
    </row>
    <row r="430" ht="15.75" customHeight="1">
      <c r="F430" s="28"/>
    </row>
    <row r="431" ht="15.75" customHeight="1">
      <c r="F431" s="28"/>
    </row>
    <row r="432" ht="15.75" customHeight="1">
      <c r="F432" s="28"/>
    </row>
    <row r="433" ht="15.75" customHeight="1">
      <c r="F433" s="28"/>
    </row>
    <row r="434" ht="15.75" customHeight="1">
      <c r="F434" s="28"/>
    </row>
    <row r="435" ht="15.75" customHeight="1">
      <c r="F435" s="28"/>
    </row>
    <row r="436" ht="15.75" customHeight="1">
      <c r="F436" s="28"/>
    </row>
    <row r="437" ht="15.75" customHeight="1">
      <c r="F437" s="28"/>
    </row>
    <row r="438" ht="15.75" customHeight="1">
      <c r="F438" s="28"/>
    </row>
    <row r="439" ht="15.75" customHeight="1">
      <c r="F439" s="28"/>
    </row>
    <row r="440" ht="15.75" customHeight="1">
      <c r="F440" s="28"/>
    </row>
    <row r="441" ht="15.75" customHeight="1">
      <c r="F441" s="28"/>
    </row>
    <row r="442" ht="15.75" customHeight="1">
      <c r="F442" s="28"/>
    </row>
    <row r="443" ht="15.75" customHeight="1">
      <c r="F443" s="28"/>
    </row>
    <row r="444" ht="15.75" customHeight="1">
      <c r="F444" s="28"/>
    </row>
    <row r="445" ht="15.75" customHeight="1">
      <c r="F445" s="28"/>
    </row>
    <row r="446" ht="15.75" customHeight="1">
      <c r="F446" s="28"/>
    </row>
    <row r="447" ht="15.75" customHeight="1">
      <c r="F447" s="28"/>
    </row>
    <row r="448" ht="15.75" customHeight="1">
      <c r="F448" s="28"/>
    </row>
    <row r="449" ht="15.75" customHeight="1">
      <c r="F449" s="28"/>
    </row>
    <row r="450" ht="15.75" customHeight="1">
      <c r="F450" s="28"/>
    </row>
    <row r="451" ht="15.75" customHeight="1">
      <c r="F451" s="28"/>
    </row>
    <row r="452" ht="15.75" customHeight="1">
      <c r="F452" s="28"/>
    </row>
    <row r="453" ht="15.75" customHeight="1">
      <c r="F453" s="28"/>
    </row>
    <row r="454" ht="15.75" customHeight="1">
      <c r="F454" s="28"/>
    </row>
    <row r="455" ht="15.75" customHeight="1">
      <c r="F455" s="28"/>
    </row>
    <row r="456" ht="15.75" customHeight="1">
      <c r="F456" s="28"/>
    </row>
    <row r="457" ht="15.75" customHeight="1">
      <c r="F457" s="28"/>
    </row>
    <row r="458" ht="15.75" customHeight="1">
      <c r="F458" s="28"/>
    </row>
    <row r="459" ht="15.75" customHeight="1">
      <c r="F459" s="28"/>
    </row>
    <row r="460" ht="15.75" customHeight="1">
      <c r="F460" s="28"/>
    </row>
    <row r="461" ht="15.75" customHeight="1">
      <c r="F461" s="28"/>
    </row>
    <row r="462" ht="15.75" customHeight="1">
      <c r="F462" s="28"/>
    </row>
    <row r="463" ht="15.75" customHeight="1">
      <c r="F463" s="28"/>
    </row>
    <row r="464" ht="15.75" customHeight="1">
      <c r="F464" s="28"/>
    </row>
    <row r="465" ht="15.75" customHeight="1">
      <c r="F465" s="28"/>
    </row>
    <row r="466" ht="15.75" customHeight="1">
      <c r="F466" s="28"/>
    </row>
    <row r="467" ht="15.75" customHeight="1">
      <c r="F467" s="28"/>
    </row>
    <row r="468" ht="15.75" customHeight="1">
      <c r="F468" s="28"/>
    </row>
    <row r="469" ht="15.75" customHeight="1">
      <c r="F469" s="28"/>
    </row>
    <row r="470" ht="15.75" customHeight="1">
      <c r="F470" s="28"/>
    </row>
    <row r="471" ht="15.75" customHeight="1">
      <c r="F471" s="28"/>
    </row>
    <row r="472" ht="15.75" customHeight="1">
      <c r="F472" s="28"/>
    </row>
    <row r="473" ht="15.75" customHeight="1">
      <c r="F473" s="28"/>
    </row>
    <row r="474" ht="15.75" customHeight="1">
      <c r="F474" s="28"/>
    </row>
    <row r="475" ht="15.75" customHeight="1">
      <c r="F475" s="28"/>
    </row>
    <row r="476" ht="15.75" customHeight="1">
      <c r="F476" s="28"/>
    </row>
    <row r="477" ht="15.75" customHeight="1">
      <c r="F477" s="28"/>
    </row>
    <row r="478" ht="15.75" customHeight="1">
      <c r="F478" s="28"/>
    </row>
    <row r="479" ht="15.75" customHeight="1">
      <c r="F479" s="28"/>
    </row>
    <row r="480" ht="15.75" customHeight="1">
      <c r="F480" s="28"/>
    </row>
    <row r="481" ht="15.75" customHeight="1">
      <c r="F481" s="28"/>
    </row>
    <row r="482" ht="15.75" customHeight="1">
      <c r="F482" s="28"/>
    </row>
    <row r="483" ht="15.75" customHeight="1">
      <c r="F483" s="28"/>
    </row>
    <row r="484" ht="15.75" customHeight="1">
      <c r="F484" s="28"/>
    </row>
    <row r="485" ht="15.75" customHeight="1">
      <c r="F485" s="28"/>
    </row>
    <row r="486" ht="15.75" customHeight="1">
      <c r="F486" s="28"/>
    </row>
    <row r="487" ht="15.75" customHeight="1">
      <c r="F487" s="28"/>
    </row>
    <row r="488" ht="15.75" customHeight="1">
      <c r="F488" s="28"/>
    </row>
    <row r="489" ht="15.75" customHeight="1">
      <c r="F489" s="28"/>
    </row>
    <row r="490" ht="15.75" customHeight="1">
      <c r="F490" s="28"/>
    </row>
    <row r="491" ht="15.75" customHeight="1">
      <c r="F491" s="28"/>
    </row>
    <row r="492" ht="15.75" customHeight="1">
      <c r="F492" s="28"/>
    </row>
    <row r="493" ht="15.75" customHeight="1">
      <c r="F493" s="28"/>
    </row>
    <row r="494" ht="15.75" customHeight="1">
      <c r="F494" s="28"/>
    </row>
    <row r="495" ht="15.75" customHeight="1">
      <c r="F495" s="28"/>
    </row>
    <row r="496" ht="15.75" customHeight="1">
      <c r="F496" s="28"/>
    </row>
    <row r="497" ht="15.75" customHeight="1">
      <c r="F497" s="28"/>
    </row>
    <row r="498" ht="15.75" customHeight="1">
      <c r="F498" s="28"/>
    </row>
    <row r="499" ht="15.75" customHeight="1">
      <c r="F499" s="28"/>
    </row>
    <row r="500" ht="15.75" customHeight="1">
      <c r="F500" s="28"/>
    </row>
    <row r="501" ht="15.75" customHeight="1">
      <c r="F501" s="28"/>
    </row>
    <row r="502" ht="15.75" customHeight="1">
      <c r="F502" s="28"/>
    </row>
    <row r="503" ht="15.75" customHeight="1">
      <c r="F503" s="28"/>
    </row>
    <row r="504" ht="15.75" customHeight="1">
      <c r="F504" s="28"/>
    </row>
    <row r="505" ht="15.75" customHeight="1">
      <c r="F505" s="28"/>
    </row>
    <row r="506" ht="15.75" customHeight="1">
      <c r="F506" s="28"/>
    </row>
    <row r="507" ht="15.75" customHeight="1">
      <c r="F507" s="28"/>
    </row>
    <row r="508" ht="15.75" customHeight="1">
      <c r="F508" s="28"/>
    </row>
    <row r="509" ht="15.75" customHeight="1">
      <c r="F509" s="28"/>
    </row>
    <row r="510" ht="15.75" customHeight="1">
      <c r="F510" s="28"/>
    </row>
    <row r="511" ht="15.75" customHeight="1">
      <c r="F511" s="28"/>
    </row>
    <row r="512" ht="15.75" customHeight="1">
      <c r="F512" s="28"/>
    </row>
    <row r="513" ht="15.75" customHeight="1">
      <c r="F513" s="28"/>
    </row>
    <row r="514" ht="15.75" customHeight="1">
      <c r="F514" s="28"/>
    </row>
    <row r="515" ht="15.75" customHeight="1">
      <c r="F515" s="28"/>
    </row>
    <row r="516" ht="15.75" customHeight="1">
      <c r="F516" s="28"/>
    </row>
    <row r="517" ht="15.75" customHeight="1">
      <c r="F517" s="28"/>
    </row>
    <row r="518" ht="15.75" customHeight="1">
      <c r="F518" s="28"/>
    </row>
    <row r="519" ht="15.75" customHeight="1">
      <c r="F519" s="28"/>
    </row>
    <row r="520" ht="15.75" customHeight="1">
      <c r="F520" s="28"/>
    </row>
    <row r="521" ht="15.75" customHeight="1">
      <c r="F521" s="28"/>
    </row>
    <row r="522" ht="15.75" customHeight="1">
      <c r="F522" s="28"/>
    </row>
    <row r="523" ht="15.75" customHeight="1">
      <c r="F523" s="28"/>
    </row>
    <row r="524" ht="15.75" customHeight="1">
      <c r="F524" s="28"/>
    </row>
    <row r="525" ht="15.75" customHeight="1">
      <c r="F525" s="28"/>
    </row>
    <row r="526" ht="15.75" customHeight="1">
      <c r="F526" s="28"/>
    </row>
    <row r="527" ht="15.75" customHeight="1">
      <c r="F527" s="28"/>
    </row>
    <row r="528" ht="15.75" customHeight="1">
      <c r="F528" s="28"/>
    </row>
    <row r="529" ht="15.75" customHeight="1">
      <c r="F529" s="28"/>
    </row>
    <row r="530" ht="15.75" customHeight="1">
      <c r="F530" s="28"/>
    </row>
    <row r="531" ht="15.75" customHeight="1">
      <c r="F531" s="28"/>
    </row>
    <row r="532" ht="15.75" customHeight="1">
      <c r="F532" s="28"/>
    </row>
    <row r="533" ht="15.75" customHeight="1">
      <c r="F533" s="28"/>
    </row>
    <row r="534" ht="15.75" customHeight="1">
      <c r="F534" s="28"/>
    </row>
    <row r="535" ht="15.75" customHeight="1">
      <c r="F535" s="28"/>
    </row>
    <row r="536" ht="15.75" customHeight="1">
      <c r="F536" s="28"/>
    </row>
    <row r="537" ht="15.75" customHeight="1">
      <c r="F537" s="28"/>
    </row>
    <row r="538" ht="15.75" customHeight="1">
      <c r="F538" s="28"/>
    </row>
    <row r="539" ht="15.75" customHeight="1">
      <c r="F539" s="28"/>
    </row>
    <row r="540" ht="15.75" customHeight="1">
      <c r="F540" s="28"/>
    </row>
    <row r="541" ht="15.75" customHeight="1">
      <c r="F541" s="28"/>
    </row>
    <row r="542" ht="15.75" customHeight="1">
      <c r="F542" s="28"/>
    </row>
    <row r="543" ht="15.75" customHeight="1">
      <c r="F543" s="28"/>
    </row>
    <row r="544" ht="15.75" customHeight="1">
      <c r="F544" s="28"/>
    </row>
    <row r="545" ht="15.75" customHeight="1">
      <c r="F545" s="28"/>
    </row>
    <row r="546" ht="15.75" customHeight="1">
      <c r="F546" s="28"/>
    </row>
    <row r="547" ht="15.75" customHeight="1">
      <c r="F547" s="28"/>
    </row>
    <row r="548" ht="15.75" customHeight="1">
      <c r="F548" s="28"/>
    </row>
    <row r="549" ht="15.75" customHeight="1">
      <c r="F549" s="28"/>
    </row>
    <row r="550" ht="15.75" customHeight="1">
      <c r="F550" s="28"/>
    </row>
    <row r="551" ht="15.75" customHeight="1">
      <c r="F551" s="28"/>
    </row>
    <row r="552" ht="15.75" customHeight="1">
      <c r="F552" s="28"/>
    </row>
    <row r="553" ht="15.75" customHeight="1">
      <c r="F553" s="28"/>
    </row>
    <row r="554" ht="15.75" customHeight="1">
      <c r="F554" s="28"/>
    </row>
    <row r="555" ht="15.75" customHeight="1">
      <c r="F555" s="28"/>
    </row>
    <row r="556" ht="15.75" customHeight="1">
      <c r="F556" s="28"/>
    </row>
    <row r="557" ht="15.75" customHeight="1">
      <c r="F557" s="28"/>
    </row>
    <row r="558" ht="15.75" customHeight="1">
      <c r="F558" s="28"/>
    </row>
    <row r="559" ht="15.75" customHeight="1">
      <c r="F559" s="28"/>
    </row>
    <row r="560" ht="15.75" customHeight="1">
      <c r="F560" s="28"/>
    </row>
    <row r="561" ht="15.75" customHeight="1">
      <c r="F561" s="28"/>
    </row>
    <row r="562" ht="15.75" customHeight="1">
      <c r="F562" s="28"/>
    </row>
    <row r="563" ht="15.75" customHeight="1">
      <c r="F563" s="28"/>
    </row>
    <row r="564" ht="15.75" customHeight="1">
      <c r="F564" s="28"/>
    </row>
    <row r="565" ht="15.75" customHeight="1">
      <c r="F565" s="28"/>
    </row>
    <row r="566" ht="15.75" customHeight="1">
      <c r="F566" s="28"/>
    </row>
    <row r="567" ht="15.75" customHeight="1">
      <c r="F567" s="28"/>
    </row>
    <row r="568" ht="15.75" customHeight="1">
      <c r="F568" s="28"/>
    </row>
    <row r="569" ht="15.75" customHeight="1">
      <c r="F569" s="28"/>
    </row>
    <row r="570" ht="15.75" customHeight="1">
      <c r="F570" s="28"/>
    </row>
    <row r="571" ht="15.75" customHeight="1">
      <c r="F571" s="28"/>
    </row>
    <row r="572" ht="15.75" customHeight="1">
      <c r="F572" s="28"/>
    </row>
    <row r="573" ht="15.75" customHeight="1">
      <c r="F573" s="28"/>
    </row>
    <row r="574" ht="15.75" customHeight="1">
      <c r="F574" s="28"/>
    </row>
    <row r="575" ht="15.75" customHeight="1">
      <c r="F575" s="28"/>
    </row>
    <row r="576" ht="15.75" customHeight="1">
      <c r="F576" s="28"/>
    </row>
    <row r="577" ht="15.75" customHeight="1">
      <c r="F577" s="28"/>
    </row>
    <row r="578" ht="15.75" customHeight="1">
      <c r="F578" s="28"/>
    </row>
    <row r="579" ht="15.75" customHeight="1">
      <c r="F579" s="28"/>
    </row>
    <row r="580" ht="15.75" customHeight="1">
      <c r="F580" s="28"/>
    </row>
    <row r="581" ht="15.75" customHeight="1">
      <c r="F581" s="28"/>
    </row>
    <row r="582" ht="15.75" customHeight="1">
      <c r="F582" s="28"/>
    </row>
    <row r="583" ht="15.75" customHeight="1">
      <c r="F583" s="28"/>
    </row>
    <row r="584" ht="15.75" customHeight="1">
      <c r="F584" s="28"/>
    </row>
    <row r="585" ht="15.75" customHeight="1">
      <c r="F585" s="28"/>
    </row>
    <row r="586" ht="15.75" customHeight="1">
      <c r="F586" s="28"/>
    </row>
    <row r="587" ht="15.75" customHeight="1">
      <c r="F587" s="28"/>
    </row>
    <row r="588" ht="15.75" customHeight="1">
      <c r="F588" s="28"/>
    </row>
    <row r="589" ht="15.75" customHeight="1">
      <c r="F589" s="28"/>
    </row>
    <row r="590" ht="15.75" customHeight="1">
      <c r="F590" s="28"/>
    </row>
    <row r="591" ht="15.75" customHeight="1">
      <c r="F591" s="28"/>
    </row>
    <row r="592" ht="15.75" customHeight="1">
      <c r="F592" s="28"/>
    </row>
    <row r="593" ht="15.75" customHeight="1">
      <c r="F593" s="28"/>
    </row>
    <row r="594" ht="15.75" customHeight="1">
      <c r="F594" s="28"/>
    </row>
    <row r="595" ht="15.75" customHeight="1">
      <c r="F595" s="28"/>
    </row>
    <row r="596" ht="15.75" customHeight="1">
      <c r="F596" s="28"/>
    </row>
    <row r="597" ht="15.75" customHeight="1">
      <c r="F597" s="28"/>
    </row>
    <row r="598" ht="15.75" customHeight="1">
      <c r="F598" s="28"/>
    </row>
    <row r="599" ht="15.75" customHeight="1">
      <c r="F599" s="28"/>
    </row>
    <row r="600" ht="15.75" customHeight="1">
      <c r="F600" s="28"/>
    </row>
    <row r="601" ht="15.75" customHeight="1">
      <c r="F601" s="28"/>
    </row>
    <row r="602" ht="15.75" customHeight="1">
      <c r="F602" s="28"/>
    </row>
    <row r="603" ht="15.75" customHeight="1">
      <c r="F603" s="28"/>
    </row>
    <row r="604" ht="15.75" customHeight="1">
      <c r="F604" s="28"/>
    </row>
    <row r="605" ht="15.75" customHeight="1">
      <c r="F605" s="28"/>
    </row>
    <row r="606" ht="15.75" customHeight="1">
      <c r="F606" s="28"/>
    </row>
    <row r="607" ht="15.75" customHeight="1">
      <c r="F607" s="28"/>
    </row>
    <row r="608" ht="15.75" customHeight="1">
      <c r="F608" s="28"/>
    </row>
    <row r="609" ht="15.75" customHeight="1">
      <c r="F609" s="28"/>
    </row>
    <row r="610" ht="15.75" customHeight="1">
      <c r="F610" s="28"/>
    </row>
    <row r="611" ht="15.75" customHeight="1">
      <c r="F611" s="28"/>
    </row>
    <row r="612" ht="15.75" customHeight="1">
      <c r="F612" s="28"/>
    </row>
    <row r="613" ht="15.75" customHeight="1">
      <c r="F613" s="28"/>
    </row>
    <row r="614" ht="15.75" customHeight="1">
      <c r="F614" s="28"/>
    </row>
    <row r="615" ht="15.75" customHeight="1">
      <c r="F615" s="28"/>
    </row>
    <row r="616" ht="15.75" customHeight="1">
      <c r="F616" s="28"/>
    </row>
    <row r="617" ht="15.75" customHeight="1">
      <c r="F617" s="28"/>
    </row>
    <row r="618" ht="15.75" customHeight="1">
      <c r="F618" s="28"/>
    </row>
    <row r="619" ht="15.75" customHeight="1">
      <c r="F619" s="28"/>
    </row>
    <row r="620" ht="15.75" customHeight="1">
      <c r="F620" s="28"/>
    </row>
    <row r="621" ht="15.75" customHeight="1">
      <c r="F621" s="28"/>
    </row>
    <row r="622" ht="15.75" customHeight="1">
      <c r="F622" s="28"/>
    </row>
    <row r="623" ht="15.75" customHeight="1">
      <c r="F623" s="28"/>
    </row>
    <row r="624" ht="15.75" customHeight="1">
      <c r="F624" s="28"/>
    </row>
    <row r="625" ht="15.75" customHeight="1">
      <c r="F625" s="28"/>
    </row>
    <row r="626" ht="15.75" customHeight="1">
      <c r="F626" s="28"/>
    </row>
    <row r="627" ht="15.75" customHeight="1">
      <c r="F627" s="28"/>
    </row>
    <row r="628" ht="15.75" customHeight="1">
      <c r="F628" s="28"/>
    </row>
    <row r="629" ht="15.75" customHeight="1">
      <c r="F629" s="28"/>
    </row>
    <row r="630" ht="15.75" customHeight="1">
      <c r="F630" s="28"/>
    </row>
    <row r="631" ht="15.75" customHeight="1">
      <c r="F631" s="28"/>
    </row>
    <row r="632" ht="15.75" customHeight="1">
      <c r="F632" s="28"/>
    </row>
    <row r="633" ht="15.75" customHeight="1">
      <c r="F633" s="28"/>
    </row>
    <row r="634" ht="15.75" customHeight="1">
      <c r="F634" s="28"/>
    </row>
    <row r="635" ht="15.75" customHeight="1">
      <c r="F635" s="28"/>
    </row>
    <row r="636" ht="15.75" customHeight="1">
      <c r="F636" s="28"/>
    </row>
    <row r="637" ht="15.75" customHeight="1">
      <c r="F637" s="28"/>
    </row>
    <row r="638" ht="15.75" customHeight="1">
      <c r="F638" s="28"/>
    </row>
    <row r="639" ht="15.75" customHeight="1">
      <c r="F639" s="28"/>
    </row>
    <row r="640" ht="15.75" customHeight="1">
      <c r="F640" s="28"/>
    </row>
    <row r="641" ht="15.75" customHeight="1">
      <c r="F641" s="28"/>
    </row>
    <row r="642" ht="15.75" customHeight="1">
      <c r="F642" s="28"/>
    </row>
    <row r="643" ht="15.75" customHeight="1">
      <c r="F643" s="28"/>
    </row>
    <row r="644" ht="15.75" customHeight="1">
      <c r="F644" s="28"/>
    </row>
    <row r="645" ht="15.75" customHeight="1">
      <c r="F645" s="28"/>
    </row>
    <row r="646" ht="15.75" customHeight="1">
      <c r="F646" s="28"/>
    </row>
    <row r="647" ht="15.75" customHeight="1">
      <c r="F647" s="28"/>
    </row>
    <row r="648" ht="15.75" customHeight="1">
      <c r="F648" s="28"/>
    </row>
    <row r="649" ht="15.75" customHeight="1">
      <c r="F649" s="28"/>
    </row>
    <row r="650" ht="15.75" customHeight="1">
      <c r="F650" s="28"/>
    </row>
    <row r="651" ht="15.75" customHeight="1">
      <c r="F651" s="28"/>
    </row>
    <row r="652" ht="15.75" customHeight="1">
      <c r="F652" s="28"/>
    </row>
    <row r="653" ht="15.75" customHeight="1">
      <c r="F653" s="28"/>
    </row>
    <row r="654" ht="15.75" customHeight="1">
      <c r="F654" s="28"/>
    </row>
    <row r="655" ht="15.75" customHeight="1">
      <c r="F655" s="28"/>
    </row>
    <row r="656" ht="15.75" customHeight="1">
      <c r="F656" s="28"/>
    </row>
    <row r="657" ht="15.75" customHeight="1">
      <c r="F657" s="28"/>
    </row>
    <row r="658" ht="15.75" customHeight="1">
      <c r="F658" s="28"/>
    </row>
    <row r="659" ht="15.75" customHeight="1">
      <c r="F659" s="28"/>
    </row>
    <row r="660" ht="15.75" customHeight="1">
      <c r="F660" s="28"/>
    </row>
    <row r="661" ht="15.75" customHeight="1">
      <c r="F661" s="28"/>
    </row>
    <row r="662" ht="15.75" customHeight="1">
      <c r="F662" s="28"/>
    </row>
    <row r="663" ht="15.75" customHeight="1">
      <c r="F663" s="28"/>
    </row>
    <row r="664" ht="15.75" customHeight="1">
      <c r="F664" s="28"/>
    </row>
    <row r="665" ht="15.75" customHeight="1">
      <c r="F665" s="28"/>
    </row>
    <row r="666" ht="15.75" customHeight="1">
      <c r="F666" s="28"/>
    </row>
    <row r="667" ht="15.75" customHeight="1">
      <c r="F667" s="28"/>
    </row>
    <row r="668" ht="15.75" customHeight="1">
      <c r="F668" s="28"/>
    </row>
    <row r="669" ht="15.75" customHeight="1">
      <c r="F669" s="28"/>
    </row>
    <row r="670" ht="15.75" customHeight="1">
      <c r="F670" s="28"/>
    </row>
    <row r="671" ht="15.75" customHeight="1">
      <c r="F671" s="28"/>
    </row>
    <row r="672" ht="15.75" customHeight="1">
      <c r="F672" s="28"/>
    </row>
    <row r="673" ht="15.75" customHeight="1">
      <c r="F673" s="28"/>
    </row>
    <row r="674" ht="15.75" customHeight="1">
      <c r="F674" s="28"/>
    </row>
    <row r="675" ht="15.75" customHeight="1">
      <c r="F675" s="28"/>
    </row>
    <row r="676" ht="15.75" customHeight="1">
      <c r="F676" s="28"/>
    </row>
    <row r="677" ht="15.75" customHeight="1">
      <c r="F677" s="28"/>
    </row>
    <row r="678" ht="15.75" customHeight="1">
      <c r="F678" s="28"/>
    </row>
    <row r="679" ht="15.75" customHeight="1">
      <c r="F679" s="28"/>
    </row>
    <row r="680" ht="15.75" customHeight="1">
      <c r="F680" s="28"/>
    </row>
    <row r="681" ht="15.75" customHeight="1">
      <c r="F681" s="28"/>
    </row>
    <row r="682" ht="15.75" customHeight="1">
      <c r="F682" s="28"/>
    </row>
    <row r="683" ht="15.75" customHeight="1">
      <c r="F683" s="28"/>
    </row>
    <row r="684" ht="15.75" customHeight="1">
      <c r="F684" s="28"/>
    </row>
    <row r="685" ht="15.75" customHeight="1">
      <c r="F685" s="28"/>
    </row>
    <row r="686" ht="15.75" customHeight="1">
      <c r="F686" s="28"/>
    </row>
    <row r="687" ht="15.75" customHeight="1">
      <c r="F687" s="28"/>
    </row>
    <row r="688" ht="15.75" customHeight="1">
      <c r="F688" s="28"/>
    </row>
    <row r="689" ht="15.75" customHeight="1">
      <c r="F689" s="28"/>
    </row>
    <row r="690" ht="15.75" customHeight="1">
      <c r="F690" s="28"/>
    </row>
    <row r="691" ht="15.75" customHeight="1">
      <c r="F691" s="28"/>
    </row>
    <row r="692" ht="15.75" customHeight="1">
      <c r="F692" s="28"/>
    </row>
    <row r="693" ht="15.75" customHeight="1">
      <c r="F693" s="28"/>
    </row>
    <row r="694" ht="15.75" customHeight="1">
      <c r="F694" s="28"/>
    </row>
    <row r="695" ht="15.75" customHeight="1">
      <c r="F695" s="28"/>
    </row>
    <row r="696" ht="15.75" customHeight="1">
      <c r="F696" s="28"/>
    </row>
    <row r="697" ht="15.75" customHeight="1">
      <c r="F697" s="28"/>
    </row>
    <row r="698" ht="15.75" customHeight="1">
      <c r="F698" s="28"/>
    </row>
    <row r="699" ht="15.75" customHeight="1">
      <c r="F699" s="28"/>
    </row>
    <row r="700" ht="15.75" customHeight="1">
      <c r="F700" s="28"/>
    </row>
    <row r="701" ht="15.75" customHeight="1">
      <c r="F701" s="28"/>
    </row>
    <row r="702" ht="15.75" customHeight="1">
      <c r="F702" s="28"/>
    </row>
    <row r="703" ht="15.75" customHeight="1">
      <c r="F703" s="28"/>
    </row>
    <row r="704" ht="15.75" customHeight="1">
      <c r="F704" s="28"/>
    </row>
    <row r="705" ht="15.75" customHeight="1">
      <c r="F705" s="28"/>
    </row>
    <row r="706" ht="15.75" customHeight="1">
      <c r="F706" s="28"/>
    </row>
    <row r="707" ht="15.75" customHeight="1">
      <c r="F707" s="28"/>
    </row>
    <row r="708" ht="15.75" customHeight="1">
      <c r="F708" s="28"/>
    </row>
    <row r="709" ht="15.75" customHeight="1">
      <c r="F709" s="28"/>
    </row>
    <row r="710" ht="15.75" customHeight="1">
      <c r="F710" s="28"/>
    </row>
    <row r="711" ht="15.75" customHeight="1">
      <c r="F711" s="28"/>
    </row>
    <row r="712" ht="15.75" customHeight="1">
      <c r="F712" s="28"/>
    </row>
    <row r="713" ht="15.75" customHeight="1">
      <c r="F713" s="28"/>
    </row>
    <row r="714" ht="15.75" customHeight="1">
      <c r="F714" s="28"/>
    </row>
    <row r="715" ht="15.75" customHeight="1">
      <c r="F715" s="28"/>
    </row>
    <row r="716" ht="15.75" customHeight="1">
      <c r="F716" s="28"/>
    </row>
    <row r="717" ht="15.75" customHeight="1">
      <c r="F717" s="28"/>
    </row>
    <row r="718" ht="15.75" customHeight="1">
      <c r="F718" s="28"/>
    </row>
    <row r="719" ht="15.75" customHeight="1">
      <c r="F719" s="28"/>
    </row>
    <row r="720" ht="15.75" customHeight="1">
      <c r="F720" s="28"/>
    </row>
    <row r="721" ht="15.75" customHeight="1">
      <c r="F721" s="28"/>
    </row>
    <row r="722" ht="15.75" customHeight="1">
      <c r="F722" s="28"/>
    </row>
    <row r="723" ht="15.75" customHeight="1">
      <c r="F723" s="28"/>
    </row>
    <row r="724" ht="15.75" customHeight="1">
      <c r="F724" s="28"/>
    </row>
    <row r="725" ht="15.75" customHeight="1">
      <c r="F725" s="28"/>
    </row>
    <row r="726" ht="15.75" customHeight="1">
      <c r="F726" s="28"/>
    </row>
    <row r="727" ht="15.75" customHeight="1">
      <c r="F727" s="28"/>
    </row>
    <row r="728" ht="15.75" customHeight="1">
      <c r="F728" s="28"/>
    </row>
    <row r="729" ht="15.75" customHeight="1">
      <c r="F729" s="28"/>
    </row>
    <row r="730" ht="15.75" customHeight="1">
      <c r="F730" s="28"/>
    </row>
    <row r="731" ht="15.75" customHeight="1">
      <c r="F731" s="28"/>
    </row>
    <row r="732" ht="15.75" customHeight="1">
      <c r="F732" s="28"/>
    </row>
    <row r="733" ht="15.75" customHeight="1">
      <c r="F733" s="28"/>
    </row>
    <row r="734" ht="15.75" customHeight="1">
      <c r="F734" s="28"/>
    </row>
    <row r="735" ht="15.75" customHeight="1">
      <c r="F735" s="28"/>
    </row>
    <row r="736" ht="15.75" customHeight="1">
      <c r="F736" s="28"/>
    </row>
    <row r="737" ht="15.75" customHeight="1">
      <c r="F737" s="28"/>
    </row>
    <row r="738" ht="15.75" customHeight="1">
      <c r="F738" s="28"/>
    </row>
    <row r="739" ht="15.75" customHeight="1">
      <c r="F739" s="28"/>
    </row>
    <row r="740" ht="15.75" customHeight="1">
      <c r="F740" s="28"/>
    </row>
    <row r="741" ht="15.75" customHeight="1">
      <c r="F741" s="28"/>
    </row>
    <row r="742" ht="15.75" customHeight="1">
      <c r="F742" s="28"/>
    </row>
    <row r="743" ht="15.75" customHeight="1">
      <c r="F743" s="28"/>
    </row>
    <row r="744" ht="15.75" customHeight="1">
      <c r="F744" s="28"/>
    </row>
    <row r="745" ht="15.75" customHeight="1">
      <c r="F745" s="28"/>
    </row>
    <row r="746" ht="15.75" customHeight="1">
      <c r="F746" s="28"/>
    </row>
    <row r="747" ht="15.75" customHeight="1">
      <c r="F747" s="28"/>
    </row>
    <row r="748" ht="15.75" customHeight="1">
      <c r="F748" s="28"/>
    </row>
    <row r="749" ht="15.75" customHeight="1">
      <c r="F749" s="28"/>
    </row>
    <row r="750" ht="15.75" customHeight="1">
      <c r="F750" s="28"/>
    </row>
    <row r="751" ht="15.75" customHeight="1">
      <c r="F751" s="28"/>
    </row>
    <row r="752" ht="15.75" customHeight="1">
      <c r="F752" s="28"/>
    </row>
    <row r="753" ht="15.75" customHeight="1">
      <c r="F753" s="28"/>
    </row>
    <row r="754" ht="15.75" customHeight="1">
      <c r="F754" s="28"/>
    </row>
    <row r="755" ht="15.75" customHeight="1">
      <c r="F755" s="28"/>
    </row>
    <row r="756" ht="15.75" customHeight="1">
      <c r="F756" s="28"/>
    </row>
    <row r="757" ht="15.75" customHeight="1">
      <c r="F757" s="28"/>
    </row>
    <row r="758" ht="15.75" customHeight="1">
      <c r="F758" s="28"/>
    </row>
    <row r="759" ht="15.75" customHeight="1">
      <c r="F759" s="28"/>
    </row>
    <row r="760" ht="15.75" customHeight="1">
      <c r="F760" s="28"/>
    </row>
    <row r="761" ht="15.75" customHeight="1">
      <c r="F761" s="28"/>
    </row>
    <row r="762" ht="15.75" customHeight="1">
      <c r="F762" s="28"/>
    </row>
    <row r="763" ht="15.75" customHeight="1">
      <c r="F763" s="28"/>
    </row>
    <row r="764" ht="15.75" customHeight="1">
      <c r="F764" s="28"/>
    </row>
    <row r="765" ht="15.75" customHeight="1">
      <c r="F765" s="28"/>
    </row>
    <row r="766" ht="15.75" customHeight="1">
      <c r="F766" s="28"/>
    </row>
    <row r="767" ht="15.75" customHeight="1">
      <c r="F767" s="28"/>
    </row>
    <row r="768" ht="15.75" customHeight="1">
      <c r="F768" s="28"/>
    </row>
    <row r="769" ht="15.75" customHeight="1">
      <c r="F769" s="28"/>
    </row>
    <row r="770" ht="15.75" customHeight="1">
      <c r="F770" s="28"/>
    </row>
    <row r="771" ht="15.75" customHeight="1">
      <c r="F771" s="28"/>
    </row>
    <row r="772" ht="15.75" customHeight="1">
      <c r="F772" s="28"/>
    </row>
    <row r="773" ht="15.75" customHeight="1">
      <c r="F773" s="28"/>
    </row>
    <row r="774" ht="15.75" customHeight="1">
      <c r="F774" s="28"/>
    </row>
    <row r="775" ht="15.75" customHeight="1">
      <c r="F775" s="28"/>
    </row>
    <row r="776" ht="15.75" customHeight="1">
      <c r="F776" s="28"/>
    </row>
    <row r="777" ht="15.75" customHeight="1">
      <c r="F777" s="28"/>
    </row>
    <row r="778" ht="15.75" customHeight="1">
      <c r="F778" s="28"/>
    </row>
    <row r="779" ht="15.75" customHeight="1">
      <c r="F779" s="28"/>
    </row>
    <row r="780" ht="15.75" customHeight="1">
      <c r="F780" s="28"/>
    </row>
    <row r="781" ht="15.75" customHeight="1">
      <c r="F781" s="28"/>
    </row>
    <row r="782" ht="15.75" customHeight="1">
      <c r="F782" s="28"/>
    </row>
    <row r="783" ht="15.75" customHeight="1">
      <c r="F783" s="28"/>
    </row>
    <row r="784" ht="15.75" customHeight="1">
      <c r="F784" s="28"/>
    </row>
    <row r="785" ht="15.75" customHeight="1">
      <c r="F785" s="28"/>
    </row>
    <row r="786" ht="15.75" customHeight="1">
      <c r="F786" s="28"/>
    </row>
    <row r="787" ht="15.75" customHeight="1">
      <c r="F787" s="28"/>
    </row>
    <row r="788" ht="15.75" customHeight="1">
      <c r="F788" s="28"/>
    </row>
    <row r="789" ht="15.75" customHeight="1">
      <c r="F789" s="28"/>
    </row>
    <row r="790" ht="15.75" customHeight="1">
      <c r="F790" s="28"/>
    </row>
    <row r="791" ht="15.75" customHeight="1">
      <c r="F791" s="28"/>
    </row>
    <row r="792" ht="15.75" customHeight="1">
      <c r="F792" s="28"/>
    </row>
    <row r="793" ht="15.75" customHeight="1">
      <c r="F793" s="28"/>
    </row>
    <row r="794" ht="15.75" customHeight="1">
      <c r="F794" s="28"/>
    </row>
    <row r="795" ht="15.75" customHeight="1">
      <c r="F795" s="28"/>
    </row>
    <row r="796" ht="15.75" customHeight="1">
      <c r="F796" s="28"/>
    </row>
    <row r="797" ht="15.75" customHeight="1">
      <c r="F797" s="28"/>
    </row>
    <row r="798" ht="15.75" customHeight="1">
      <c r="F798" s="28"/>
    </row>
    <row r="799" ht="15.75" customHeight="1">
      <c r="F799" s="28"/>
    </row>
    <row r="800" ht="15.75" customHeight="1">
      <c r="F800" s="28"/>
    </row>
    <row r="801" ht="15.75" customHeight="1">
      <c r="F801" s="28"/>
    </row>
    <row r="802" ht="15.75" customHeight="1">
      <c r="F802" s="28"/>
    </row>
    <row r="803" ht="15.75" customHeight="1">
      <c r="F803" s="28"/>
    </row>
    <row r="804" ht="15.75" customHeight="1">
      <c r="F804" s="28"/>
    </row>
    <row r="805" ht="15.75" customHeight="1">
      <c r="F805" s="28"/>
    </row>
    <row r="806" ht="15.75" customHeight="1">
      <c r="F806" s="28"/>
    </row>
    <row r="807" ht="15.75" customHeight="1">
      <c r="F807" s="28"/>
    </row>
    <row r="808" ht="15.75" customHeight="1">
      <c r="F808" s="28"/>
    </row>
    <row r="809" ht="15.75" customHeight="1">
      <c r="F809" s="28"/>
    </row>
    <row r="810" ht="15.75" customHeight="1">
      <c r="F810" s="28"/>
    </row>
    <row r="811" ht="15.75" customHeight="1">
      <c r="F811" s="28"/>
    </row>
    <row r="812" ht="15.75" customHeight="1">
      <c r="F812" s="28"/>
    </row>
    <row r="813" ht="15.75" customHeight="1">
      <c r="F813" s="28"/>
    </row>
    <row r="814" ht="15.75" customHeight="1">
      <c r="F814" s="28"/>
    </row>
    <row r="815" ht="15.75" customHeight="1">
      <c r="F815" s="28"/>
    </row>
    <row r="816" ht="15.75" customHeight="1">
      <c r="F816" s="28"/>
    </row>
    <row r="817" ht="15.75" customHeight="1">
      <c r="F817" s="28"/>
    </row>
    <row r="818" ht="15.75" customHeight="1">
      <c r="F818" s="28"/>
    </row>
    <row r="819" ht="15.75" customHeight="1">
      <c r="F819" s="28"/>
    </row>
    <row r="820" ht="15.75" customHeight="1">
      <c r="F820" s="28"/>
    </row>
    <row r="821" ht="15.75" customHeight="1">
      <c r="F821" s="28"/>
    </row>
    <row r="822" ht="15.75" customHeight="1">
      <c r="F822" s="28"/>
    </row>
    <row r="823" ht="15.75" customHeight="1">
      <c r="F823" s="28"/>
    </row>
    <row r="824" ht="15.75" customHeight="1">
      <c r="F824" s="28"/>
    </row>
    <row r="825" ht="15.75" customHeight="1">
      <c r="F825" s="28"/>
    </row>
    <row r="826" ht="15.75" customHeight="1">
      <c r="F826" s="28"/>
    </row>
    <row r="827" ht="15.75" customHeight="1">
      <c r="F827" s="28"/>
    </row>
    <row r="828" ht="15.75" customHeight="1">
      <c r="F828" s="28"/>
    </row>
    <row r="829" ht="15.75" customHeight="1">
      <c r="F829" s="28"/>
    </row>
    <row r="830" ht="15.75" customHeight="1">
      <c r="F830" s="28"/>
    </row>
    <row r="831" ht="15.75" customHeight="1">
      <c r="F831" s="28"/>
    </row>
    <row r="832" ht="15.75" customHeight="1">
      <c r="F832" s="28"/>
    </row>
    <row r="833" ht="15.75" customHeight="1">
      <c r="F833" s="28"/>
    </row>
    <row r="834" ht="15.75" customHeight="1">
      <c r="F834" s="28"/>
    </row>
    <row r="835" ht="15.75" customHeight="1">
      <c r="F835" s="28"/>
    </row>
    <row r="836" ht="15.75" customHeight="1">
      <c r="F836" s="28"/>
    </row>
    <row r="837" ht="15.75" customHeight="1">
      <c r="F837" s="28"/>
    </row>
    <row r="838" ht="15.75" customHeight="1">
      <c r="F838" s="28"/>
    </row>
    <row r="839" ht="15.75" customHeight="1">
      <c r="F839" s="28"/>
    </row>
    <row r="840" ht="15.75" customHeight="1">
      <c r="F840" s="28"/>
    </row>
    <row r="841" ht="15.75" customHeight="1">
      <c r="F841" s="28"/>
    </row>
    <row r="842" ht="15.75" customHeight="1">
      <c r="F842" s="28"/>
    </row>
    <row r="843" ht="15.75" customHeight="1">
      <c r="F843" s="28"/>
    </row>
    <row r="844" ht="15.75" customHeight="1">
      <c r="F844" s="28"/>
    </row>
    <row r="845" ht="15.75" customHeight="1">
      <c r="F845" s="28"/>
    </row>
    <row r="846" ht="15.75" customHeight="1">
      <c r="F846" s="28"/>
    </row>
    <row r="847" ht="15.75" customHeight="1">
      <c r="F847" s="28"/>
    </row>
    <row r="848" ht="15.75" customHeight="1">
      <c r="F848" s="28"/>
    </row>
    <row r="849" ht="15.75" customHeight="1">
      <c r="F849" s="28"/>
    </row>
    <row r="850" ht="15.75" customHeight="1">
      <c r="F850" s="28"/>
    </row>
    <row r="851" ht="15.75" customHeight="1">
      <c r="F851" s="28"/>
    </row>
    <row r="852" ht="15.75" customHeight="1">
      <c r="F852" s="28"/>
    </row>
    <row r="853" ht="15.75" customHeight="1">
      <c r="F853" s="28"/>
    </row>
    <row r="854" ht="15.75" customHeight="1">
      <c r="F854" s="28"/>
    </row>
    <row r="855" ht="15.75" customHeight="1">
      <c r="F855" s="28"/>
    </row>
    <row r="856" ht="15.75" customHeight="1">
      <c r="F856" s="28"/>
    </row>
    <row r="857" ht="15.75" customHeight="1">
      <c r="F857" s="28"/>
    </row>
    <row r="858" ht="15.75" customHeight="1">
      <c r="F858" s="28"/>
    </row>
    <row r="859" ht="15.75" customHeight="1">
      <c r="F859" s="28"/>
    </row>
    <row r="860" ht="15.75" customHeight="1">
      <c r="F860" s="28"/>
    </row>
    <row r="861" ht="15.75" customHeight="1">
      <c r="F861" s="28"/>
    </row>
    <row r="862" ht="15.75" customHeight="1">
      <c r="F862" s="28"/>
    </row>
    <row r="863" ht="15.75" customHeight="1">
      <c r="F863" s="28"/>
    </row>
    <row r="864" ht="15.75" customHeight="1">
      <c r="F864" s="28"/>
    </row>
    <row r="865" ht="15.75" customHeight="1">
      <c r="F865" s="28"/>
    </row>
    <row r="866" ht="15.75" customHeight="1">
      <c r="F866" s="28"/>
    </row>
    <row r="867" ht="15.75" customHeight="1">
      <c r="F867" s="28"/>
    </row>
    <row r="868" ht="15.75" customHeight="1">
      <c r="F868" s="28"/>
    </row>
    <row r="869" ht="15.75" customHeight="1">
      <c r="F869" s="28"/>
    </row>
    <row r="870" ht="15.75" customHeight="1">
      <c r="F870" s="28"/>
    </row>
    <row r="871" ht="15.75" customHeight="1">
      <c r="F871" s="28"/>
    </row>
    <row r="872" ht="15.75" customHeight="1">
      <c r="F872" s="28"/>
    </row>
    <row r="873" ht="15.75" customHeight="1">
      <c r="F873" s="28"/>
    </row>
    <row r="874" ht="15.75" customHeight="1">
      <c r="F874" s="28"/>
    </row>
    <row r="875" ht="15.75" customHeight="1">
      <c r="F875" s="28"/>
    </row>
    <row r="876" ht="15.75" customHeight="1">
      <c r="F876" s="28"/>
    </row>
    <row r="877" ht="15.75" customHeight="1">
      <c r="F877" s="28"/>
    </row>
    <row r="878" ht="15.75" customHeight="1">
      <c r="F878" s="28"/>
    </row>
    <row r="879" ht="15.75" customHeight="1">
      <c r="F879" s="28"/>
    </row>
    <row r="880" ht="15.75" customHeight="1">
      <c r="F880" s="28"/>
    </row>
    <row r="881" ht="15.75" customHeight="1">
      <c r="F881" s="28"/>
    </row>
    <row r="882" ht="15.75" customHeight="1">
      <c r="F882" s="28"/>
    </row>
    <row r="883" ht="15.75" customHeight="1">
      <c r="F883" s="28"/>
    </row>
    <row r="884" ht="15.75" customHeight="1">
      <c r="F884" s="28"/>
    </row>
    <row r="885" ht="15.75" customHeight="1">
      <c r="F885" s="28"/>
    </row>
    <row r="886" ht="15.75" customHeight="1">
      <c r="F886" s="28"/>
    </row>
    <row r="887" ht="15.75" customHeight="1">
      <c r="F887" s="28"/>
    </row>
    <row r="888" ht="15.75" customHeight="1">
      <c r="F888" s="28"/>
    </row>
    <row r="889" ht="15.75" customHeight="1">
      <c r="F889" s="28"/>
    </row>
    <row r="890" ht="15.75" customHeight="1">
      <c r="F890" s="28"/>
    </row>
    <row r="891" ht="15.75" customHeight="1">
      <c r="F891" s="28"/>
    </row>
    <row r="892" ht="15.75" customHeight="1">
      <c r="F892" s="28"/>
    </row>
    <row r="893" ht="15.75" customHeight="1">
      <c r="F893" s="28"/>
    </row>
    <row r="894" ht="15.75" customHeight="1">
      <c r="F894" s="28"/>
    </row>
    <row r="895" ht="15.75" customHeight="1">
      <c r="F895" s="28"/>
    </row>
    <row r="896" ht="15.75" customHeight="1">
      <c r="F896" s="28"/>
    </row>
    <row r="897" ht="15.75" customHeight="1">
      <c r="F897" s="28"/>
    </row>
    <row r="898" ht="15.75" customHeight="1">
      <c r="F898" s="28"/>
    </row>
    <row r="899" ht="15.75" customHeight="1">
      <c r="F899" s="28"/>
    </row>
    <row r="900" ht="15.75" customHeight="1">
      <c r="F900" s="28"/>
    </row>
    <row r="901" ht="15.75" customHeight="1">
      <c r="F901" s="28"/>
    </row>
    <row r="902" ht="15.75" customHeight="1">
      <c r="F902" s="28"/>
    </row>
    <row r="903" ht="15.75" customHeight="1">
      <c r="F903" s="28"/>
    </row>
    <row r="904" ht="15.75" customHeight="1">
      <c r="F904" s="28"/>
    </row>
    <row r="905" ht="15.75" customHeight="1">
      <c r="F905" s="28"/>
    </row>
    <row r="906" ht="15.75" customHeight="1">
      <c r="F906" s="28"/>
    </row>
    <row r="907" ht="15.75" customHeight="1">
      <c r="F907" s="28"/>
    </row>
    <row r="908" ht="15.75" customHeight="1">
      <c r="F908" s="28"/>
    </row>
    <row r="909" ht="15.75" customHeight="1">
      <c r="F909" s="28"/>
    </row>
    <row r="910" ht="15.75" customHeight="1">
      <c r="F910" s="28"/>
    </row>
    <row r="911" ht="15.75" customHeight="1">
      <c r="F911" s="28"/>
    </row>
    <row r="912" ht="15.75" customHeight="1">
      <c r="F912" s="28"/>
    </row>
    <row r="913" ht="15.75" customHeight="1">
      <c r="F913" s="28"/>
    </row>
    <row r="914" ht="15.75" customHeight="1">
      <c r="F914" s="28"/>
    </row>
    <row r="915" ht="15.75" customHeight="1">
      <c r="F915" s="28"/>
    </row>
    <row r="916" ht="15.75" customHeight="1">
      <c r="F916" s="28"/>
    </row>
    <row r="917" ht="15.75" customHeight="1">
      <c r="F917" s="28"/>
    </row>
    <row r="918" ht="15.75" customHeight="1">
      <c r="F918" s="28"/>
    </row>
    <row r="919" ht="15.75" customHeight="1">
      <c r="F919" s="28"/>
    </row>
    <row r="920" ht="15.75" customHeight="1">
      <c r="F920" s="28"/>
    </row>
    <row r="921" ht="15.75" customHeight="1">
      <c r="F921" s="28"/>
    </row>
    <row r="922" ht="15.75" customHeight="1">
      <c r="F922" s="28"/>
    </row>
    <row r="923" ht="15.75" customHeight="1">
      <c r="F923" s="28"/>
    </row>
    <row r="924" ht="15.75" customHeight="1">
      <c r="F924" s="28"/>
    </row>
    <row r="925" ht="15.75" customHeight="1">
      <c r="F925" s="28"/>
    </row>
    <row r="926" ht="15.75" customHeight="1">
      <c r="F926" s="28"/>
    </row>
    <row r="927" ht="15.75" customHeight="1">
      <c r="F927" s="28"/>
    </row>
    <row r="928" ht="15.75" customHeight="1">
      <c r="F928" s="28"/>
    </row>
    <row r="929" ht="15.75" customHeight="1">
      <c r="F929" s="28"/>
    </row>
    <row r="930" ht="15.75" customHeight="1">
      <c r="F930" s="28"/>
    </row>
    <row r="931" ht="15.75" customHeight="1">
      <c r="F931" s="28"/>
    </row>
    <row r="932" ht="15.75" customHeight="1">
      <c r="F932" s="28"/>
    </row>
    <row r="933" ht="15.75" customHeight="1">
      <c r="F933" s="28"/>
    </row>
    <row r="934" ht="15.75" customHeight="1">
      <c r="F934" s="28"/>
    </row>
    <row r="935" ht="15.75" customHeight="1">
      <c r="F935" s="28"/>
    </row>
    <row r="936" ht="15.75" customHeight="1">
      <c r="F936" s="28"/>
    </row>
    <row r="937" ht="15.75" customHeight="1">
      <c r="F937" s="28"/>
    </row>
    <row r="938" ht="15.75" customHeight="1">
      <c r="F938" s="28"/>
    </row>
    <row r="939" ht="15.75" customHeight="1">
      <c r="F939" s="28"/>
    </row>
    <row r="940" ht="15.75" customHeight="1">
      <c r="F940" s="28"/>
    </row>
    <row r="941" ht="15.75" customHeight="1">
      <c r="F941" s="28"/>
    </row>
    <row r="942" ht="15.75" customHeight="1">
      <c r="F942" s="28"/>
    </row>
    <row r="943" ht="15.75" customHeight="1">
      <c r="F943" s="28"/>
    </row>
    <row r="944" ht="15.75" customHeight="1">
      <c r="F944" s="28"/>
    </row>
    <row r="945" ht="15.75" customHeight="1">
      <c r="F945" s="28"/>
    </row>
    <row r="946" ht="15.75" customHeight="1">
      <c r="F946" s="28"/>
    </row>
    <row r="947" ht="15.75" customHeight="1">
      <c r="F947" s="28"/>
    </row>
    <row r="948" ht="15.75" customHeight="1">
      <c r="F948" s="28"/>
    </row>
    <row r="949" ht="15.75" customHeight="1">
      <c r="F949" s="28"/>
    </row>
    <row r="950" ht="15.75" customHeight="1">
      <c r="F950" s="28"/>
    </row>
    <row r="951" ht="15.75" customHeight="1">
      <c r="F951" s="28"/>
    </row>
    <row r="952" ht="15.75" customHeight="1">
      <c r="F952" s="28"/>
    </row>
    <row r="953" ht="15.75" customHeight="1">
      <c r="F953" s="28"/>
    </row>
    <row r="954" ht="15.75" customHeight="1">
      <c r="F954" s="28"/>
    </row>
    <row r="955" ht="15.75" customHeight="1">
      <c r="F955" s="28"/>
    </row>
    <row r="956" ht="15.75" customHeight="1">
      <c r="F956" s="28"/>
    </row>
    <row r="957" ht="15.75" customHeight="1">
      <c r="F957" s="28"/>
    </row>
    <row r="958" ht="15.75" customHeight="1">
      <c r="F958" s="28"/>
    </row>
    <row r="959" ht="15.75" customHeight="1">
      <c r="F959" s="28"/>
    </row>
    <row r="960" ht="15.75" customHeight="1">
      <c r="F960" s="28"/>
    </row>
    <row r="961" ht="15.75" customHeight="1">
      <c r="F961" s="28"/>
    </row>
    <row r="962" ht="15.75" customHeight="1">
      <c r="F962" s="28"/>
    </row>
    <row r="963" ht="15.75" customHeight="1">
      <c r="F963" s="28"/>
    </row>
    <row r="964" ht="15.75" customHeight="1">
      <c r="F964" s="28"/>
    </row>
    <row r="965" ht="15.75" customHeight="1">
      <c r="F965" s="28"/>
    </row>
    <row r="966" ht="15.75" customHeight="1">
      <c r="F966" s="28"/>
    </row>
    <row r="967" ht="15.75" customHeight="1">
      <c r="F967" s="28"/>
    </row>
    <row r="968" ht="15.75" customHeight="1">
      <c r="F968" s="28"/>
    </row>
    <row r="969" ht="15.75" customHeight="1">
      <c r="F969" s="28"/>
    </row>
    <row r="970" ht="15.75" customHeight="1">
      <c r="F970" s="28"/>
    </row>
    <row r="971" ht="15.75" customHeight="1">
      <c r="F971" s="28"/>
    </row>
    <row r="972" ht="15.75" customHeight="1">
      <c r="F972" s="28"/>
    </row>
    <row r="973" ht="15.75" customHeight="1">
      <c r="F973" s="28"/>
    </row>
    <row r="974" ht="15.75" customHeight="1">
      <c r="F974" s="28"/>
    </row>
    <row r="975" ht="15.75" customHeight="1">
      <c r="F975" s="28"/>
    </row>
    <row r="976" ht="15.75" customHeight="1">
      <c r="F976" s="28"/>
    </row>
    <row r="977" ht="15.75" customHeight="1">
      <c r="F977" s="28"/>
    </row>
    <row r="978" ht="15.75" customHeight="1">
      <c r="F978" s="28"/>
    </row>
    <row r="979" ht="15.75" customHeight="1">
      <c r="F979" s="28"/>
    </row>
    <row r="980" ht="15.75" customHeight="1">
      <c r="F980" s="28"/>
    </row>
    <row r="981" ht="15.75" customHeight="1">
      <c r="F981" s="28"/>
    </row>
    <row r="982" ht="15.75" customHeight="1">
      <c r="F982" s="28"/>
    </row>
    <row r="983" ht="15.75" customHeight="1">
      <c r="F983" s="28"/>
    </row>
    <row r="984" ht="15.75" customHeight="1">
      <c r="F984" s="28"/>
    </row>
    <row r="985" ht="15.75" customHeight="1">
      <c r="F985" s="28"/>
    </row>
    <row r="986" ht="15.75" customHeight="1">
      <c r="F986" s="28"/>
    </row>
    <row r="987" ht="15.75" customHeight="1">
      <c r="F987" s="28"/>
    </row>
    <row r="988" ht="15.75" customHeight="1">
      <c r="F988" s="28"/>
    </row>
    <row r="989" ht="15.75" customHeight="1">
      <c r="F989" s="28"/>
    </row>
    <row r="990" ht="15.75" customHeight="1">
      <c r="F990" s="28"/>
    </row>
    <row r="991" ht="15.75" customHeight="1">
      <c r="F991" s="28"/>
    </row>
    <row r="992" ht="15.75" customHeight="1">
      <c r="F992" s="28"/>
    </row>
    <row r="993" ht="15.75" customHeight="1">
      <c r="F993" s="28"/>
    </row>
    <row r="994" ht="15.75" customHeight="1">
      <c r="F994" s="28"/>
    </row>
    <row r="995" ht="15.75" customHeight="1">
      <c r="F995" s="28"/>
    </row>
    <row r="996" ht="15.75" customHeight="1">
      <c r="F996" s="28"/>
    </row>
    <row r="997" ht="15.75" customHeight="1">
      <c r="F997" s="28"/>
    </row>
    <row r="998" ht="15.75" customHeight="1">
      <c r="F998" s="28"/>
    </row>
    <row r="999" ht="15.75" customHeight="1">
      <c r="F999" s="28"/>
    </row>
    <row r="1000" ht="15.75" customHeight="1">
      <c r="F1000" s="28"/>
    </row>
    <row r="1001" ht="15.75" customHeight="1">
      <c r="F1001" s="28"/>
    </row>
    <row r="1002" ht="15.75" customHeight="1">
      <c r="F1002" s="28"/>
    </row>
    <row r="1003" ht="15.75" customHeight="1">
      <c r="F1003" s="28"/>
    </row>
    <row r="1004" ht="15.75" customHeight="1">
      <c r="F1004" s="28"/>
    </row>
  </sheetData>
  <mergeCells count="3">
    <mergeCell ref="B2:B5"/>
    <mergeCell ref="B10:B25"/>
    <mergeCell ref="B26:B29"/>
  </mergeCells>
  <dataValidations>
    <dataValidation type="list" allowBlank="1" showErrorMessage="1" sqref="H2:H30">
      <formula1>"Covered,Uncovered"</formula1>
    </dataValidation>
    <dataValidation type="list" allowBlank="1" showErrorMessage="1" sqref="F2:F30">
      <formula1>"Check against RM,Self Checking,Assertion Checker"</formula1>
    </dataValidation>
    <dataValidation type="list" allowBlank="1" showErrorMessage="1" sqref="G2:G30">
      <formula1>"To be Done,Done,N/A"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2" width="23.0"/>
    <col customWidth="1" min="3" max="3" width="60.38"/>
    <col customWidth="1" min="4" max="4" width="56.75"/>
    <col customWidth="1" min="5" max="5" width="20.25"/>
    <col customWidth="1" min="6" max="6" width="10.25"/>
    <col customWidth="1" min="7" max="7" width="15.13"/>
    <col customWidth="1" min="8" max="8" width="20.38"/>
  </cols>
  <sheetData>
    <row r="1">
      <c r="A1" s="29" t="s">
        <v>136</v>
      </c>
      <c r="B1" s="3" t="s">
        <v>1</v>
      </c>
      <c r="C1" s="2" t="s">
        <v>3</v>
      </c>
      <c r="D1" s="3" t="s">
        <v>4</v>
      </c>
      <c r="E1" s="4" t="s">
        <v>5</v>
      </c>
      <c r="F1" s="1" t="s">
        <v>6</v>
      </c>
      <c r="G1" s="4" t="s">
        <v>7</v>
      </c>
      <c r="H1" s="2" t="s">
        <v>8</v>
      </c>
    </row>
    <row r="2">
      <c r="A2" s="15" t="s">
        <v>137</v>
      </c>
      <c r="B2" s="21" t="s">
        <v>138</v>
      </c>
      <c r="C2" s="17" t="s">
        <v>139</v>
      </c>
      <c r="D2" s="19" t="s">
        <v>140</v>
      </c>
      <c r="E2" s="10" t="s">
        <v>14</v>
      </c>
      <c r="F2" s="10" t="s">
        <v>15</v>
      </c>
      <c r="G2" s="9" t="s">
        <v>16</v>
      </c>
      <c r="H2" s="30" t="s">
        <v>141</v>
      </c>
    </row>
    <row r="3">
      <c r="A3" s="15" t="s">
        <v>142</v>
      </c>
      <c r="B3" s="21" t="s">
        <v>143</v>
      </c>
      <c r="C3" s="15" t="s">
        <v>144</v>
      </c>
      <c r="D3" s="19" t="s">
        <v>145</v>
      </c>
      <c r="E3" s="10" t="s">
        <v>14</v>
      </c>
      <c r="F3" s="10" t="s">
        <v>15</v>
      </c>
      <c r="G3" s="9" t="s">
        <v>16</v>
      </c>
      <c r="H3" s="30" t="s">
        <v>141</v>
      </c>
    </row>
  </sheetData>
  <dataValidations>
    <dataValidation type="list" allowBlank="1" showErrorMessage="1" sqref="G2:G3">
      <formula1>"Covered,Uncovered"</formula1>
    </dataValidation>
    <dataValidation type="list" allowBlank="1" showErrorMessage="1" sqref="E2:E3">
      <formula1>"Check against RM,Self Checking,Assertion Checker"</formula1>
    </dataValidation>
    <dataValidation type="list" allowBlank="1" showErrorMessage="1" sqref="F2:F3">
      <formula1>"To be Done,Done,N/A"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8.88"/>
    <col customWidth="1" min="3" max="3" width="109.63"/>
    <col customWidth="1" min="4" max="4" width="20.25"/>
    <col customWidth="1" min="5" max="5" width="14.88"/>
    <col customWidth="1" min="6" max="6" width="15.13"/>
    <col customWidth="1" min="7" max="7" width="10.5"/>
  </cols>
  <sheetData>
    <row r="1">
      <c r="A1" s="31" t="s">
        <v>0</v>
      </c>
      <c r="B1" s="31" t="s">
        <v>1</v>
      </c>
      <c r="C1" s="31" t="s">
        <v>3</v>
      </c>
      <c r="D1" s="4" t="s">
        <v>5</v>
      </c>
      <c r="E1" s="1" t="s">
        <v>146</v>
      </c>
      <c r="F1" s="4" t="s">
        <v>7</v>
      </c>
      <c r="G1" s="2" t="s">
        <v>8</v>
      </c>
    </row>
    <row r="2">
      <c r="A2" s="32" t="s">
        <v>147</v>
      </c>
      <c r="B2" s="32" t="s">
        <v>148</v>
      </c>
      <c r="C2" s="6" t="s">
        <v>149</v>
      </c>
      <c r="D2" s="10" t="s">
        <v>14</v>
      </c>
      <c r="E2" s="10" t="s">
        <v>150</v>
      </c>
      <c r="F2" s="9" t="s">
        <v>16</v>
      </c>
      <c r="G2" s="32"/>
      <c r="H2" s="33"/>
      <c r="I2" s="33"/>
      <c r="J2" s="33"/>
      <c r="K2" s="33"/>
      <c r="L2" s="33"/>
      <c r="M2" s="33"/>
      <c r="N2" s="33"/>
      <c r="O2" s="33"/>
      <c r="P2" s="33"/>
      <c r="Q2" s="33"/>
      <c r="R2" s="33"/>
      <c r="S2" s="33"/>
      <c r="T2" s="33"/>
      <c r="U2" s="33"/>
      <c r="V2" s="33"/>
      <c r="W2" s="33"/>
      <c r="X2" s="33"/>
      <c r="Y2" s="33"/>
    </row>
    <row r="3">
      <c r="A3" s="32" t="s">
        <v>151</v>
      </c>
      <c r="B3" s="32" t="s">
        <v>152</v>
      </c>
      <c r="C3" s="6" t="s">
        <v>153</v>
      </c>
      <c r="D3" s="10" t="s">
        <v>14</v>
      </c>
      <c r="E3" s="10" t="s">
        <v>150</v>
      </c>
      <c r="F3" s="9" t="s">
        <v>16</v>
      </c>
      <c r="G3" s="32"/>
      <c r="H3" s="33"/>
      <c r="I3" s="33"/>
      <c r="J3" s="33"/>
      <c r="K3" s="33"/>
      <c r="L3" s="33"/>
      <c r="M3" s="33"/>
      <c r="N3" s="33"/>
      <c r="O3" s="33"/>
      <c r="P3" s="33"/>
      <c r="Q3" s="33"/>
      <c r="R3" s="33"/>
      <c r="S3" s="33"/>
      <c r="T3" s="33"/>
      <c r="U3" s="33"/>
      <c r="V3" s="33"/>
      <c r="W3" s="33"/>
      <c r="X3" s="33"/>
      <c r="Y3" s="33"/>
    </row>
    <row r="4">
      <c r="A4" s="32" t="s">
        <v>154</v>
      </c>
      <c r="B4" s="6" t="s">
        <v>155</v>
      </c>
      <c r="C4" s="6" t="s">
        <v>156</v>
      </c>
      <c r="D4" s="10" t="s">
        <v>14</v>
      </c>
      <c r="E4" s="10" t="s">
        <v>150</v>
      </c>
      <c r="F4" s="9" t="s">
        <v>16</v>
      </c>
      <c r="G4" s="32"/>
      <c r="H4" s="33"/>
      <c r="I4" s="33"/>
      <c r="J4" s="33"/>
      <c r="K4" s="33"/>
      <c r="L4" s="33"/>
      <c r="M4" s="33"/>
      <c r="N4" s="33"/>
      <c r="O4" s="33"/>
      <c r="P4" s="33"/>
      <c r="Q4" s="33"/>
      <c r="R4" s="33"/>
      <c r="S4" s="33"/>
      <c r="T4" s="33"/>
      <c r="U4" s="33"/>
      <c r="V4" s="33"/>
      <c r="W4" s="33"/>
      <c r="X4" s="33"/>
      <c r="Y4" s="33"/>
    </row>
    <row r="5">
      <c r="A5" s="32" t="s">
        <v>157</v>
      </c>
      <c r="B5" s="6" t="s">
        <v>158</v>
      </c>
      <c r="C5" s="6" t="s">
        <v>159</v>
      </c>
      <c r="D5" s="10" t="s">
        <v>14</v>
      </c>
      <c r="E5" s="10" t="s">
        <v>150</v>
      </c>
      <c r="F5" s="9" t="s">
        <v>16</v>
      </c>
      <c r="G5" s="32"/>
      <c r="H5" s="33"/>
      <c r="I5" s="33"/>
      <c r="J5" s="33"/>
      <c r="K5" s="33"/>
      <c r="L5" s="33"/>
      <c r="M5" s="33"/>
      <c r="N5" s="33"/>
      <c r="O5" s="33"/>
      <c r="P5" s="33"/>
      <c r="Q5" s="33"/>
      <c r="R5" s="33"/>
      <c r="S5" s="33"/>
      <c r="T5" s="33"/>
      <c r="U5" s="33"/>
      <c r="V5" s="33"/>
      <c r="W5" s="33"/>
      <c r="X5" s="33"/>
      <c r="Y5" s="33"/>
    </row>
  </sheetData>
  <dataValidations>
    <dataValidation type="list" allowBlank="1" showErrorMessage="1" sqref="F2:F5">
      <formula1>"Covered,Uncovered"</formula1>
    </dataValidation>
    <dataValidation type="list" allowBlank="1" showErrorMessage="1" sqref="D2:D5">
      <formula1>"Check against RM,Self Checking,Assertion Checker"</formula1>
    </dataValidation>
    <dataValidation type="list" allowBlank="1" showErrorMessage="1" sqref="E2:E5">
      <formula1>"To be Done,Done,N/A"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17.63"/>
    <col customWidth="1" min="3" max="3" width="17.88"/>
    <col customWidth="1" min="4" max="4" width="94.75"/>
    <col customWidth="1" min="5" max="5" width="23.38"/>
    <col customWidth="1" min="6" max="6" width="14.88"/>
    <col customWidth="1" min="7" max="7" width="13.88"/>
    <col customWidth="1" min="8" max="8" width="10.5"/>
  </cols>
  <sheetData>
    <row r="1">
      <c r="A1" s="31" t="s">
        <v>0</v>
      </c>
      <c r="B1" s="31" t="s">
        <v>1</v>
      </c>
      <c r="C1" s="31" t="s">
        <v>2</v>
      </c>
      <c r="D1" s="31" t="s">
        <v>3</v>
      </c>
      <c r="E1" s="4" t="s">
        <v>5</v>
      </c>
      <c r="F1" s="1" t="s">
        <v>146</v>
      </c>
      <c r="G1" s="4" t="s">
        <v>7</v>
      </c>
      <c r="H1" s="2" t="s">
        <v>8</v>
      </c>
    </row>
    <row r="2">
      <c r="A2" s="32" t="s">
        <v>160</v>
      </c>
      <c r="B2" s="34" t="s">
        <v>161</v>
      </c>
      <c r="C2" s="35" t="s">
        <v>162</v>
      </c>
      <c r="D2" s="6" t="s">
        <v>163</v>
      </c>
      <c r="E2" s="10" t="s">
        <v>14</v>
      </c>
      <c r="F2" s="10" t="s">
        <v>150</v>
      </c>
      <c r="G2" s="9" t="s">
        <v>16</v>
      </c>
      <c r="H2" s="32"/>
      <c r="I2" s="33"/>
      <c r="J2" s="33"/>
      <c r="K2" s="33"/>
      <c r="L2" s="33"/>
      <c r="M2" s="33"/>
      <c r="N2" s="33"/>
      <c r="O2" s="33"/>
      <c r="P2" s="33"/>
      <c r="Q2" s="33"/>
      <c r="R2" s="33"/>
      <c r="S2" s="33"/>
      <c r="T2" s="33"/>
      <c r="U2" s="33"/>
      <c r="V2" s="33"/>
      <c r="W2" s="33"/>
      <c r="X2" s="33"/>
      <c r="Y2" s="33"/>
      <c r="Z2" s="33"/>
    </row>
    <row r="3">
      <c r="A3" s="32" t="s">
        <v>164</v>
      </c>
      <c r="B3" s="16"/>
      <c r="C3" s="35" t="s">
        <v>165</v>
      </c>
      <c r="D3" s="6" t="s">
        <v>166</v>
      </c>
      <c r="E3" s="10" t="s">
        <v>14</v>
      </c>
      <c r="F3" s="10" t="s">
        <v>150</v>
      </c>
      <c r="G3" s="9" t="s">
        <v>16</v>
      </c>
      <c r="H3" s="32"/>
      <c r="I3" s="33"/>
      <c r="J3" s="33"/>
      <c r="K3" s="33"/>
      <c r="L3" s="33"/>
      <c r="M3" s="33"/>
      <c r="N3" s="33"/>
      <c r="O3" s="33"/>
      <c r="P3" s="33"/>
      <c r="Q3" s="33"/>
      <c r="R3" s="33"/>
      <c r="S3" s="33"/>
      <c r="T3" s="33"/>
      <c r="U3" s="33"/>
      <c r="V3" s="33"/>
      <c r="W3" s="33"/>
      <c r="X3" s="33"/>
      <c r="Y3" s="33"/>
      <c r="Z3" s="33"/>
    </row>
    <row r="4">
      <c r="A4" s="32" t="s">
        <v>167</v>
      </c>
      <c r="B4" s="34" t="s">
        <v>168</v>
      </c>
      <c r="C4" s="32" t="s">
        <v>169</v>
      </c>
      <c r="D4" s="6" t="s">
        <v>170</v>
      </c>
      <c r="E4" s="10" t="s">
        <v>14</v>
      </c>
      <c r="F4" s="10" t="s">
        <v>150</v>
      </c>
      <c r="G4" s="9" t="s">
        <v>16</v>
      </c>
      <c r="H4" s="32"/>
      <c r="I4" s="33"/>
      <c r="J4" s="33"/>
      <c r="K4" s="33"/>
      <c r="L4" s="33"/>
      <c r="M4" s="33"/>
      <c r="N4" s="33"/>
      <c r="O4" s="33"/>
      <c r="P4" s="33"/>
      <c r="Q4" s="33"/>
      <c r="R4" s="33"/>
      <c r="S4" s="33"/>
      <c r="T4" s="33"/>
      <c r="U4" s="33"/>
      <c r="V4" s="33"/>
      <c r="W4" s="33"/>
      <c r="X4" s="33"/>
      <c r="Y4" s="33"/>
      <c r="Z4" s="33"/>
    </row>
    <row r="5">
      <c r="A5" s="32" t="s">
        <v>171</v>
      </c>
      <c r="B5" s="16"/>
      <c r="C5" s="35" t="s">
        <v>165</v>
      </c>
      <c r="D5" s="6" t="s">
        <v>172</v>
      </c>
      <c r="E5" s="10" t="s">
        <v>14</v>
      </c>
      <c r="F5" s="10" t="s">
        <v>150</v>
      </c>
      <c r="G5" s="9" t="s">
        <v>16</v>
      </c>
      <c r="H5" s="32"/>
      <c r="I5" s="33"/>
      <c r="J5" s="33"/>
      <c r="K5" s="33"/>
      <c r="L5" s="33"/>
      <c r="M5" s="33"/>
      <c r="N5" s="33"/>
      <c r="O5" s="33"/>
      <c r="P5" s="33"/>
      <c r="Q5" s="33"/>
      <c r="R5" s="33"/>
      <c r="S5" s="33"/>
      <c r="T5" s="33"/>
      <c r="U5" s="33"/>
      <c r="V5" s="33"/>
      <c r="W5" s="33"/>
      <c r="X5" s="33"/>
      <c r="Y5" s="33"/>
      <c r="Z5" s="33"/>
    </row>
    <row r="6">
      <c r="A6" s="32" t="s">
        <v>173</v>
      </c>
      <c r="B6" s="34" t="s">
        <v>174</v>
      </c>
      <c r="C6" s="32" t="s">
        <v>175</v>
      </c>
      <c r="D6" s="6" t="s">
        <v>176</v>
      </c>
      <c r="E6" s="10" t="s">
        <v>14</v>
      </c>
      <c r="F6" s="10" t="s">
        <v>150</v>
      </c>
      <c r="G6" s="9" t="s">
        <v>16</v>
      </c>
      <c r="H6" s="32"/>
      <c r="I6" s="33"/>
      <c r="J6" s="33"/>
      <c r="K6" s="33"/>
      <c r="L6" s="33"/>
      <c r="M6" s="33"/>
      <c r="N6" s="33"/>
      <c r="O6" s="33"/>
      <c r="P6" s="33"/>
      <c r="Q6" s="33"/>
      <c r="R6" s="33"/>
      <c r="S6" s="33"/>
      <c r="T6" s="33"/>
      <c r="U6" s="33"/>
      <c r="V6" s="33"/>
      <c r="W6" s="33"/>
      <c r="X6" s="33"/>
      <c r="Y6" s="33"/>
      <c r="Z6" s="33"/>
    </row>
    <row r="7">
      <c r="A7" s="32" t="s">
        <v>177</v>
      </c>
      <c r="B7" s="16"/>
      <c r="C7" s="35" t="s">
        <v>165</v>
      </c>
      <c r="D7" s="6" t="s">
        <v>178</v>
      </c>
      <c r="E7" s="10" t="s">
        <v>14</v>
      </c>
      <c r="F7" s="10" t="s">
        <v>150</v>
      </c>
      <c r="G7" s="9" t="s">
        <v>16</v>
      </c>
      <c r="H7" s="32"/>
      <c r="I7" s="33"/>
      <c r="J7" s="33"/>
      <c r="K7" s="33"/>
      <c r="L7" s="33"/>
      <c r="M7" s="33"/>
      <c r="N7" s="33"/>
      <c r="O7" s="33"/>
      <c r="P7" s="33"/>
      <c r="Q7" s="33"/>
      <c r="R7" s="33"/>
      <c r="S7" s="33"/>
      <c r="T7" s="33"/>
      <c r="U7" s="33"/>
      <c r="V7" s="33"/>
      <c r="W7" s="33"/>
      <c r="X7" s="33"/>
      <c r="Y7" s="33"/>
      <c r="Z7" s="33"/>
    </row>
  </sheetData>
  <mergeCells count="3">
    <mergeCell ref="B2:B3"/>
    <mergeCell ref="B4:B5"/>
    <mergeCell ref="B6:B7"/>
  </mergeCells>
  <dataValidations>
    <dataValidation type="list" allowBlank="1" showErrorMessage="1" sqref="G2:G7">
      <formula1>"Covered,Uncovered"</formula1>
    </dataValidation>
    <dataValidation type="list" allowBlank="1" showErrorMessage="1" sqref="E2:E7">
      <formula1>"Check against RM,Self Checking,Assertion Checker"</formula1>
    </dataValidation>
    <dataValidation type="list" allowBlank="1" showErrorMessage="1" sqref="F2:F7">
      <formula1>"To be Done,Done,N/A"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38"/>
    <col customWidth="1" min="3" max="3" width="20.38"/>
    <col customWidth="1" min="4" max="4" width="64.0"/>
    <col customWidth="1" min="5" max="5" width="34.38"/>
    <col customWidth="1" min="6" max="6" width="23.38"/>
    <col customWidth="1" min="7" max="7" width="16.25"/>
    <col customWidth="1" min="8" max="8" width="13.88"/>
    <col customWidth="1" min="9" max="9" width="11.0"/>
  </cols>
  <sheetData>
    <row r="1">
      <c r="A1" s="36"/>
      <c r="B1" s="36"/>
      <c r="C1" s="36"/>
      <c r="D1" s="36"/>
      <c r="E1" s="36"/>
      <c r="F1" s="36"/>
      <c r="G1" s="36"/>
      <c r="H1" s="36"/>
      <c r="I1" s="36"/>
      <c r="J1" s="36"/>
      <c r="K1" s="36"/>
      <c r="L1" s="36"/>
      <c r="M1" s="36"/>
      <c r="N1" s="36"/>
      <c r="O1" s="36"/>
      <c r="P1" s="36"/>
      <c r="Q1" s="36"/>
      <c r="R1" s="36"/>
      <c r="S1" s="36"/>
      <c r="T1" s="36"/>
      <c r="U1" s="36"/>
      <c r="V1" s="36"/>
      <c r="W1" s="36"/>
      <c r="X1" s="36"/>
      <c r="Y1" s="36"/>
      <c r="Z1" s="36"/>
    </row>
    <row r="2">
      <c r="A2" s="36"/>
      <c r="B2" s="36"/>
      <c r="C2" s="36"/>
      <c r="D2" s="36"/>
      <c r="E2" s="36"/>
      <c r="F2" s="36"/>
      <c r="G2" s="36"/>
      <c r="H2" s="36"/>
      <c r="I2" s="36"/>
      <c r="J2" s="36"/>
      <c r="K2" s="36"/>
      <c r="L2" s="36"/>
      <c r="M2" s="36"/>
      <c r="N2" s="36"/>
      <c r="O2" s="36"/>
      <c r="P2" s="36"/>
      <c r="Q2" s="36"/>
      <c r="R2" s="36"/>
      <c r="S2" s="36"/>
      <c r="T2" s="36"/>
      <c r="U2" s="36"/>
      <c r="V2" s="36"/>
      <c r="W2" s="36"/>
      <c r="X2" s="36"/>
      <c r="Y2" s="36"/>
      <c r="Z2" s="36"/>
    </row>
    <row r="3">
      <c r="A3" s="36"/>
      <c r="B3" s="36"/>
      <c r="C3" s="36"/>
      <c r="D3" s="36"/>
      <c r="E3" s="36"/>
      <c r="F3" s="36"/>
      <c r="G3" s="36"/>
      <c r="H3" s="36"/>
      <c r="I3" s="36"/>
      <c r="J3" s="36"/>
      <c r="K3" s="36"/>
      <c r="L3" s="36"/>
      <c r="M3" s="36"/>
      <c r="N3" s="36"/>
      <c r="O3" s="36"/>
      <c r="P3" s="36"/>
      <c r="Q3" s="36"/>
      <c r="R3" s="36"/>
      <c r="S3" s="36"/>
      <c r="T3" s="36"/>
      <c r="U3" s="36"/>
      <c r="V3" s="36"/>
      <c r="W3" s="36"/>
      <c r="X3" s="36"/>
      <c r="Y3" s="36"/>
      <c r="Z3" s="36"/>
    </row>
    <row r="4">
      <c r="A4" s="36"/>
      <c r="B4" s="36"/>
      <c r="C4" s="36"/>
      <c r="D4" s="36"/>
      <c r="E4" s="36"/>
      <c r="F4" s="36"/>
      <c r="G4" s="36"/>
      <c r="H4" s="36"/>
      <c r="I4" s="36"/>
      <c r="J4" s="36"/>
      <c r="K4" s="36"/>
      <c r="L4" s="36"/>
      <c r="M4" s="36"/>
      <c r="N4" s="36"/>
      <c r="O4" s="36"/>
      <c r="P4" s="36"/>
      <c r="Q4" s="36"/>
      <c r="R4" s="36"/>
      <c r="S4" s="36"/>
      <c r="T4" s="36"/>
      <c r="U4" s="36"/>
      <c r="V4" s="36"/>
      <c r="W4" s="36"/>
      <c r="X4" s="36"/>
      <c r="Y4" s="36"/>
      <c r="Z4" s="36"/>
    </row>
    <row r="5">
      <c r="A5" s="36"/>
      <c r="B5" s="36"/>
      <c r="C5" s="36"/>
      <c r="D5" s="36"/>
      <c r="E5" s="36"/>
      <c r="F5" s="36"/>
      <c r="G5" s="36"/>
      <c r="H5" s="36"/>
      <c r="I5" s="36"/>
      <c r="J5" s="36"/>
      <c r="K5" s="36"/>
      <c r="L5" s="36"/>
      <c r="M5" s="36"/>
      <c r="N5" s="36"/>
      <c r="O5" s="36"/>
      <c r="P5" s="36"/>
      <c r="Q5" s="36"/>
      <c r="R5" s="36"/>
      <c r="S5" s="36"/>
      <c r="T5" s="36"/>
      <c r="U5" s="36"/>
      <c r="V5" s="36"/>
      <c r="W5" s="36"/>
      <c r="X5" s="36"/>
      <c r="Y5" s="36"/>
      <c r="Z5" s="36"/>
    </row>
    <row r="6">
      <c r="A6" s="36"/>
      <c r="B6" s="36"/>
      <c r="C6" s="36"/>
      <c r="D6" s="36"/>
      <c r="E6" s="36"/>
      <c r="F6" s="36"/>
      <c r="G6" s="36"/>
      <c r="H6" s="36"/>
      <c r="I6" s="36"/>
      <c r="J6" s="36"/>
      <c r="K6" s="36"/>
      <c r="L6" s="36"/>
      <c r="M6" s="36"/>
      <c r="N6" s="36"/>
      <c r="O6" s="36"/>
      <c r="P6" s="36"/>
      <c r="Q6" s="36"/>
      <c r="R6" s="36"/>
      <c r="S6" s="36"/>
      <c r="T6" s="36"/>
      <c r="U6" s="36"/>
      <c r="V6" s="36"/>
      <c r="W6" s="36"/>
      <c r="X6" s="36"/>
      <c r="Y6" s="36"/>
      <c r="Z6" s="36"/>
    </row>
    <row r="7">
      <c r="A7" s="36"/>
      <c r="B7" s="36"/>
      <c r="C7" s="36"/>
      <c r="D7" s="36"/>
      <c r="E7" s="36"/>
      <c r="F7" s="36"/>
      <c r="G7" s="36"/>
      <c r="H7" s="36"/>
      <c r="I7" s="36"/>
      <c r="J7" s="36"/>
      <c r="K7" s="36"/>
      <c r="L7" s="36"/>
      <c r="M7" s="36"/>
      <c r="N7" s="36"/>
      <c r="O7" s="36"/>
      <c r="P7" s="36"/>
      <c r="Q7" s="36"/>
      <c r="R7" s="36"/>
      <c r="S7" s="36"/>
      <c r="T7" s="36"/>
      <c r="U7" s="36"/>
      <c r="V7" s="36"/>
      <c r="W7" s="36"/>
      <c r="X7" s="36"/>
      <c r="Y7" s="36"/>
      <c r="Z7" s="36"/>
    </row>
    <row r="8">
      <c r="A8" s="36"/>
      <c r="B8" s="36"/>
      <c r="C8" s="36"/>
      <c r="D8" s="36"/>
      <c r="E8" s="36"/>
      <c r="F8" s="36"/>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drawing r:id="rId1"/>
</worksheet>
</file>