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rupts_M" sheetId="1" r:id="rId4"/>
    <sheet state="visible" name="Interrupts_S" sheetId="2" r:id="rId5"/>
    <sheet state="visible" name="Interrupts_sstc" sheetId="3" r:id="rId6"/>
  </sheets>
  <definedNames/>
  <calcPr/>
</workbook>
</file>

<file path=xl/sharedStrings.xml><?xml version="1.0" encoding="utf-8"?>
<sst xmlns="http://schemas.openxmlformats.org/spreadsheetml/2006/main" count="199" uniqueCount="83">
  <si>
    <t>Sr No
(link to coverage)</t>
  </si>
  <si>
    <t>Feature</t>
  </si>
  <si>
    <t>Sub Feature</t>
  </si>
  <si>
    <t>Feature Description</t>
  </si>
  <si>
    <t>Additional Feature info</t>
  </si>
  <si>
    <t>Pass/Fail Criteria
(checker)</t>
  </si>
  <si>
    <t xml:space="preserve">Functional Coverage </t>
  </si>
  <si>
    <t>Feature covered</t>
  </si>
  <si>
    <t>Comments</t>
  </si>
  <si>
    <t>mint.1</t>
  </si>
  <si>
    <t>Machine software interrupt</t>
  </si>
  <si>
    <t>Funcationlity</t>
  </si>
  <si>
    <t xml:space="preserve">The Machine Software Interrupt occurs when the software writes to a special memorymapped control register, typically for interprocessor communication or for signaling between different software processes.
Set (Privilege_mode = M &amp;&amp; Set the mstatus.MIE =1)
Set the mie.MSIE =1
Set Mideleg[3] = 0
Writes to the memorymapped register associated with the MSIP and set the mip.MSIP. 
</t>
  </si>
  <si>
    <t xml:space="preserve">
mie.MSIP ==1
mstatus.MIE == 0
mcause.interrupt ==1 &amp;&amp; mcause.exception== 3
The processor then redirects execution to the address in mtvec, where the trap handler begins execution.</t>
  </si>
  <si>
    <t>Check against RM</t>
  </si>
  <si>
    <t>To be Done</t>
  </si>
  <si>
    <t>Uncovered</t>
  </si>
  <si>
    <t>mint.2</t>
  </si>
  <si>
    <t xml:space="preserve">Disable the global interupt bit </t>
  </si>
  <si>
    <t xml:space="preserve">The interrupts are globally enabled or disabled by setting or clearning the mstatus.MIE 
Set (Privilege_mode = M &amp;&amp; Set the mstatus.MIE =0) 
Set the mie.MSIE =1
Set Mideleg[3] = 0
Writes to the memorymapped register associated with the MSIP to set the mip.MSIP
</t>
  </si>
  <si>
    <t xml:space="preserve">
mip.MSIP =1 (interrupt pending is enabled)
mcause == 0
No interrupt is generated</t>
  </si>
  <si>
    <t>mint.3</t>
  </si>
  <si>
    <t>interrupt enable bits</t>
  </si>
  <si>
    <t xml:space="preserve">Interrupt enables bit enabled or disabled the corresponding interrupt by setting or clearning the mie.MSIE 
Set (Privilege_mode = M &amp;&amp; Set the mstatus.MIE =1) || privilege_mode = S(lower)
Set the mie.MSIE =0
Set Mideleg[3] = 0
Writes to the memorymapped register associated with the MSIP to set the mip.MSIP. 
</t>
  </si>
  <si>
    <t>mint.4</t>
  </si>
  <si>
    <t>Machine timer interrupt</t>
  </si>
  <si>
    <t xml:space="preserve">When mtime equals or exceeds mtimecmp, the MTIP bit in the mip register is set, signaling a pending Machine Timer Interrupt.
Set (Privilege_mode = M &amp;&amp; Set the mstatus.MIE =1)  || Privilege_mode = S or U
Set the mie.MTIE =1
Set Mideleg[7] = 0
writes a value to the mtimecmp register (should be greater than mtime)
</t>
  </si>
  <si>
    <t xml:space="preserve">
mie.MTIP ==1
mstatus.MIE =0
mcause.interrupt ==1 &amp;&amp; mcause.exception== 7
The processor then redirects execution to the address in mtvec, where the trap handler begins execution.</t>
  </si>
  <si>
    <t>mint.5</t>
  </si>
  <si>
    <t xml:space="preserve">The interrupts are globally enabled or disabled by setting or clearning the mstatus.MIE 
Set (Privilege_mode = M &amp;&amp; Set the mstatus.MIE =0)  
Set the mie.MTIE =1
Set Mideleg[7] = 0
writes a value to the mtimecmp register (should be greater than mtime)
</t>
  </si>
  <si>
    <t xml:space="preserve">
mip.MTIP =1 (interrupt pending is enabled)
mcause == 0
No interrupt is generated</t>
  </si>
  <si>
    <t>mint.6</t>
  </si>
  <si>
    <t xml:space="preserve">Interrupt enables bit enabled or disabled the corresponding interrupt by setting or clearning the mie.MTIE 
Set (Privilege_mode = M &amp;&amp; Set the mstatus.MIE =1) 
Set the mie.MTIE ==0
Set Mideleg[7] = 0
writes a value to the mtimecmp register (should be greater than mtime)
</t>
  </si>
  <si>
    <t>mint.7</t>
  </si>
  <si>
    <t>Machine external interrupt</t>
  </si>
  <si>
    <t xml:space="preserve">The external interrupt controller (EIC) or similar hardware sets the MEIP bit in the mip register, signaling that an external interrupt is pending.
Set (Privilege_mode = M &amp;&amp; Set the mstatus.MIE =1) 
Set the mie.MEIE =1
Set Mideleg[11] = 0
Set the mip.MEIP bit mip register using EIC or by generating external interrupt. 
</t>
  </si>
  <si>
    <t xml:space="preserve">
mip.MEIP == 1
mstatus.MIE == 0 
mcause.interrupt ==1 &amp;&amp; mcause.exception== 11
The processor then redirects execution to the address in mtvec, where the trap handler begins execution.</t>
  </si>
  <si>
    <t>mint.8</t>
  </si>
  <si>
    <t xml:space="preserve">The interrupts are globally enabled or disabled by setting or clearning the mstatus.MIE 
Set (Privilege_mode = M &amp;&amp; Set the mstatus.MIE =0)  || Privilege_mode = S or U
Set the mie.MEIE =1
Set Mideleg[11] = 0
Set the mip.MEIP bit mip register using EIC or by generating external interrupt. 
</t>
  </si>
  <si>
    <t xml:space="preserve">
mip.MEIP =1 (interrupt pending is enabled)
mcause == 0
No interrupt is generated</t>
  </si>
  <si>
    <t>mint.9</t>
  </si>
  <si>
    <t xml:space="preserve">Interrupt enables bit enabled or disabled the corresponding interrupt by setting or clearning the mie.MEIE 
Set (Privilege_mode = M &amp;&amp; Set the mstatus.MIE =1) 
Set the mie.MEIE =0
Set Mideleg[11] = 0
Set the mip.MEIP bit mip register using EIC or by generating external interrupt. 
</t>
  </si>
  <si>
    <t>sint.1</t>
  </si>
  <si>
    <t>Supervisor software interrupt</t>
  </si>
  <si>
    <t xml:space="preserve">The Supervisor Software Interrupt occurs specifically for managing tasks or handling softwaredefined events that need supervisorlevel attention.
Set (Privilege_mode = S &amp;&amp; Set the sstatus.SIE =1)  || Privilege_mode = U
Set the sie.SSIE =1
Writes to the memorymapped register associated with the SSIP to set the sip.SSIP or set mip.SSIP in M mode
</t>
  </si>
  <si>
    <t xml:space="preserve">
sip.SSIP ==1
sstatus.SIE == 0
mcause.interrupt ==1 &amp;&amp; mcause.exception== 3
The processor then redirects execution to the address in mtvec, where the trap handler begins execution.</t>
  </si>
  <si>
    <t>sint.2</t>
  </si>
  <si>
    <t>Supervisor interrupts are globally enabled or disabled by setting or clearning the status.SIE 
Set (Privilege_mode = S &amp;&amp; Set the sstatus.SIE =0)  
Set the sie.SSIE =1
Writes to the memorymapped register associated with the SSIP to set the sip.SSIP or set mip.SSIP in M mode</t>
  </si>
  <si>
    <t xml:space="preserve">
sip.SSIP ==1 (interrupt pending is enabled)
mcause == 0
No interrupt is generated</t>
  </si>
  <si>
    <t>sint.3</t>
  </si>
  <si>
    <t>Interrupt enables bit enabled or disabled the corresponding interrupt by setting or clearning the sie.SSIE 
Set (Privilege_mode = S &amp;&amp; Set the sstatus.SIE =1) 
Set the sie.SSIE =0
Writes to the memorymapped register associated with the SSIP and set the sip.SSIP or set mip.SSIP in M mode</t>
  </si>
  <si>
    <t>sint.4</t>
  </si>
  <si>
    <t>read only zero</t>
  </si>
  <si>
    <t>If supervisor is not implimented then SSIP and SSIE is read only zero</t>
  </si>
  <si>
    <t>sint.5</t>
  </si>
  <si>
    <t>Supervisor timer interrupt</t>
  </si>
  <si>
    <t xml:space="preserve">The supervisor interrupt occurs when mip.STIP register bit is set to give signal of pending Supervisor Timer Interrupt in S mode.
Set (Privilege_mode = S &amp;&amp; Set the sstatus.SIE =1) || Privilege_mode = U
set mip.STIP = 1 in M mode to deliver the timer interrupt to S mode
</t>
  </si>
  <si>
    <t xml:space="preserve">
sie.STIP ==1
sstatus.SIE =0
scause.interrupt ==1 &amp;&amp; scause.exception== 7
The processor then redirects execution to the address in mtvec, where the trap handler begins execution.</t>
  </si>
  <si>
    <t>sint.6</t>
  </si>
  <si>
    <t xml:space="preserve">Supervisor interrupts are globally enabled or disabled by setting or clearning the status.SIE 
Set (Privilege_mode = S &amp;&amp; Set the sstatus.SIE =0) 
Set the sie.STIE =1
set mip.STIP in M mode to deliver the timer interrupt to S mode
</t>
  </si>
  <si>
    <t xml:space="preserve">
sip.STIP =1 (interrupt pending is enabled)
mcause == 0
No interrupt is generated</t>
  </si>
  <si>
    <t>sint.7</t>
  </si>
  <si>
    <t xml:space="preserve">Interrupt enables bit enabled or disabled the corresponding interrupt by setting or clearning the sie.STIE Timer Interrupt.
Set (Privilege_mode = S &amp;&amp; Set the sstatus.SIE =1) 
Set the sie.STIE =0
set mip.STIP in M mode to deliver the timer interrupt to S mode
</t>
  </si>
  <si>
    <t>sint.8</t>
  </si>
  <si>
    <t>If supervisor is not implimented then STIP and STIE is read only zero</t>
  </si>
  <si>
    <t>sint.9</t>
  </si>
  <si>
    <t>Supervisor external interrupt</t>
  </si>
  <si>
    <t xml:space="preserve">The external interrupt controller (EIC) or similar hardware sets the SEIP bit in the sip register, signaling that an external interrupt is pending.
Setting mip.SEIP also generate external interrupt pending in S mode
Set (Privilege_mode = S &amp;&amp; Set the sstatus.SIE =1) 
Set the sie.SEIE =1
Set the sip.SEIP bit in sip register using EIC or by generating external interrupt. 
or 
set mip.SEIP in M mode to indicate the external interrupt
</t>
  </si>
  <si>
    <t xml:space="preserve">
sip.SEIP == 1
sstatus.SIE == 0 
scause.interrupt ==1 &amp;&amp; scause.exception== 11
The processor then redirects execution to the address in mtvec, where the trap handler begins execution.</t>
  </si>
  <si>
    <t>sint.10</t>
  </si>
  <si>
    <t xml:space="preserve">Supervisor interrupts are globally enabled or disabled by setting or clearning the status.SIE 
Set (Privilege_mode = S &amp;&amp; Set the sstatus.SIE =0) 
Set the sie.SEIE =1
Set the sip.SEIP bit in sip register using EIC or by generating external interrupt 
or
set mip.SEIP in M mode to indicate the external interrupt
</t>
  </si>
  <si>
    <t xml:space="preserve">
sip.SEIP =1 (interrupt pending is enabled)
mcause == 0
No interrupt is generated</t>
  </si>
  <si>
    <t>sint.11</t>
  </si>
  <si>
    <t>Interrupt enables bit enabled or disabled the corresponding interrupt by setting or clearning the sie.SEIE 
Set (Privilege_mode = S &amp;&amp; Set the sstatus.SIE =1) 
Set the sie.SEIE =0
Set the sip.SEIP bit in sip register using EIC or by generating external interrupt. 
or
set mip.SEIP in M mode to indicate the external interrupt</t>
  </si>
  <si>
    <t>sint.12</t>
  </si>
  <si>
    <t>If supervisor is not implimented then SEIP and SEIE is read only zero</t>
  </si>
  <si>
    <t>sstc.1</t>
  </si>
  <si>
    <t>Supervisor timer interrupt with stimecmp</t>
  </si>
  <si>
    <t xml:space="preserve">The interrupt occurs when the current value of the timer reaches a specified threshold of stimecmp (Supervisor Time Compare Register) or equvalent. This register contains the value against which time is compared. When time equals or exceeds stimecmp, the STIP bit in the sip register is set, signaling a pending Supervisor Timer Interrupt.
Set (Privilege_mode = S &amp;&amp; Set the sstatus.SIE =1) || Privilege_mode = U
writes a value to the stimecmp register
</t>
  </si>
  <si>
    <t>sstc.2</t>
  </si>
  <si>
    <t xml:space="preserve">Supervisor interrupts are globally enabled or disabled by setting or clearning the status.SIE 
Set (Privilege_mode = S &amp;&amp; Set the sstatus.SIE =0) 
Set the sie.STIE ==1
writes a value to the stimecmp register
</t>
  </si>
  <si>
    <t>sstc.3</t>
  </si>
  <si>
    <t xml:space="preserve">Interrupt enables bit enabled or disabled the corresponding interrupt by setting or clearning the sie.STIE Timer Interrupt.
Set (Privilege_mode = S &amp;&amp; Set the sstatus.SIE =1) 
Set the sie.STIE =0
writes a value to the stimecmp register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</si>
</sst>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Arial"/>
    </font>
    <font>
      <sz val="10.0"/>
      <color theme="1"/>
      <name val="Arial"/>
      <scheme val="minor"/>
    </font>
    <font>
      <sz val="10.0"/>
      <color theme="1"/>
      <name val="Arial"/>
    </font>
    <font>
      <b/>
      <color theme="1"/>
      <name val="Arial"/>
    </font>
    <font>
      <color theme="1"/>
      <name val="Arial"/>
    </font>
    <font>
      <color theme="1"/>
      <name val="Arial"/>
      <scheme val="minor"/>
    </font>
    <font/>
    <font>
      <sz val="12.0"/>
      <color theme="1"/>
      <name val="Arial"/>
      <scheme val="minor"/>
    </font>
  </fonts>
  <fills count="4">
    <fill>
      <patternFill patternType="none"/>
    </fill>
    <fill>
      <patternFill patternType="lightGray"/>
    </fill>
    <fill>
      <patternFill patternType="solid">
        <fgColor rgb="FF63D297"/>
        <bgColor rgb="FF63D297"/>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 fillId="3" fontId="2" numFmtId="0" xfId="0" applyAlignment="1" applyBorder="1" applyFill="1" applyFont="1">
      <alignment horizontal="center" readingOrder="0" shrinkToFit="0" vertical="center" wrapText="1"/>
    </xf>
    <xf borderId="2" fillId="3" fontId="3"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0" fillId="3" fontId="6" numFmtId="0" xfId="0" applyFont="1"/>
    <xf borderId="3" fillId="0" fontId="7" numFmtId="0" xfId="0" applyBorder="1" applyFont="1"/>
    <xf borderId="1" fillId="3" fontId="8" numFmtId="0" xfId="0" applyAlignment="1" applyBorder="1" applyFont="1">
      <alignment horizontal="center" shrinkToFit="0" vertical="center" wrapText="1"/>
    </xf>
    <xf borderId="4" fillId="0" fontId="7" numFmtId="0" xfId="0" applyBorder="1" applyFont="1"/>
    <xf borderId="2" fillId="3" fontId="2" numFmtId="0" xfId="0" applyAlignment="1" applyBorder="1" applyFont="1">
      <alignment horizontal="center" readingOrder="0" shrinkToFit="0" vertical="center" wrapText="1"/>
    </xf>
    <xf borderId="1" fillId="3" fontId="6" numFmtId="0" xfId="0" applyAlignment="1" applyBorder="1" applyFont="1">
      <alignment horizontal="center" shrinkToFit="0" vertical="center" wrapText="1"/>
    </xf>
    <xf borderId="0" fillId="0" fontId="8" numFmtId="0" xfId="0" applyFont="1"/>
    <xf borderId="1" fillId="0" fontId="8" numFmtId="0" xfId="0" applyAlignment="1" applyBorder="1" applyFont="1">
      <alignment horizontal="center" shrinkToFit="0" vertical="center" wrapText="1"/>
    </xf>
    <xf borderId="1" fillId="3" fontId="2" numFmtId="0" xfId="0" applyAlignment="1" applyBorder="1" applyFont="1">
      <alignment horizontal="center" shrinkToFit="0" vertical="center" wrapText="1"/>
    </xf>
    <xf borderId="0" fillId="3"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20.63"/>
    <col customWidth="1" min="3" max="3" width="22.5"/>
    <col customWidth="1" min="4" max="4" width="69.38"/>
    <col customWidth="1" min="5" max="5" width="53.0"/>
    <col customWidth="1" min="6" max="6" width="20.25"/>
    <col customWidth="1" min="7" max="7" width="19.13"/>
    <col customWidth="1" min="8" max="8" width="15.13"/>
    <col customWidth="1" min="9" max="9" width="10.5"/>
  </cols>
  <sheetData>
    <row r="1">
      <c r="A1" s="1" t="s">
        <v>0</v>
      </c>
      <c r="B1" s="2" t="s">
        <v>1</v>
      </c>
      <c r="C1" s="2" t="s">
        <v>2</v>
      </c>
      <c r="D1" s="2" t="s">
        <v>3</v>
      </c>
      <c r="E1" s="1" t="s">
        <v>4</v>
      </c>
      <c r="F1" s="3" t="s">
        <v>5</v>
      </c>
      <c r="G1" s="2" t="s">
        <v>6</v>
      </c>
      <c r="H1" s="3" t="s">
        <v>7</v>
      </c>
      <c r="I1" s="2" t="s">
        <v>8</v>
      </c>
    </row>
    <row r="2">
      <c r="A2" s="4" t="s">
        <v>9</v>
      </c>
      <c r="B2" s="5" t="s">
        <v>10</v>
      </c>
      <c r="C2" s="6" t="s">
        <v>11</v>
      </c>
      <c r="D2" s="6" t="s">
        <v>12</v>
      </c>
      <c r="E2" s="6" t="s">
        <v>13</v>
      </c>
      <c r="F2" s="7" t="s">
        <v>14</v>
      </c>
      <c r="G2" s="8" t="s">
        <v>15</v>
      </c>
      <c r="H2" s="9" t="s">
        <v>16</v>
      </c>
      <c r="I2" s="10"/>
      <c r="J2" s="11"/>
      <c r="K2" s="11"/>
      <c r="L2" s="11"/>
      <c r="M2" s="11"/>
      <c r="N2" s="11"/>
      <c r="O2" s="11"/>
      <c r="P2" s="11"/>
      <c r="Q2" s="11"/>
      <c r="R2" s="11"/>
      <c r="S2" s="11"/>
      <c r="T2" s="11"/>
      <c r="U2" s="11"/>
      <c r="V2" s="11"/>
      <c r="W2" s="11"/>
      <c r="X2" s="11"/>
      <c r="Y2" s="11"/>
      <c r="Z2" s="11"/>
    </row>
    <row r="3">
      <c r="A3" s="4" t="s">
        <v>17</v>
      </c>
      <c r="B3" s="12"/>
      <c r="C3" s="4" t="s">
        <v>18</v>
      </c>
      <c r="D3" s="6" t="s">
        <v>19</v>
      </c>
      <c r="E3" s="6" t="s">
        <v>20</v>
      </c>
      <c r="F3" s="7" t="s">
        <v>14</v>
      </c>
      <c r="G3" s="8" t="s">
        <v>15</v>
      </c>
      <c r="H3" s="9" t="s">
        <v>16</v>
      </c>
      <c r="I3" s="13"/>
      <c r="J3" s="11"/>
      <c r="K3" s="11"/>
      <c r="L3" s="11"/>
      <c r="M3" s="11"/>
      <c r="N3" s="11"/>
      <c r="O3" s="11"/>
      <c r="P3" s="11"/>
      <c r="Q3" s="11"/>
      <c r="R3" s="11"/>
      <c r="S3" s="11"/>
      <c r="T3" s="11"/>
      <c r="U3" s="11"/>
      <c r="V3" s="11"/>
      <c r="W3" s="11"/>
      <c r="X3" s="11"/>
      <c r="Y3" s="11"/>
      <c r="Z3" s="11"/>
    </row>
    <row r="4">
      <c r="A4" s="4" t="s">
        <v>21</v>
      </c>
      <c r="B4" s="14"/>
      <c r="C4" s="4" t="s">
        <v>22</v>
      </c>
      <c r="D4" s="6" t="s">
        <v>23</v>
      </c>
      <c r="E4" s="6" t="s">
        <v>20</v>
      </c>
      <c r="F4" s="7" t="s">
        <v>14</v>
      </c>
      <c r="G4" s="8" t="s">
        <v>15</v>
      </c>
      <c r="H4" s="9" t="s">
        <v>16</v>
      </c>
      <c r="I4" s="13"/>
      <c r="J4" s="11"/>
      <c r="K4" s="11"/>
      <c r="L4" s="11"/>
      <c r="M4" s="11"/>
      <c r="N4" s="11"/>
      <c r="O4" s="11"/>
      <c r="P4" s="11"/>
      <c r="Q4" s="11"/>
      <c r="R4" s="11"/>
      <c r="S4" s="11"/>
      <c r="T4" s="11"/>
      <c r="U4" s="11"/>
      <c r="V4" s="11"/>
      <c r="W4" s="11"/>
      <c r="X4" s="11"/>
      <c r="Y4" s="11"/>
      <c r="Z4" s="11"/>
    </row>
    <row r="5">
      <c r="A5" s="4" t="s">
        <v>24</v>
      </c>
      <c r="B5" s="15" t="s">
        <v>25</v>
      </c>
      <c r="C5" s="6" t="s">
        <v>11</v>
      </c>
      <c r="D5" s="6" t="s">
        <v>26</v>
      </c>
      <c r="E5" s="6" t="s">
        <v>27</v>
      </c>
      <c r="F5" s="7" t="s">
        <v>14</v>
      </c>
      <c r="G5" s="8" t="s">
        <v>15</v>
      </c>
      <c r="H5" s="9" t="s">
        <v>16</v>
      </c>
      <c r="I5" s="16"/>
      <c r="J5" s="11"/>
      <c r="K5" s="11"/>
      <c r="L5" s="11"/>
      <c r="M5" s="11"/>
      <c r="N5" s="11"/>
      <c r="O5" s="11"/>
      <c r="P5" s="11"/>
      <c r="Q5" s="11"/>
      <c r="R5" s="11"/>
      <c r="S5" s="11"/>
      <c r="T5" s="11"/>
      <c r="U5" s="11"/>
      <c r="V5" s="11"/>
      <c r="W5" s="11"/>
      <c r="X5" s="11"/>
      <c r="Y5" s="11"/>
      <c r="Z5" s="11"/>
    </row>
    <row r="6">
      <c r="A6" s="4" t="s">
        <v>28</v>
      </c>
      <c r="B6" s="12"/>
      <c r="C6" s="4" t="s">
        <v>18</v>
      </c>
      <c r="D6" s="6" t="s">
        <v>29</v>
      </c>
      <c r="E6" s="6" t="s">
        <v>30</v>
      </c>
      <c r="F6" s="7" t="s">
        <v>14</v>
      </c>
      <c r="G6" s="8" t="s">
        <v>15</v>
      </c>
      <c r="H6" s="9" t="s">
        <v>16</v>
      </c>
      <c r="I6" s="16"/>
      <c r="J6" s="11"/>
      <c r="K6" s="11"/>
      <c r="L6" s="11"/>
      <c r="M6" s="11"/>
      <c r="N6" s="11"/>
      <c r="O6" s="11"/>
      <c r="P6" s="11"/>
      <c r="Q6" s="11"/>
      <c r="R6" s="11"/>
      <c r="S6" s="11"/>
      <c r="T6" s="11"/>
      <c r="U6" s="11"/>
      <c r="V6" s="11"/>
      <c r="W6" s="11"/>
      <c r="X6" s="11"/>
      <c r="Y6" s="11"/>
      <c r="Z6" s="11"/>
    </row>
    <row r="7">
      <c r="A7" s="4" t="s">
        <v>31</v>
      </c>
      <c r="B7" s="14"/>
      <c r="C7" s="4" t="s">
        <v>22</v>
      </c>
      <c r="D7" s="6" t="s">
        <v>32</v>
      </c>
      <c r="E7" s="6" t="s">
        <v>30</v>
      </c>
      <c r="F7" s="7" t="s">
        <v>14</v>
      </c>
      <c r="G7" s="8" t="s">
        <v>15</v>
      </c>
      <c r="H7" s="9" t="s">
        <v>16</v>
      </c>
      <c r="I7" s="16"/>
      <c r="J7" s="11"/>
      <c r="K7" s="11"/>
      <c r="L7" s="11"/>
      <c r="M7" s="11"/>
      <c r="N7" s="11"/>
      <c r="O7" s="11"/>
      <c r="P7" s="11"/>
      <c r="Q7" s="11"/>
      <c r="R7" s="11"/>
      <c r="S7" s="11"/>
      <c r="T7" s="11"/>
      <c r="U7" s="11"/>
      <c r="V7" s="11"/>
      <c r="W7" s="11"/>
      <c r="X7" s="11"/>
      <c r="Y7" s="11"/>
      <c r="Z7" s="11"/>
    </row>
    <row r="8">
      <c r="A8" s="4" t="s">
        <v>33</v>
      </c>
      <c r="B8" s="15" t="s">
        <v>34</v>
      </c>
      <c r="C8" s="6" t="s">
        <v>11</v>
      </c>
      <c r="D8" s="6" t="s">
        <v>35</v>
      </c>
      <c r="E8" s="6" t="s">
        <v>36</v>
      </c>
      <c r="F8" s="7" t="s">
        <v>14</v>
      </c>
      <c r="G8" s="8" t="s">
        <v>15</v>
      </c>
      <c r="H8" s="9" t="s">
        <v>16</v>
      </c>
      <c r="I8" s="16"/>
      <c r="J8" s="11"/>
      <c r="K8" s="11"/>
      <c r="L8" s="11"/>
      <c r="M8" s="11"/>
      <c r="N8" s="11"/>
      <c r="O8" s="11"/>
      <c r="P8" s="11"/>
      <c r="Q8" s="11"/>
      <c r="R8" s="11"/>
      <c r="S8" s="11"/>
      <c r="T8" s="11"/>
      <c r="U8" s="11"/>
      <c r="V8" s="11"/>
      <c r="W8" s="11"/>
      <c r="X8" s="11"/>
      <c r="Y8" s="11"/>
      <c r="Z8" s="11"/>
    </row>
    <row r="9">
      <c r="A9" s="4" t="s">
        <v>37</v>
      </c>
      <c r="B9" s="12"/>
      <c r="C9" s="4" t="s">
        <v>18</v>
      </c>
      <c r="D9" s="6" t="s">
        <v>38</v>
      </c>
      <c r="E9" s="6" t="s">
        <v>39</v>
      </c>
      <c r="F9" s="7" t="s">
        <v>14</v>
      </c>
      <c r="G9" s="8" t="s">
        <v>15</v>
      </c>
      <c r="H9" s="9" t="s">
        <v>16</v>
      </c>
      <c r="I9" s="16"/>
      <c r="J9" s="11"/>
      <c r="K9" s="11"/>
      <c r="L9" s="11"/>
      <c r="M9" s="11"/>
      <c r="N9" s="11"/>
      <c r="O9" s="11"/>
      <c r="P9" s="11"/>
      <c r="Q9" s="11"/>
      <c r="R9" s="11"/>
      <c r="S9" s="11"/>
      <c r="T9" s="11"/>
      <c r="U9" s="11"/>
      <c r="V9" s="11"/>
      <c r="W9" s="11"/>
      <c r="X9" s="11"/>
      <c r="Y9" s="11"/>
      <c r="Z9" s="11"/>
    </row>
    <row r="10">
      <c r="A10" s="4" t="s">
        <v>40</v>
      </c>
      <c r="B10" s="14"/>
      <c r="C10" s="4" t="s">
        <v>22</v>
      </c>
      <c r="D10" s="6" t="s">
        <v>41</v>
      </c>
      <c r="E10" s="6" t="s">
        <v>39</v>
      </c>
      <c r="F10" s="7" t="s">
        <v>14</v>
      </c>
      <c r="G10" s="8" t="s">
        <v>15</v>
      </c>
      <c r="H10" s="9" t="s">
        <v>16</v>
      </c>
      <c r="I10" s="16"/>
      <c r="J10" s="11"/>
      <c r="K10" s="11"/>
      <c r="L10" s="11"/>
      <c r="M10" s="11"/>
      <c r="N10" s="11"/>
      <c r="O10" s="11"/>
      <c r="P10" s="11"/>
      <c r="Q10" s="11"/>
      <c r="R10" s="11"/>
      <c r="S10" s="11"/>
      <c r="T10" s="11"/>
      <c r="U10" s="11"/>
      <c r="V10" s="11"/>
      <c r="W10" s="11"/>
      <c r="X10" s="11"/>
      <c r="Y10" s="11"/>
      <c r="Z10" s="11"/>
    </row>
    <row r="11">
      <c r="B11" s="17"/>
    </row>
    <row r="12">
      <c r="B12" s="17"/>
    </row>
  </sheetData>
  <mergeCells count="3">
    <mergeCell ref="B2:B4"/>
    <mergeCell ref="B5:B7"/>
    <mergeCell ref="B8:B10"/>
  </mergeCells>
  <dataValidations>
    <dataValidation type="list" allowBlank="1" showErrorMessage="1" sqref="H2:H10">
      <formula1>"Covered,Uncovered"</formula1>
    </dataValidation>
    <dataValidation type="list" allowBlank="1" showErrorMessage="1" sqref="F2:F10">
      <formula1>"Check against RM,Self Checking"</formula1>
    </dataValidation>
    <dataValidation type="list" allowBlank="1" showErrorMessage="1" sqref="G2:G10">
      <formula1>"Done,N/A,To be Done"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22.25"/>
    <col customWidth="1" min="3" max="3" width="22.5"/>
    <col customWidth="1" min="4" max="4" width="63.25"/>
    <col customWidth="1" min="5" max="5" width="55.75"/>
    <col customWidth="1" min="6" max="6" width="15.88"/>
    <col customWidth="1" min="7" max="7" width="14.88"/>
    <col customWidth="1" min="8" max="8" width="15.13"/>
    <col customWidth="1" min="9" max="9" width="10.5"/>
  </cols>
  <sheetData>
    <row r="1">
      <c r="A1" s="1" t="s">
        <v>0</v>
      </c>
      <c r="B1" s="2" t="s">
        <v>1</v>
      </c>
      <c r="C1" s="2" t="s">
        <v>2</v>
      </c>
      <c r="D1" s="2" t="s">
        <v>3</v>
      </c>
      <c r="E1" s="1" t="s">
        <v>4</v>
      </c>
      <c r="F1" s="3" t="s">
        <v>5</v>
      </c>
      <c r="G1" s="2" t="s">
        <v>6</v>
      </c>
      <c r="H1" s="3" t="s">
        <v>7</v>
      </c>
      <c r="I1" s="2" t="s">
        <v>8</v>
      </c>
    </row>
    <row r="2">
      <c r="A2" s="6" t="s">
        <v>42</v>
      </c>
      <c r="B2" s="5" t="s">
        <v>43</v>
      </c>
      <c r="C2" s="6" t="s">
        <v>11</v>
      </c>
      <c r="D2" s="6" t="s">
        <v>44</v>
      </c>
      <c r="E2" s="6" t="s">
        <v>45</v>
      </c>
      <c r="F2" s="7" t="s">
        <v>14</v>
      </c>
      <c r="G2" s="8" t="s">
        <v>15</v>
      </c>
      <c r="H2" s="9" t="s">
        <v>16</v>
      </c>
      <c r="I2" s="18"/>
    </row>
    <row r="3">
      <c r="A3" s="6" t="s">
        <v>46</v>
      </c>
      <c r="B3" s="12"/>
      <c r="C3" s="4" t="s">
        <v>18</v>
      </c>
      <c r="D3" s="6" t="s">
        <v>47</v>
      </c>
      <c r="E3" s="6" t="s">
        <v>48</v>
      </c>
      <c r="F3" s="7" t="s">
        <v>14</v>
      </c>
      <c r="G3" s="8" t="s">
        <v>15</v>
      </c>
      <c r="H3" s="9" t="s">
        <v>16</v>
      </c>
      <c r="I3" s="18"/>
    </row>
    <row r="4">
      <c r="A4" s="6" t="s">
        <v>49</v>
      </c>
      <c r="B4" s="12"/>
      <c r="C4" s="4" t="s">
        <v>22</v>
      </c>
      <c r="D4" s="6" t="s">
        <v>50</v>
      </c>
      <c r="E4" s="6" t="s">
        <v>48</v>
      </c>
      <c r="F4" s="7" t="s">
        <v>14</v>
      </c>
      <c r="G4" s="8" t="s">
        <v>15</v>
      </c>
      <c r="H4" s="9" t="s">
        <v>16</v>
      </c>
      <c r="I4" s="18"/>
    </row>
    <row r="5">
      <c r="A5" s="6" t="s">
        <v>51</v>
      </c>
      <c r="B5" s="14"/>
      <c r="C5" s="6" t="s">
        <v>52</v>
      </c>
      <c r="D5" s="6" t="s">
        <v>53</v>
      </c>
      <c r="E5" s="6"/>
      <c r="F5" s="7" t="s">
        <v>14</v>
      </c>
      <c r="G5" s="8" t="s">
        <v>15</v>
      </c>
      <c r="H5" s="9" t="s">
        <v>16</v>
      </c>
      <c r="I5" s="18"/>
    </row>
    <row r="6">
      <c r="A6" s="6" t="s">
        <v>54</v>
      </c>
      <c r="B6" s="15" t="s">
        <v>55</v>
      </c>
      <c r="C6" s="6" t="s">
        <v>11</v>
      </c>
      <c r="D6" s="6" t="s">
        <v>56</v>
      </c>
      <c r="E6" s="6" t="s">
        <v>57</v>
      </c>
      <c r="F6" s="7" t="s">
        <v>14</v>
      </c>
      <c r="G6" s="8" t="s">
        <v>15</v>
      </c>
      <c r="H6" s="9" t="s">
        <v>16</v>
      </c>
      <c r="I6" s="18"/>
    </row>
    <row r="7">
      <c r="A7" s="6" t="s">
        <v>58</v>
      </c>
      <c r="B7" s="12"/>
      <c r="C7" s="4" t="s">
        <v>18</v>
      </c>
      <c r="D7" s="6" t="s">
        <v>59</v>
      </c>
      <c r="E7" s="6" t="s">
        <v>60</v>
      </c>
      <c r="F7" s="7" t="s">
        <v>14</v>
      </c>
      <c r="G7" s="8" t="s">
        <v>15</v>
      </c>
      <c r="H7" s="9" t="s">
        <v>16</v>
      </c>
      <c r="I7" s="18"/>
    </row>
    <row r="8">
      <c r="A8" s="6" t="s">
        <v>61</v>
      </c>
      <c r="B8" s="12"/>
      <c r="C8" s="4" t="s">
        <v>22</v>
      </c>
      <c r="D8" s="6" t="s">
        <v>62</v>
      </c>
      <c r="E8" s="6" t="s">
        <v>60</v>
      </c>
      <c r="F8" s="7" t="s">
        <v>14</v>
      </c>
      <c r="G8" s="8" t="s">
        <v>15</v>
      </c>
      <c r="H8" s="9" t="s">
        <v>16</v>
      </c>
      <c r="I8" s="18"/>
    </row>
    <row r="9">
      <c r="A9" s="6" t="s">
        <v>63</v>
      </c>
      <c r="B9" s="14"/>
      <c r="C9" s="6" t="s">
        <v>52</v>
      </c>
      <c r="D9" s="6" t="s">
        <v>64</v>
      </c>
      <c r="E9" s="6"/>
      <c r="F9" s="7" t="s">
        <v>14</v>
      </c>
      <c r="G9" s="8" t="s">
        <v>15</v>
      </c>
      <c r="H9" s="9" t="s">
        <v>16</v>
      </c>
      <c r="I9" s="18"/>
    </row>
    <row r="10">
      <c r="A10" s="6" t="s">
        <v>65</v>
      </c>
      <c r="B10" s="15" t="s">
        <v>66</v>
      </c>
      <c r="C10" s="6" t="s">
        <v>11</v>
      </c>
      <c r="D10" s="6" t="s">
        <v>67</v>
      </c>
      <c r="E10" s="6" t="s">
        <v>68</v>
      </c>
      <c r="F10" s="7" t="s">
        <v>14</v>
      </c>
      <c r="G10" s="8" t="s">
        <v>15</v>
      </c>
      <c r="H10" s="9" t="s">
        <v>16</v>
      </c>
      <c r="I10" s="18"/>
    </row>
    <row r="11">
      <c r="A11" s="6" t="s">
        <v>69</v>
      </c>
      <c r="B11" s="12"/>
      <c r="C11" s="4" t="s">
        <v>18</v>
      </c>
      <c r="D11" s="6" t="s">
        <v>70</v>
      </c>
      <c r="E11" s="6" t="s">
        <v>71</v>
      </c>
      <c r="F11" s="7" t="s">
        <v>14</v>
      </c>
      <c r="G11" s="8" t="s">
        <v>15</v>
      </c>
      <c r="H11" s="9" t="s">
        <v>16</v>
      </c>
      <c r="I11" s="18"/>
    </row>
    <row r="12">
      <c r="A12" s="6" t="s">
        <v>72</v>
      </c>
      <c r="B12" s="12"/>
      <c r="C12" s="4" t="s">
        <v>22</v>
      </c>
      <c r="D12" s="6" t="s">
        <v>73</v>
      </c>
      <c r="E12" s="6" t="s">
        <v>71</v>
      </c>
      <c r="F12" s="7" t="s">
        <v>14</v>
      </c>
      <c r="G12" s="8" t="s">
        <v>15</v>
      </c>
      <c r="H12" s="9" t="s">
        <v>16</v>
      </c>
      <c r="I12" s="18"/>
    </row>
    <row r="13">
      <c r="A13" s="6" t="s">
        <v>74</v>
      </c>
      <c r="B13" s="14"/>
      <c r="C13" s="6" t="s">
        <v>52</v>
      </c>
      <c r="D13" s="6" t="s">
        <v>75</v>
      </c>
      <c r="E13" s="6"/>
      <c r="F13" s="7" t="s">
        <v>14</v>
      </c>
      <c r="G13" s="8" t="s">
        <v>15</v>
      </c>
      <c r="H13" s="9" t="s">
        <v>16</v>
      </c>
      <c r="I13" s="18"/>
    </row>
  </sheetData>
  <mergeCells count="3">
    <mergeCell ref="B2:B5"/>
    <mergeCell ref="B6:B9"/>
    <mergeCell ref="B10:B13"/>
  </mergeCells>
  <dataValidations>
    <dataValidation type="list" allowBlank="1" showErrorMessage="1" sqref="H2:H13">
      <formula1>"Covered,Uncovered"</formula1>
    </dataValidation>
    <dataValidation type="list" allowBlank="1" showErrorMessage="1" sqref="F2:F13">
      <formula1>"Check against RM,Self Checking"</formula1>
    </dataValidation>
    <dataValidation type="list" allowBlank="1" showErrorMessage="1" sqref="G2:G13">
      <formula1>"Done,N/A,To be Done"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23.13"/>
    <col customWidth="1" min="3" max="3" width="22.5"/>
    <col customWidth="1" min="4" max="4" width="76.5"/>
    <col customWidth="1" min="5" max="5" width="36.5"/>
    <col customWidth="1" min="6" max="6" width="20.25"/>
    <col customWidth="1" min="7" max="7" width="14.88"/>
    <col customWidth="1" min="8" max="8" width="15.13"/>
    <col customWidth="1" min="9" max="9" width="10.5"/>
  </cols>
  <sheetData>
    <row r="1">
      <c r="A1" s="1" t="s">
        <v>0</v>
      </c>
      <c r="B1" s="2" t="s">
        <v>1</v>
      </c>
      <c r="C1" s="2" t="s">
        <v>2</v>
      </c>
      <c r="D1" s="2" t="s">
        <v>3</v>
      </c>
      <c r="E1" s="1" t="s">
        <v>4</v>
      </c>
      <c r="F1" s="3" t="s">
        <v>5</v>
      </c>
      <c r="G1" s="2" t="s">
        <v>6</v>
      </c>
      <c r="H1" s="3" t="s">
        <v>7</v>
      </c>
      <c r="I1" s="2" t="s">
        <v>8</v>
      </c>
    </row>
    <row r="2">
      <c r="A2" s="4" t="s">
        <v>76</v>
      </c>
      <c r="B2" s="15" t="s">
        <v>77</v>
      </c>
      <c r="C2" s="6" t="s">
        <v>11</v>
      </c>
      <c r="D2" s="6" t="s">
        <v>78</v>
      </c>
      <c r="E2" s="6" t="s">
        <v>57</v>
      </c>
      <c r="F2" s="7" t="s">
        <v>14</v>
      </c>
      <c r="G2" s="8" t="s">
        <v>15</v>
      </c>
      <c r="H2" s="9" t="s">
        <v>16</v>
      </c>
      <c r="I2" s="19"/>
      <c r="J2" s="20"/>
      <c r="K2" s="20"/>
      <c r="L2" s="20"/>
      <c r="M2" s="20"/>
      <c r="N2" s="20"/>
      <c r="O2" s="20"/>
      <c r="P2" s="20"/>
      <c r="Q2" s="20"/>
      <c r="R2" s="20"/>
      <c r="S2" s="20"/>
      <c r="T2" s="20"/>
      <c r="U2" s="20"/>
      <c r="V2" s="20"/>
      <c r="W2" s="20"/>
      <c r="X2" s="20"/>
      <c r="Y2" s="20"/>
      <c r="Z2" s="20"/>
    </row>
    <row r="3">
      <c r="A3" s="4" t="s">
        <v>79</v>
      </c>
      <c r="B3" s="12"/>
      <c r="C3" s="4" t="s">
        <v>18</v>
      </c>
      <c r="D3" s="6" t="s">
        <v>80</v>
      </c>
      <c r="E3" s="6" t="s">
        <v>60</v>
      </c>
      <c r="F3" s="7" t="s">
        <v>14</v>
      </c>
      <c r="G3" s="8" t="s">
        <v>15</v>
      </c>
      <c r="H3" s="9" t="s">
        <v>16</v>
      </c>
      <c r="I3" s="19"/>
      <c r="J3" s="20"/>
      <c r="K3" s="20"/>
      <c r="L3" s="20"/>
      <c r="M3" s="20"/>
      <c r="N3" s="20"/>
      <c r="O3" s="20"/>
      <c r="P3" s="20"/>
      <c r="Q3" s="20"/>
      <c r="R3" s="20"/>
      <c r="S3" s="20"/>
      <c r="T3" s="20"/>
      <c r="U3" s="20"/>
      <c r="V3" s="20"/>
      <c r="W3" s="20"/>
      <c r="X3" s="20"/>
      <c r="Y3" s="20"/>
      <c r="Z3" s="20"/>
    </row>
    <row r="4">
      <c r="A4" s="4" t="s">
        <v>81</v>
      </c>
      <c r="B4" s="14"/>
      <c r="C4" s="4" t="s">
        <v>22</v>
      </c>
      <c r="D4" s="6" t="s">
        <v>82</v>
      </c>
      <c r="E4" s="6" t="s">
        <v>60</v>
      </c>
      <c r="F4" s="7" t="s">
        <v>14</v>
      </c>
      <c r="G4" s="8" t="s">
        <v>15</v>
      </c>
      <c r="H4" s="9" t="s">
        <v>16</v>
      </c>
      <c r="I4" s="19"/>
      <c r="J4" s="20"/>
      <c r="K4" s="20"/>
      <c r="L4" s="20"/>
      <c r="M4" s="20"/>
      <c r="N4" s="20"/>
      <c r="O4" s="20"/>
      <c r="P4" s="20"/>
      <c r="Q4" s="20"/>
      <c r="R4" s="20"/>
      <c r="S4" s="20"/>
      <c r="T4" s="20"/>
      <c r="U4" s="20"/>
      <c r="V4" s="20"/>
      <c r="W4" s="20"/>
      <c r="X4" s="20"/>
      <c r="Y4" s="20"/>
      <c r="Z4" s="20"/>
    </row>
  </sheetData>
  <mergeCells count="1">
    <mergeCell ref="B2:B4"/>
  </mergeCells>
  <dataValidations>
    <dataValidation type="list" allowBlank="1" showErrorMessage="1" sqref="H2:H4">
      <formula1>"Covered,Uncovered"</formula1>
    </dataValidation>
    <dataValidation type="list" allowBlank="1" showErrorMessage="1" sqref="F2:F4">
      <formula1>"Check against RM,Self Checking"</formula1>
    </dataValidation>
    <dataValidation type="list" allowBlank="1" showErrorMessage="1" sqref="G2:G4">
      <formula1>"Done,N/A,To be Done"</formula1>
    </dataValidation>
  </dataValidations>
  <drawing r:id="rId1"/>
</worksheet>
</file>