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<sst xmlns="http://schemas.openxmlformats.org/spreadsheetml/2006/main" count="348" uniqueCount="170">
  <si>
    <t>Sr No
(link to coverage)</t>
  </si>
  <si>
    <t>Feature</t>
  </si>
  <si>
    <t>Sub Feature</t>
  </si>
  <si>
    <t>Feature Description</t>
  </si>
  <si>
    <t>Pass/Fail Criteria
(checker)</t>
  </si>
  <si>
    <t xml:space="preserve">Functional Coverage </t>
  </si>
  <si>
    <t>Feature covered</t>
  </si>
  <si>
    <t>Comments</t>
  </si>
  <si>
    <t>cfg.3</t>
  </si>
  <si>
    <t>L</t>
  </si>
  <si>
    <t xml:space="preserve">Write to pmpcfg with L=1 and check that:
- Writes are ignored in config register and address register
- Writes to adjacent entries in TOR mode are also ignored
- Writes to other, unrelated entries in the same CSR are not ignored
</t>
  </si>
  <si>
    <t>Check against RM</t>
  </si>
  <si>
    <t>To be Done</t>
  </si>
  <si>
    <t>Uncovered</t>
  </si>
  <si>
    <t>cfg.4</t>
  </si>
  <si>
    <t xml:space="preserve">Perform all of the R/W/X tests below with L=1 and in M mode.
</t>
  </si>
  <si>
    <t>cfg.5</t>
  </si>
  <si>
    <t>X</t>
  </si>
  <si>
    <t xml:space="preserve">In every Privilege_mode, Perform instruction fetches to an address where the associated pmpcfg.X=0/1 and observe an access fault or not.
</t>
  </si>
  <si>
    <t>cfg.6</t>
  </si>
  <si>
    <t xml:space="preserve">Do the same for loads and stores and AMOs where pmpcfg.X!=pmpcfg.W and X!=R to make sure that the X bit only affects instruction fetches.
</t>
  </si>
  <si>
    <t>cfg.7</t>
  </si>
  <si>
    <t>Perform instruction fetches of 32b instructions that straddle a boundary where each half is accessible but the other half gets an access fault based on pmpcfg.X.</t>
  </si>
  <si>
    <t>cfg.8</t>
  </si>
  <si>
    <t>W</t>
  </si>
  <si>
    <t xml:space="preserve">In M mode, foreach mode in MPP (including M), foreach store and AMO instruction, perform the instruction referencing an address where the associated pmpcfg.W=0/1 and observe an access fault or not.
</t>
  </si>
  <si>
    <t>cfg.9</t>
  </si>
  <si>
    <t xml:space="preserve">Do the same for loads where pmpcfg.R=1 and pmpcfg.W=0 to make sure that the W bit only affects stores and AMOs.
</t>
  </si>
  <si>
    <t>cfg.10</t>
  </si>
  <si>
    <t xml:space="preserve">Also, perform stores of 16b or greater to a misaligned address that straddle a boundary where each half is accessible but the other half gets an access fault based on pmpcfg.W.
</t>
  </si>
  <si>
    <t>cfg.11</t>
  </si>
  <si>
    <t xml:space="preserve">Foreach mode, foreach store and AMO instruction, perform the instruction referencing an address where the associated pmpcfg.W=0/1 and observe an access fault or not.
</t>
  </si>
  <si>
    <t>cfg.12</t>
  </si>
  <si>
    <t xml:space="preserve">Do the same for instruction fetches and loads where pmpcfg.W!=pmpcfg.X and R!=W (pruning illegal cases) to make sure that the W bit only affects stores and AMOs.
</t>
  </si>
  <si>
    <t>cfg.13</t>
  </si>
  <si>
    <t xml:space="preserve">Also, perform stores of 16b or greater to a misaligned address that straddle a boundary where each half is accessible but the other half gets an access fault based on pmpcfg.W.
Perform accesses between a PMP region and non PMP region boundary.
</t>
  </si>
  <si>
    <t>cfg.14</t>
  </si>
  <si>
    <t>R</t>
  </si>
  <si>
    <t xml:space="preserve">In M mode, foreach mode in MPP (including M), foreach load and AMO instruction, perform the instruction referencing an address where the associated pmpcfg.R=0/1 and observe an access fault or not.
</t>
  </si>
  <si>
    <t>cfg.15</t>
  </si>
  <si>
    <t xml:space="preserve">Do the same for stores where pmpcfg.R=1 and pmpcfg.W=0 to make sure that the R bit only affects loads and AMOs.
</t>
  </si>
  <si>
    <t>cfg.16</t>
  </si>
  <si>
    <t xml:space="preserve">Also, perform loads of 16b or greater to a misaligned address that straddle a boundary where each half is accessible but the other half gets an access fault based on pmpcfg.R.
</t>
  </si>
  <si>
    <t>cfg.17</t>
  </si>
  <si>
    <t xml:space="preserve">Foreach mode, foreach load and AMO instruction, perform the instruction referencing an address where the associated pmpcfg.R=0/1 and observe an access fault or not.
</t>
  </si>
  <si>
    <t>cfg.18</t>
  </si>
  <si>
    <t xml:space="preserve">Do the same for instruction fetches and stores where pmpcfg.R!=pmpcfg.X and R!=W (pruning illegal cases) to make sure that the R bit only affects loads and AMOs.
</t>
  </si>
  <si>
    <t>cfg.19</t>
  </si>
  <si>
    <t xml:space="preserve">Also, perform loads of 16b or greater to a misaligned address that straddle a boundary where each half is accessible but the other half gets an access fault based on pmpcfg.R.
Perform accesses between a PMP region and non PMP region boundary.
</t>
  </si>
  <si>
    <t>cfg.20</t>
  </si>
  <si>
    <t xml:space="preserve">Foreach mode that is subject to table walks, foreach stage and level of table walks, perform memory accesses (load/store/AMO/inst fetch) that access a PTE at that stage/level where the associated pmpcfg.R=0/1 and observe an access fault or not.
</t>
  </si>
  <si>
    <t>cfg.21</t>
  </si>
  <si>
    <t xml:space="preserve">Foreach mode that is subject to table walks during 2-Stage Translation, foreach stage and level of table walks, perform memory accesses (load/store/AMO/inst fetch) that access a PTE at that stage/level where the associated pmpcfg.R=0/1 and observe an access fault or not.
</t>
  </si>
  <si>
    <t>cfg.22</t>
  </si>
  <si>
    <t>A</t>
  </si>
  <si>
    <t xml:space="preserve">Check A bits by setting each mode (NAPOT, TOR and OFF).
</t>
  </si>
  <si>
    <t>addr.3</t>
  </si>
  <si>
    <t>pmp addr</t>
  </si>
  <si>
    <t>Read value</t>
  </si>
  <si>
    <t xml:space="preserve">Set pmpcfg.A=NAPOT, check that low bits of pmpaddr read as all ones regardless of previous write value.  
Set pmpcfg.A={OFF,TOR}, check that low bits of pmpaddr read as all zeros regardless of previous write value.
</t>
  </si>
  <si>
    <t>csr.1</t>
  </si>
  <si>
    <t>pmp csrs access</t>
  </si>
  <si>
    <t>cfgs, addresses</t>
  </si>
  <si>
    <t xml:space="preserve">check if csrs are accessable in M-mode only
</t>
  </si>
  <si>
    <t>csr.2</t>
  </si>
  <si>
    <t>odd number cfg CSRs</t>
  </si>
  <si>
    <t xml:space="preserve">check that odd numbered cfg CSRs give illegal instruction fault when XLEN=64
</t>
  </si>
  <si>
    <t>cfg.23</t>
  </si>
  <si>
    <t>pmpcfg</t>
  </si>
  <si>
    <t>Hard Wired bits</t>
  </si>
  <si>
    <t xml:space="preserve">check if hardwired bits [6:5] are writeany values and reading this field gives only 0 value
</t>
  </si>
  <si>
    <t>addr.4</t>
  </si>
  <si>
    <t>pmpaddr</t>
  </si>
  <si>
    <t>Hardwired bits</t>
  </si>
  <si>
    <t xml:space="preserve">check if [63:54] bits are hardwired to 0 in case of XLEN=64
</t>
  </si>
  <si>
    <t>cfg.24</t>
  </si>
  <si>
    <t>Locked bit</t>
  </si>
  <si>
    <t xml:space="preserve">If PMP entry i is locked, writes to pmpicfg and pmpaddri are ignored
</t>
  </si>
  <si>
    <t>cfg.25</t>
  </si>
  <si>
    <t>address range</t>
  </si>
  <si>
    <t xml:space="preserve">check if all addresses corresponding to entries are read/writable
</t>
  </si>
  <si>
    <t>cfg.26</t>
  </si>
  <si>
    <t>special case1</t>
  </si>
  <si>
    <t xml:space="preserve">pmpaddri[G-1:0] bits must be read zero in case of pmpcfgi.A[1]==0 uneffecting the underlaying actual value for G&gt;=1
</t>
  </si>
  <si>
    <t>cfg.27</t>
  </si>
  <si>
    <t>special case2</t>
  </si>
  <si>
    <t xml:space="preserve">pmpaddri[G-2:0] bits must be read all ones in case of pmpcfgi.A[1]==1 uneffecting the underlaying actual value for G&gt;=2
</t>
  </si>
  <si>
    <t>pmp.1</t>
  </si>
  <si>
    <t>PMP Protection- S&amp;U</t>
  </si>
  <si>
    <t>Read</t>
  </si>
  <si>
    <t xml:space="preserve">check if protected memory can be read
</t>
  </si>
  <si>
    <t>pmp.2</t>
  </si>
  <si>
    <t>write</t>
  </si>
  <si>
    <t xml:space="preserve">check if protected memory can be read/writable
</t>
  </si>
  <si>
    <t>pmp.3</t>
  </si>
  <si>
    <t>Executable</t>
  </si>
  <si>
    <t xml:space="preserve">check if protected memory can be executable
</t>
  </si>
  <si>
    <t>pmp.4</t>
  </si>
  <si>
    <t>PMPAddress match</t>
  </si>
  <si>
    <t>OFF</t>
  </si>
  <si>
    <t xml:space="preserve">set A=0, PMP entry should be disabled and match no address
</t>
  </si>
  <si>
    <t>pmp.5</t>
  </si>
  <si>
    <t>TOR</t>
  </si>
  <si>
    <t xml:space="preserve">set A=1, PMP entry should be enabled and matches any address from (including)pmpaddr[i-1] to (excluding) pmpaddr[i], pmpcfg [i-1].A's value does not matter
</t>
  </si>
  <si>
    <t>pmp.6</t>
  </si>
  <si>
    <t xml:space="preserve">PMP entry 0: special case, to check if lower bound addr is zero while upper bound addr is set in pmpaddr [0]
</t>
  </si>
  <si>
    <t>pmp.7</t>
  </si>
  <si>
    <t xml:space="preserve">special case of pmpaddr[i-1]&gt;=pmpaddr[i] should matche no address
</t>
  </si>
  <si>
    <t>pmp.8</t>
  </si>
  <si>
    <t>NA4</t>
  </si>
  <si>
    <t xml:space="preserve">set A=2, PMP entry should be enabled and matche addresses within 4 byte aligned region of address corresponding to that entry
</t>
  </si>
  <si>
    <t>pmp.9</t>
  </si>
  <si>
    <t>NAPOT</t>
  </si>
  <si>
    <t xml:space="preserve">set A=3, PMP entry should be enabled and matche addresses within power-of-two aligned region of address corresponding to that entry
</t>
  </si>
  <si>
    <t>pmp.10</t>
  </si>
  <si>
    <t xml:space="preserve">Adddress matching </t>
  </si>
  <si>
    <t xml:space="preserve">If the current XLEN is greater than MXLEN, the PMP address registers are zero-extended
</t>
  </si>
  <si>
    <t>exp.1</t>
  </si>
  <si>
    <t>PMP Exceptions</t>
  </si>
  <si>
    <t>Instruction Access fault</t>
  </si>
  <si>
    <t xml:space="preserve">fetch an instruction from a PMP region that does not have execute permissions
</t>
  </si>
  <si>
    <t>exp.2</t>
  </si>
  <si>
    <t>Load Access fault</t>
  </si>
  <si>
    <t xml:space="preserve">execute load and load-reserved instructions which accesses a physical address within a PMP region without read permissions
</t>
  </si>
  <si>
    <t>exp.3</t>
  </si>
  <si>
    <t>Store Access fault</t>
  </si>
  <si>
    <t xml:space="preserve">execute store, store-conditional and AMO instructions which accesses a physical address within a PMP region without write permissions
</t>
  </si>
  <si>
    <t>lock.1</t>
  </si>
  <si>
    <t>Locking M mode</t>
  </si>
  <si>
    <t>PMP entry locked</t>
  </si>
  <si>
    <t>lock.2</t>
  </si>
  <si>
    <t xml:space="preserve">if PMP entry i is locked and pmpicfg.A is set to TOR, writes to pmpaddri-1 are ignored.
</t>
  </si>
  <si>
    <t>lock.3</t>
  </si>
  <si>
    <t xml:space="preserve">When the L bit is set, these permissions are enforced for all privilege modes including M mode
</t>
  </si>
  <si>
    <t>prior.1</t>
  </si>
  <si>
    <t>Priority&amp;match</t>
  </si>
  <si>
    <t>all byte matched</t>
  </si>
  <si>
    <t xml:space="preserve">The matching PMP entry must match all bytes of an access, or the access fails, irrespective of the L, R, W, and X bits.
</t>
  </si>
  <si>
    <t>prior.2</t>
  </si>
  <si>
    <t>L bit priority</t>
  </si>
  <si>
    <t xml:space="preserve">If the L bit is clear and the privilege mode of the access is M, the access succeeds
</t>
  </si>
  <si>
    <t>prior.3</t>
  </si>
  <si>
    <t>entry number priority</t>
  </si>
  <si>
    <t xml:space="preserve">The lowest-numbered PMP entry that matches any byte of an access determines whether that access succeeds or fails, check by accessessing an overlaping access
</t>
  </si>
  <si>
    <t>prior.4</t>
  </si>
  <si>
    <t xml:space="preserve">Check if different pmp permissions are applied to the same memory region, the lowest pmp entry permissions should be enforced  
</t>
  </si>
  <si>
    <t>prior.5</t>
  </si>
  <si>
    <t>misaligned load/store success</t>
  </si>
  <si>
    <t xml:space="preserve">a portion of a misaligned store that passes the PMP check may become visible, even if another portion fails the PMP check
</t>
  </si>
  <si>
    <t>pmp.11</t>
  </si>
  <si>
    <t>PMP &amp; Paging</t>
  </si>
  <si>
    <t>PMP checks</t>
  </si>
  <si>
    <t xml:space="preserve">PMP checks apply to all of accesses that are result of VM and paging
</t>
  </si>
  <si>
    <t>pmp.12</t>
  </si>
  <si>
    <t>Overlap Cases</t>
  </si>
  <si>
    <t>Corner Cases</t>
  </si>
  <si>
    <t xml:space="preserve">Check for the memory access for two or more overlapping regions having different accesses.
</t>
  </si>
  <si>
    <t>pmp.13</t>
  </si>
  <si>
    <t xml:space="preserve">unaligned access which will cross the region boundary (using lw and ld)
</t>
  </si>
  <si>
    <t>pmp.14</t>
  </si>
  <si>
    <t xml:space="preserve">Test for regions/registers having different priorities.
</t>
  </si>
  <si>
    <t>pmp.15</t>
  </si>
  <si>
    <t>Special Case</t>
  </si>
  <si>
    <t xml:space="preserve">Rewrite the same tests for locked entries in U-mode and M-mode.
</t>
  </si>
  <si>
    <t>pmp.16</t>
  </si>
  <si>
    <t xml:space="preserve">Store data in empty regions while staying in M-mode and U-mode.
</t>
  </si>
  <si>
    <t>pmp.17</t>
  </si>
  <si>
    <t xml:space="preserve">Unaligned ld/st that is crossing PMP boundary
</t>
  </si>
  <si>
    <t>pmp.18</t>
  </si>
  <si>
    <t xml:space="preserve">Aligned ld/st that crosses PMP boundary (PMP region is of 4 byte, and load double is crossing the boundary)
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</si>
</sst>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sz val="11.0"/>
      <color theme="1"/>
      <name val="Arial"/>
    </font>
    <font>
      <color theme="1"/>
      <name val="Arial"/>
      <scheme val="minor"/>
    </font>
    <font>
      <sz val="10.0"/>
      <color theme="1"/>
      <name val="Arial"/>
    </font>
    <font>
      <b/>
      <sz val="10.0"/>
      <color theme="1"/>
      <name val="Arial"/>
    </font>
    <font>
      <sz val="10.0"/>
      <color theme="1"/>
      <name val="Arial"/>
      <scheme val="minor"/>
    </font>
    <font/>
  </fonts>
  <fills count="5">
    <fill>
      <patternFill patternType="none"/>
    </fill>
    <fill>
      <patternFill patternType="lightGray"/>
    </fill>
    <fill>
      <patternFill patternType="solid">
        <fgColor rgb="FF63D297"/>
        <bgColor rgb="FF63D297"/>
      </patternFill>
    </fill>
    <fill>
      <patternFill patternType="solid">
        <fgColor rgb="FFFFFFFF"/>
        <bgColor rgb="FFFFFFFF"/>
      </patternFill>
    </fill>
    <fill>
      <patternFill patternType="solid">
        <fgColor rgb="FFE7F9EF"/>
        <bgColor rgb="FFE7F9EF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1" fillId="2" fontId="1" numFmtId="0" xfId="0" applyAlignment="1" applyBorder="1" applyFont="1">
      <alignment horizontal="center" shrinkToFit="0" vertical="center" wrapText="1"/>
    </xf>
    <xf borderId="1" fillId="2" fontId="1" numFmtId="0" xfId="0" applyAlignment="1" applyBorder="1" applyFont="1">
      <alignment horizontal="center" readingOrder="0" shrinkToFit="0" vertical="center" wrapText="1"/>
    </xf>
    <xf borderId="0" fillId="0" fontId="2" numFmtId="0" xfId="0" applyAlignment="1" applyFont="1">
      <alignment horizontal="center" shrinkToFit="0" vertical="center" wrapText="1"/>
    </xf>
    <xf borderId="1" fillId="3" fontId="3" numFmtId="0" xfId="0" applyAlignment="1" applyBorder="1" applyFill="1" applyFont="1">
      <alignment horizontal="center" readingOrder="0" shrinkToFit="0" vertical="center" wrapText="1"/>
    </xf>
    <xf borderId="2" fillId="3" fontId="3" numFmtId="0" xfId="0" applyAlignment="1" applyBorder="1" applyFont="1">
      <alignment horizontal="center" shrinkToFit="0" vertical="center" wrapText="1"/>
    </xf>
    <xf borderId="2" fillId="3" fontId="3" numFmtId="0" xfId="0" applyAlignment="1" applyBorder="1" applyFont="1">
      <alignment horizontal="center" shrinkToFit="0" vertical="center" wrapText="1"/>
    </xf>
    <xf borderId="1" fillId="3" fontId="4" numFmtId="0" xfId="0" applyAlignment="1" applyBorder="1" applyFont="1">
      <alignment horizontal="center" shrinkToFit="0" vertical="center" wrapText="1"/>
    </xf>
    <xf borderId="1" fillId="3" fontId="3" numFmtId="0" xfId="0" applyAlignment="1" applyBorder="1" applyFont="1">
      <alignment horizontal="center" shrinkToFit="0" vertical="center" wrapText="1"/>
    </xf>
    <xf borderId="1" fillId="3" fontId="3" numFmtId="0" xfId="0" applyAlignment="1" applyBorder="1" applyFont="1">
      <alignment horizontal="center" shrinkToFit="0" vertical="center" wrapText="1"/>
    </xf>
    <xf borderId="0" fillId="0" fontId="5" numFmtId="0" xfId="0" applyAlignment="1" applyFont="1">
      <alignment horizontal="center" shrinkToFit="0" vertical="center" wrapText="1"/>
    </xf>
    <xf borderId="3" fillId="4" fontId="6" numFmtId="0" xfId="0" applyBorder="1" applyFill="1" applyFont="1"/>
    <xf borderId="4" fillId="4" fontId="6" numFmtId="0" xfId="0" applyBorder="1" applyFont="1"/>
    <xf borderId="3" fillId="3" fontId="6" numFmtId="0" xfId="0" applyBorder="1" applyFont="1"/>
    <xf borderId="4" fillId="3" fontId="6" numFmtId="0" xfId="0" applyBorder="1" applyFont="1"/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9.63"/>
    <col customWidth="1" min="2" max="2" width="17.0"/>
    <col customWidth="1" min="3" max="3" width="23.25"/>
    <col customWidth="1" min="4" max="4" width="80.75"/>
    <col customWidth="1" min="5" max="5" width="20.25"/>
    <col customWidth="1" min="6" max="6" width="14.88"/>
    <col customWidth="1" min="7" max="7" width="13.88"/>
    <col customWidth="1" min="8" max="8" width="10.5"/>
  </cols>
  <sheetData>
    <row r="1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1" t="s">
        <v>5</v>
      </c>
      <c r="G1" s="2" t="s">
        <v>6</v>
      </c>
      <c r="H1" s="1" t="s">
        <v>7</v>
      </c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>
      <c r="A2" s="5" t="s">
        <v>8</v>
      </c>
      <c r="B2" s="6"/>
      <c r="C2" s="7" t="s">
        <v>9</v>
      </c>
      <c r="D2" s="5" t="s">
        <v>10</v>
      </c>
      <c r="E2" s="8" t="s">
        <v>11</v>
      </c>
      <c r="F2" s="8" t="s">
        <v>12</v>
      </c>
      <c r="G2" s="9" t="s">
        <v>13</v>
      </c>
      <c r="H2" s="10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</row>
    <row r="3">
      <c r="A3" s="5" t="s">
        <v>14</v>
      </c>
      <c r="B3" s="12"/>
      <c r="C3" s="13"/>
      <c r="D3" s="5" t="s">
        <v>15</v>
      </c>
      <c r="E3" s="8" t="s">
        <v>11</v>
      </c>
      <c r="F3" s="8" t="s">
        <v>12</v>
      </c>
      <c r="G3" s="9" t="s">
        <v>13</v>
      </c>
      <c r="H3" s="10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</row>
    <row r="4">
      <c r="A4" s="5" t="s">
        <v>16</v>
      </c>
      <c r="B4" s="14"/>
      <c r="C4" s="7" t="s">
        <v>17</v>
      </c>
      <c r="D4" s="5" t="s">
        <v>18</v>
      </c>
      <c r="E4" s="8" t="s">
        <v>11</v>
      </c>
      <c r="F4" s="8" t="s">
        <v>12</v>
      </c>
      <c r="G4" s="9" t="s">
        <v>13</v>
      </c>
      <c r="H4" s="10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</row>
    <row r="5">
      <c r="A5" s="5" t="s">
        <v>19</v>
      </c>
      <c r="B5" s="12"/>
      <c r="C5" s="12"/>
      <c r="D5" s="5" t="s">
        <v>20</v>
      </c>
      <c r="E5" s="8" t="s">
        <v>11</v>
      </c>
      <c r="F5" s="8" t="s">
        <v>12</v>
      </c>
      <c r="G5" s="9" t="s">
        <v>13</v>
      </c>
      <c r="H5" s="10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</row>
    <row r="6">
      <c r="A6" s="5" t="s">
        <v>21</v>
      </c>
      <c r="B6" s="14"/>
      <c r="C6" s="15"/>
      <c r="D6" s="5" t="s">
        <v>22</v>
      </c>
      <c r="E6" s="8" t="s">
        <v>11</v>
      </c>
      <c r="F6" s="8" t="s">
        <v>12</v>
      </c>
      <c r="G6" s="9" t="s">
        <v>13</v>
      </c>
      <c r="H6" s="10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</row>
    <row r="7">
      <c r="A7" s="5" t="s">
        <v>23</v>
      </c>
      <c r="B7" s="12"/>
      <c r="C7" s="7" t="s">
        <v>24</v>
      </c>
      <c r="D7" s="5" t="s">
        <v>25</v>
      </c>
      <c r="E7" s="8" t="s">
        <v>11</v>
      </c>
      <c r="F7" s="8" t="s">
        <v>12</v>
      </c>
      <c r="G7" s="9" t="s">
        <v>13</v>
      </c>
      <c r="H7" s="10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</row>
    <row r="8">
      <c r="A8" s="5" t="s">
        <v>26</v>
      </c>
      <c r="B8" s="14"/>
      <c r="C8" s="14"/>
      <c r="D8" s="5" t="s">
        <v>27</v>
      </c>
      <c r="E8" s="8" t="s">
        <v>11</v>
      </c>
      <c r="F8" s="8" t="s">
        <v>12</v>
      </c>
      <c r="G8" s="9" t="s">
        <v>13</v>
      </c>
      <c r="H8" s="10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</row>
    <row r="9">
      <c r="A9" s="5" t="s">
        <v>28</v>
      </c>
      <c r="B9" s="12"/>
      <c r="C9" s="12"/>
      <c r="D9" s="5" t="s">
        <v>29</v>
      </c>
      <c r="E9" s="8" t="s">
        <v>11</v>
      </c>
      <c r="F9" s="8" t="s">
        <v>12</v>
      </c>
      <c r="G9" s="9" t="s">
        <v>13</v>
      </c>
      <c r="H9" s="10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</row>
    <row r="10">
      <c r="A10" s="5" t="s">
        <v>30</v>
      </c>
      <c r="B10" s="14"/>
      <c r="C10" s="14"/>
      <c r="D10" s="5" t="s">
        <v>31</v>
      </c>
      <c r="E10" s="8" t="s">
        <v>11</v>
      </c>
      <c r="F10" s="8" t="s">
        <v>12</v>
      </c>
      <c r="G10" s="9" t="s">
        <v>13</v>
      </c>
      <c r="H10" s="10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</row>
    <row r="11">
      <c r="A11" s="5" t="s">
        <v>32</v>
      </c>
      <c r="B11" s="12"/>
      <c r="C11" s="12"/>
      <c r="D11" s="5" t="s">
        <v>33</v>
      </c>
      <c r="E11" s="8" t="s">
        <v>11</v>
      </c>
      <c r="F11" s="8" t="s">
        <v>12</v>
      </c>
      <c r="G11" s="9" t="s">
        <v>13</v>
      </c>
      <c r="H11" s="10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</row>
    <row r="12">
      <c r="A12" s="5" t="s">
        <v>34</v>
      </c>
      <c r="B12" s="14"/>
      <c r="C12" s="15"/>
      <c r="D12" s="5" t="s">
        <v>35</v>
      </c>
      <c r="E12" s="8" t="s">
        <v>11</v>
      </c>
      <c r="F12" s="8" t="s">
        <v>12</v>
      </c>
      <c r="G12" s="9" t="s">
        <v>13</v>
      </c>
      <c r="H12" s="10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</row>
    <row r="13">
      <c r="A13" s="5" t="s">
        <v>36</v>
      </c>
      <c r="B13" s="12"/>
      <c r="C13" s="7" t="s">
        <v>37</v>
      </c>
      <c r="D13" s="5" t="s">
        <v>38</v>
      </c>
      <c r="E13" s="8" t="s">
        <v>11</v>
      </c>
      <c r="F13" s="8" t="s">
        <v>12</v>
      </c>
      <c r="G13" s="9" t="s">
        <v>13</v>
      </c>
      <c r="H13" s="10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</row>
    <row r="14">
      <c r="A14" s="5" t="s">
        <v>39</v>
      </c>
      <c r="B14" s="14"/>
      <c r="C14" s="14"/>
      <c r="D14" s="5" t="s">
        <v>40</v>
      </c>
      <c r="E14" s="8" t="s">
        <v>11</v>
      </c>
      <c r="F14" s="8" t="s">
        <v>12</v>
      </c>
      <c r="G14" s="9" t="s">
        <v>13</v>
      </c>
      <c r="H14" s="10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</row>
    <row r="15">
      <c r="A15" s="5" t="s">
        <v>41</v>
      </c>
      <c r="B15" s="12"/>
      <c r="C15" s="12"/>
      <c r="D15" s="5" t="s">
        <v>42</v>
      </c>
      <c r="E15" s="8" t="s">
        <v>11</v>
      </c>
      <c r="F15" s="8" t="s">
        <v>12</v>
      </c>
      <c r="G15" s="9" t="s">
        <v>13</v>
      </c>
      <c r="H15" s="10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</row>
    <row r="16">
      <c r="A16" s="5" t="s">
        <v>43</v>
      </c>
      <c r="B16" s="14"/>
      <c r="C16" s="14"/>
      <c r="D16" s="5" t="s">
        <v>44</v>
      </c>
      <c r="E16" s="8" t="s">
        <v>11</v>
      </c>
      <c r="F16" s="8" t="s">
        <v>12</v>
      </c>
      <c r="G16" s="9" t="s">
        <v>13</v>
      </c>
      <c r="H16" s="10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</row>
    <row r="17">
      <c r="A17" s="5" t="s">
        <v>45</v>
      </c>
      <c r="B17" s="12"/>
      <c r="C17" s="12"/>
      <c r="D17" s="5" t="s">
        <v>46</v>
      </c>
      <c r="E17" s="8" t="s">
        <v>11</v>
      </c>
      <c r="F17" s="8" t="s">
        <v>12</v>
      </c>
      <c r="G17" s="9" t="s">
        <v>13</v>
      </c>
      <c r="H17" s="10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</row>
    <row r="18">
      <c r="A18" s="5" t="s">
        <v>47</v>
      </c>
      <c r="B18" s="14"/>
      <c r="C18" s="14"/>
      <c r="D18" s="5" t="s">
        <v>48</v>
      </c>
      <c r="E18" s="8" t="s">
        <v>11</v>
      </c>
      <c r="F18" s="8" t="s">
        <v>12</v>
      </c>
      <c r="G18" s="9" t="s">
        <v>13</v>
      </c>
      <c r="H18" s="10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</row>
    <row r="19">
      <c r="A19" s="5" t="s">
        <v>49</v>
      </c>
      <c r="B19" s="12"/>
      <c r="C19" s="12"/>
      <c r="D19" s="5" t="s">
        <v>50</v>
      </c>
      <c r="E19" s="8" t="s">
        <v>11</v>
      </c>
      <c r="F19" s="8" t="s">
        <v>12</v>
      </c>
      <c r="G19" s="9" t="s">
        <v>13</v>
      </c>
      <c r="H19" s="10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</row>
    <row r="20">
      <c r="A20" s="5" t="s">
        <v>51</v>
      </c>
      <c r="B20" s="14"/>
      <c r="C20" s="15"/>
      <c r="D20" s="5" t="s">
        <v>52</v>
      </c>
      <c r="E20" s="8" t="s">
        <v>11</v>
      </c>
      <c r="F20" s="8" t="s">
        <v>12</v>
      </c>
      <c r="G20" s="9" t="s">
        <v>13</v>
      </c>
      <c r="H20" s="10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</row>
    <row r="21">
      <c r="A21" s="5" t="s">
        <v>53</v>
      </c>
      <c r="B21" s="13"/>
      <c r="C21" s="10" t="s">
        <v>54</v>
      </c>
      <c r="D21" s="5" t="s">
        <v>55</v>
      </c>
      <c r="E21" s="8" t="s">
        <v>11</v>
      </c>
      <c r="F21" s="8" t="s">
        <v>12</v>
      </c>
      <c r="G21" s="9" t="s">
        <v>13</v>
      </c>
      <c r="H21" s="10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</row>
    <row r="22">
      <c r="A22" s="5" t="s">
        <v>56</v>
      </c>
      <c r="B22" s="5" t="s">
        <v>57</v>
      </c>
      <c r="C22" s="10" t="s">
        <v>58</v>
      </c>
      <c r="D22" s="5" t="s">
        <v>59</v>
      </c>
      <c r="E22" s="8" t="s">
        <v>11</v>
      </c>
      <c r="F22" s="8" t="s">
        <v>12</v>
      </c>
      <c r="G22" s="9" t="s">
        <v>13</v>
      </c>
      <c r="H22" s="10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</row>
    <row r="23">
      <c r="A23" s="5" t="s">
        <v>60</v>
      </c>
      <c r="B23" s="7" t="s">
        <v>61</v>
      </c>
      <c r="C23" s="10" t="s">
        <v>62</v>
      </c>
      <c r="D23" s="5" t="s">
        <v>63</v>
      </c>
      <c r="E23" s="8" t="s">
        <v>11</v>
      </c>
      <c r="F23" s="8" t="s">
        <v>12</v>
      </c>
      <c r="G23" s="9" t="s">
        <v>13</v>
      </c>
      <c r="H23" s="10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</row>
    <row r="24">
      <c r="A24" s="5" t="s">
        <v>64</v>
      </c>
      <c r="B24" s="15"/>
      <c r="C24" s="10" t="s">
        <v>65</v>
      </c>
      <c r="D24" s="5" t="s">
        <v>66</v>
      </c>
      <c r="E24" s="8" t="s">
        <v>11</v>
      </c>
      <c r="F24" s="8" t="s">
        <v>12</v>
      </c>
      <c r="G24" s="9" t="s">
        <v>13</v>
      </c>
      <c r="H24" s="10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</row>
    <row r="25">
      <c r="A25" s="5" t="s">
        <v>67</v>
      </c>
      <c r="B25" s="10" t="s">
        <v>68</v>
      </c>
      <c r="C25" s="10" t="s">
        <v>69</v>
      </c>
      <c r="D25" s="5" t="s">
        <v>70</v>
      </c>
      <c r="E25" s="8" t="s">
        <v>11</v>
      </c>
      <c r="F25" s="8" t="s">
        <v>12</v>
      </c>
      <c r="G25" s="9" t="s">
        <v>13</v>
      </c>
      <c r="H25" s="10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</row>
    <row r="26">
      <c r="A26" s="5" t="s">
        <v>71</v>
      </c>
      <c r="B26" s="10" t="s">
        <v>72</v>
      </c>
      <c r="C26" s="10" t="s">
        <v>73</v>
      </c>
      <c r="D26" s="5" t="s">
        <v>74</v>
      </c>
      <c r="E26" s="8" t="s">
        <v>11</v>
      </c>
      <c r="F26" s="8" t="s">
        <v>12</v>
      </c>
      <c r="G26" s="9" t="s">
        <v>13</v>
      </c>
      <c r="H26" s="10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</row>
    <row r="27">
      <c r="A27" s="5" t="s">
        <v>75</v>
      </c>
      <c r="B27" s="7" t="s">
        <v>68</v>
      </c>
      <c r="C27" s="10" t="s">
        <v>76</v>
      </c>
      <c r="D27" s="5" t="s">
        <v>77</v>
      </c>
      <c r="E27" s="8" t="s">
        <v>11</v>
      </c>
      <c r="F27" s="8" t="s">
        <v>12</v>
      </c>
      <c r="G27" s="9" t="s">
        <v>13</v>
      </c>
      <c r="H27" s="10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</row>
    <row r="28">
      <c r="A28" s="5" t="s">
        <v>78</v>
      </c>
      <c r="B28" s="14"/>
      <c r="C28" s="10" t="s">
        <v>79</v>
      </c>
      <c r="D28" s="5" t="s">
        <v>80</v>
      </c>
      <c r="E28" s="8" t="s">
        <v>11</v>
      </c>
      <c r="F28" s="8" t="s">
        <v>12</v>
      </c>
      <c r="G28" s="9" t="s">
        <v>13</v>
      </c>
      <c r="H28" s="10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</row>
    <row r="29">
      <c r="A29" s="5" t="s">
        <v>81</v>
      </c>
      <c r="B29" s="12"/>
      <c r="C29" s="10" t="s">
        <v>82</v>
      </c>
      <c r="D29" s="5" t="s">
        <v>83</v>
      </c>
      <c r="E29" s="8" t="s">
        <v>11</v>
      </c>
      <c r="F29" s="8" t="s">
        <v>12</v>
      </c>
      <c r="G29" s="9" t="s">
        <v>13</v>
      </c>
      <c r="H29" s="10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</row>
    <row r="30">
      <c r="A30" s="5" t="s">
        <v>84</v>
      </c>
      <c r="B30" s="15"/>
      <c r="C30" s="10" t="s">
        <v>85</v>
      </c>
      <c r="D30" s="5" t="s">
        <v>86</v>
      </c>
      <c r="E30" s="8" t="s">
        <v>11</v>
      </c>
      <c r="F30" s="8" t="s">
        <v>12</v>
      </c>
      <c r="G30" s="9" t="s">
        <v>13</v>
      </c>
      <c r="H30" s="10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</row>
    <row r="31">
      <c r="A31" s="5" t="s">
        <v>87</v>
      </c>
      <c r="B31" s="7" t="s">
        <v>88</v>
      </c>
      <c r="C31" s="10" t="s">
        <v>89</v>
      </c>
      <c r="D31" s="5" t="s">
        <v>90</v>
      </c>
      <c r="E31" s="8" t="s">
        <v>11</v>
      </c>
      <c r="F31" s="8" t="s">
        <v>12</v>
      </c>
      <c r="G31" s="9" t="s">
        <v>13</v>
      </c>
      <c r="H31" s="10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</row>
    <row r="32">
      <c r="A32" s="5" t="s">
        <v>91</v>
      </c>
      <c r="B32" s="14"/>
      <c r="C32" s="10" t="s">
        <v>92</v>
      </c>
      <c r="D32" s="5" t="s">
        <v>93</v>
      </c>
      <c r="E32" s="8" t="s">
        <v>11</v>
      </c>
      <c r="F32" s="8" t="s">
        <v>12</v>
      </c>
      <c r="G32" s="9" t="s">
        <v>13</v>
      </c>
      <c r="H32" s="10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</row>
    <row r="33">
      <c r="A33" s="5" t="s">
        <v>94</v>
      </c>
      <c r="B33" s="13"/>
      <c r="C33" s="10" t="s">
        <v>95</v>
      </c>
      <c r="D33" s="5" t="s">
        <v>96</v>
      </c>
      <c r="E33" s="8" t="s">
        <v>11</v>
      </c>
      <c r="F33" s="8" t="s">
        <v>12</v>
      </c>
      <c r="G33" s="9" t="s">
        <v>13</v>
      </c>
      <c r="H33" s="10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</row>
    <row r="34">
      <c r="A34" s="5" t="s">
        <v>97</v>
      </c>
      <c r="B34" s="7" t="s">
        <v>98</v>
      </c>
      <c r="C34" s="10" t="s">
        <v>99</v>
      </c>
      <c r="D34" s="5" t="s">
        <v>100</v>
      </c>
      <c r="E34" s="8" t="s">
        <v>11</v>
      </c>
      <c r="F34" s="8" t="s">
        <v>12</v>
      </c>
      <c r="G34" s="9" t="s">
        <v>13</v>
      </c>
      <c r="H34" s="10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</row>
    <row r="35">
      <c r="A35" s="5" t="s">
        <v>101</v>
      </c>
      <c r="B35" s="12"/>
      <c r="C35" s="10" t="s">
        <v>102</v>
      </c>
      <c r="D35" s="5" t="s">
        <v>103</v>
      </c>
      <c r="E35" s="8" t="s">
        <v>11</v>
      </c>
      <c r="F35" s="8" t="s">
        <v>12</v>
      </c>
      <c r="G35" s="9" t="s">
        <v>13</v>
      </c>
      <c r="H35" s="10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</row>
    <row r="36">
      <c r="A36" s="5" t="s">
        <v>104</v>
      </c>
      <c r="B36" s="14"/>
      <c r="C36" s="10"/>
      <c r="D36" s="5" t="s">
        <v>105</v>
      </c>
      <c r="E36" s="8" t="s">
        <v>11</v>
      </c>
      <c r="F36" s="8" t="s">
        <v>12</v>
      </c>
      <c r="G36" s="9" t="s">
        <v>13</v>
      </c>
      <c r="H36" s="10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</row>
    <row r="37">
      <c r="A37" s="5" t="s">
        <v>106</v>
      </c>
      <c r="B37" s="12"/>
      <c r="C37" s="10"/>
      <c r="D37" s="5" t="s">
        <v>107</v>
      </c>
      <c r="E37" s="8" t="s">
        <v>11</v>
      </c>
      <c r="F37" s="8" t="s">
        <v>12</v>
      </c>
      <c r="G37" s="9" t="s">
        <v>13</v>
      </c>
      <c r="H37" s="10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</row>
    <row r="38">
      <c r="A38" s="5" t="s">
        <v>108</v>
      </c>
      <c r="B38" s="14"/>
      <c r="C38" s="10" t="s">
        <v>109</v>
      </c>
      <c r="D38" s="5" t="s">
        <v>110</v>
      </c>
      <c r="E38" s="8" t="s">
        <v>11</v>
      </c>
      <c r="F38" s="8" t="s">
        <v>12</v>
      </c>
      <c r="G38" s="9" t="s">
        <v>13</v>
      </c>
      <c r="H38" s="10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</row>
    <row r="39">
      <c r="A39" s="5" t="s">
        <v>111</v>
      </c>
      <c r="B39" s="12"/>
      <c r="C39" s="10" t="s">
        <v>112</v>
      </c>
      <c r="D39" s="5" t="s">
        <v>113</v>
      </c>
      <c r="E39" s="8" t="s">
        <v>11</v>
      </c>
      <c r="F39" s="8" t="s">
        <v>12</v>
      </c>
      <c r="G39" s="9" t="s">
        <v>13</v>
      </c>
      <c r="H39" s="10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</row>
    <row r="40">
      <c r="A40" s="5" t="s">
        <v>114</v>
      </c>
      <c r="B40" s="15"/>
      <c r="C40" s="10" t="s">
        <v>115</v>
      </c>
      <c r="D40" s="5" t="s">
        <v>116</v>
      </c>
      <c r="E40" s="8" t="s">
        <v>11</v>
      </c>
      <c r="F40" s="8" t="s">
        <v>12</v>
      </c>
      <c r="G40" s="9" t="s">
        <v>13</v>
      </c>
      <c r="H40" s="10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</row>
    <row r="41">
      <c r="A41" s="5" t="s">
        <v>117</v>
      </c>
      <c r="B41" s="7" t="s">
        <v>118</v>
      </c>
      <c r="C41" s="10" t="s">
        <v>119</v>
      </c>
      <c r="D41" s="5" t="s">
        <v>120</v>
      </c>
      <c r="E41" s="8" t="s">
        <v>11</v>
      </c>
      <c r="F41" s="8" t="s">
        <v>12</v>
      </c>
      <c r="G41" s="9" t="s">
        <v>13</v>
      </c>
      <c r="H41" s="10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</row>
    <row r="42">
      <c r="A42" s="5" t="s">
        <v>121</v>
      </c>
      <c r="B42" s="14"/>
      <c r="C42" s="10" t="s">
        <v>122</v>
      </c>
      <c r="D42" s="5" t="s">
        <v>123</v>
      </c>
      <c r="E42" s="8" t="s">
        <v>11</v>
      </c>
      <c r="F42" s="8" t="s">
        <v>12</v>
      </c>
      <c r="G42" s="9" t="s">
        <v>13</v>
      </c>
      <c r="H42" s="10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</row>
    <row r="43">
      <c r="A43" s="5" t="s">
        <v>124</v>
      </c>
      <c r="B43" s="13"/>
      <c r="C43" s="10" t="s">
        <v>125</v>
      </c>
      <c r="D43" s="5" t="s">
        <v>126</v>
      </c>
      <c r="E43" s="8" t="s">
        <v>11</v>
      </c>
      <c r="F43" s="8" t="s">
        <v>12</v>
      </c>
      <c r="G43" s="9" t="s">
        <v>13</v>
      </c>
      <c r="H43" s="10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</row>
    <row r="44">
      <c r="A44" s="5" t="s">
        <v>127</v>
      </c>
      <c r="B44" s="7" t="s">
        <v>128</v>
      </c>
      <c r="C44" s="10" t="s">
        <v>129</v>
      </c>
      <c r="D44" s="5" t="s">
        <v>77</v>
      </c>
      <c r="E44" s="8" t="s">
        <v>11</v>
      </c>
      <c r="F44" s="8" t="s">
        <v>12</v>
      </c>
      <c r="G44" s="9" t="s">
        <v>13</v>
      </c>
      <c r="H44" s="10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</row>
    <row r="45">
      <c r="A45" s="5" t="s">
        <v>130</v>
      </c>
      <c r="B45" s="12"/>
      <c r="C45" s="10"/>
      <c r="D45" s="5" t="s">
        <v>131</v>
      </c>
      <c r="E45" s="8" t="s">
        <v>11</v>
      </c>
      <c r="F45" s="8" t="s">
        <v>12</v>
      </c>
      <c r="G45" s="9" t="s">
        <v>13</v>
      </c>
      <c r="H45" s="10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</row>
    <row r="46">
      <c r="A46" s="5" t="s">
        <v>132</v>
      </c>
      <c r="B46" s="15"/>
      <c r="C46" s="10"/>
      <c r="D46" s="5" t="s">
        <v>133</v>
      </c>
      <c r="E46" s="8" t="s">
        <v>11</v>
      </c>
      <c r="F46" s="8" t="s">
        <v>12</v>
      </c>
      <c r="G46" s="9" t="s">
        <v>13</v>
      </c>
      <c r="H46" s="10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</row>
    <row r="47">
      <c r="A47" s="5" t="s">
        <v>134</v>
      </c>
      <c r="B47" s="7" t="s">
        <v>135</v>
      </c>
      <c r="C47" s="10" t="s">
        <v>136</v>
      </c>
      <c r="D47" s="5" t="s">
        <v>137</v>
      </c>
      <c r="E47" s="8" t="s">
        <v>11</v>
      </c>
      <c r="F47" s="8" t="s">
        <v>12</v>
      </c>
      <c r="G47" s="9" t="s">
        <v>13</v>
      </c>
      <c r="H47" s="10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</row>
    <row r="48">
      <c r="A48" s="5" t="s">
        <v>138</v>
      </c>
      <c r="B48" s="14"/>
      <c r="C48" s="10" t="s">
        <v>139</v>
      </c>
      <c r="D48" s="5" t="s">
        <v>140</v>
      </c>
      <c r="E48" s="8" t="s">
        <v>11</v>
      </c>
      <c r="F48" s="8" t="s">
        <v>12</v>
      </c>
      <c r="G48" s="9" t="s">
        <v>13</v>
      </c>
      <c r="H48" s="10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</row>
    <row r="49">
      <c r="A49" s="5" t="s">
        <v>141</v>
      </c>
      <c r="B49" s="12"/>
      <c r="C49" s="10" t="s">
        <v>142</v>
      </c>
      <c r="D49" s="5" t="s">
        <v>143</v>
      </c>
      <c r="E49" s="8" t="s">
        <v>11</v>
      </c>
      <c r="F49" s="8" t="s">
        <v>12</v>
      </c>
      <c r="G49" s="9" t="s">
        <v>13</v>
      </c>
      <c r="H49" s="10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</row>
    <row r="50">
      <c r="A50" s="5" t="s">
        <v>144</v>
      </c>
      <c r="B50" s="14"/>
      <c r="C50" s="10"/>
      <c r="D50" s="5" t="s">
        <v>145</v>
      </c>
      <c r="E50" s="8" t="s">
        <v>11</v>
      </c>
      <c r="F50" s="8" t="s">
        <v>12</v>
      </c>
      <c r="G50" s="9" t="s">
        <v>13</v>
      </c>
      <c r="H50" s="10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</row>
    <row r="51">
      <c r="A51" s="5" t="s">
        <v>146</v>
      </c>
      <c r="B51" s="13"/>
      <c r="C51" s="10" t="s">
        <v>147</v>
      </c>
      <c r="D51" s="5" t="s">
        <v>148</v>
      </c>
      <c r="E51" s="8" t="s">
        <v>11</v>
      </c>
      <c r="F51" s="8" t="s">
        <v>12</v>
      </c>
      <c r="G51" s="9" t="s">
        <v>13</v>
      </c>
      <c r="H51" s="10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</row>
    <row r="52">
      <c r="A52" s="5" t="s">
        <v>149</v>
      </c>
      <c r="B52" s="10" t="s">
        <v>150</v>
      </c>
      <c r="C52" s="10" t="s">
        <v>151</v>
      </c>
      <c r="D52" s="5" t="s">
        <v>152</v>
      </c>
      <c r="E52" s="8" t="s">
        <v>11</v>
      </c>
      <c r="F52" s="8" t="s">
        <v>12</v>
      </c>
      <c r="G52" s="9" t="s">
        <v>13</v>
      </c>
      <c r="H52" s="10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</row>
    <row r="53">
      <c r="A53" s="5" t="s">
        <v>153</v>
      </c>
      <c r="B53" s="7" t="s">
        <v>154</v>
      </c>
      <c r="C53" s="10" t="s">
        <v>155</v>
      </c>
      <c r="D53" s="5" t="s">
        <v>156</v>
      </c>
      <c r="E53" s="8" t="s">
        <v>11</v>
      </c>
      <c r="F53" s="8" t="s">
        <v>12</v>
      </c>
      <c r="G53" s="9" t="s">
        <v>13</v>
      </c>
      <c r="H53" s="10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</row>
    <row r="54">
      <c r="A54" s="5" t="s">
        <v>157</v>
      </c>
      <c r="B54" s="14"/>
      <c r="C54" s="10" t="s">
        <v>155</v>
      </c>
      <c r="D54" s="5" t="s">
        <v>158</v>
      </c>
      <c r="E54" s="8" t="s">
        <v>11</v>
      </c>
      <c r="F54" s="8" t="s">
        <v>12</v>
      </c>
      <c r="G54" s="9" t="s">
        <v>13</v>
      </c>
      <c r="H54" s="10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</row>
    <row r="55">
      <c r="A55" s="5" t="s">
        <v>159</v>
      </c>
      <c r="B55" s="12"/>
      <c r="C55" s="10" t="s">
        <v>155</v>
      </c>
      <c r="D55" s="5" t="s">
        <v>160</v>
      </c>
      <c r="E55" s="8" t="s">
        <v>11</v>
      </c>
      <c r="F55" s="8" t="s">
        <v>12</v>
      </c>
      <c r="G55" s="9" t="s">
        <v>13</v>
      </c>
      <c r="H55" s="10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</row>
    <row r="56">
      <c r="A56" s="5" t="s">
        <v>161</v>
      </c>
      <c r="B56" s="14"/>
      <c r="C56" s="10" t="s">
        <v>162</v>
      </c>
      <c r="D56" s="5" t="s">
        <v>163</v>
      </c>
      <c r="E56" s="8" t="s">
        <v>11</v>
      </c>
      <c r="F56" s="8" t="s">
        <v>12</v>
      </c>
      <c r="G56" s="9" t="s">
        <v>13</v>
      </c>
      <c r="H56" s="10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</row>
    <row r="57">
      <c r="A57" s="5" t="s">
        <v>164</v>
      </c>
      <c r="B57" s="12"/>
      <c r="C57" s="10" t="s">
        <v>155</v>
      </c>
      <c r="D57" s="5" t="s">
        <v>165</v>
      </c>
      <c r="E57" s="8" t="s">
        <v>11</v>
      </c>
      <c r="F57" s="8" t="s">
        <v>12</v>
      </c>
      <c r="G57" s="9" t="s">
        <v>13</v>
      </c>
      <c r="H57" s="10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</row>
    <row r="58">
      <c r="A58" s="5" t="s">
        <v>166</v>
      </c>
      <c r="B58" s="14"/>
      <c r="C58" s="10" t="s">
        <v>155</v>
      </c>
      <c r="D58" s="5" t="s">
        <v>167</v>
      </c>
      <c r="E58" s="8" t="s">
        <v>11</v>
      </c>
      <c r="F58" s="8" t="s">
        <v>12</v>
      </c>
      <c r="G58" s="9" t="s">
        <v>13</v>
      </c>
      <c r="H58" s="10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</row>
    <row r="59">
      <c r="A59" s="5" t="s">
        <v>168</v>
      </c>
      <c r="B59" s="13"/>
      <c r="C59" s="10" t="s">
        <v>155</v>
      </c>
      <c r="D59" s="5" t="s">
        <v>169</v>
      </c>
      <c r="E59" s="8" t="s">
        <v>11</v>
      </c>
      <c r="F59" s="8" t="s">
        <v>12</v>
      </c>
      <c r="G59" s="9" t="s">
        <v>13</v>
      </c>
      <c r="H59" s="10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</row>
  </sheetData>
  <mergeCells count="13">
    <mergeCell ref="B27:B30"/>
    <mergeCell ref="B31:B33"/>
    <mergeCell ref="B34:B40"/>
    <mergeCell ref="B41:B43"/>
    <mergeCell ref="B44:B46"/>
    <mergeCell ref="B47:B51"/>
    <mergeCell ref="B53:B59"/>
    <mergeCell ref="C2:C3"/>
    <mergeCell ref="C4:C6"/>
    <mergeCell ref="C7:C12"/>
    <mergeCell ref="C13:C20"/>
    <mergeCell ref="B23:B24"/>
    <mergeCell ref="B2:B21"/>
  </mergeCells>
  <dataValidations>
    <dataValidation type="list" allowBlank="1" showErrorMessage="1" sqref="G2:G59">
      <formula1>"Covered,Uncovered"</formula1>
    </dataValidation>
    <dataValidation type="list" allowBlank="1" showErrorMessage="1" sqref="E2:E59">
      <formula1>"Check against RM,Self Checking,Assertion Checker"</formula1>
    </dataValidation>
    <dataValidation type="list" allowBlank="1" showErrorMessage="1" sqref="F2:F59">
      <formula1>"To be Done,Done,N/A"</formula1>
    </dataValidation>
  </dataValidations>
  <drawing r:id="rId1"/>
</worksheet>
</file>