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Sheet1" sheetId="1" r:id="rId1"/>
  </sheets>
  <calcPr calcId="144525"/>
</workbook>
</file>

<file path=xl/sharedStrings.xml><?xml version="1.0" encoding="utf-8"?>
<sst xmlns="http://schemas.openxmlformats.org/spreadsheetml/2006/main" count="1246" uniqueCount="684">
  <si>
    <t>序号</t>
  </si>
  <si>
    <t>申请日期</t>
  </si>
  <si>
    <t>一部/二部</t>
  </si>
  <si>
    <t>支持总监</t>
  </si>
  <si>
    <t>省份</t>
  </si>
  <si>
    <t>校区ID</t>
  </si>
  <si>
    <t>校区名（请按照单校群名填写）</t>
  </si>
  <si>
    <t>具体门牌地址</t>
  </si>
  <si>
    <t>校区负责人</t>
  </si>
  <si>
    <t>联系电话</t>
  </si>
  <si>
    <t>申请说明（详细说明）</t>
  </si>
  <si>
    <r>
      <rPr>
        <b/>
        <sz val="11"/>
        <color rgb="FF000000"/>
        <rFont val="微软雅黑"/>
        <charset val="134"/>
      </rPr>
      <t xml:space="preserve">紧急性
</t>
    </r>
    <r>
      <rPr>
        <b/>
        <sz val="9"/>
        <color rgb="FF000000"/>
        <rFont val="微软雅黑"/>
        <charset val="134"/>
      </rPr>
      <t>（1级为最紧急，依次递减）</t>
    </r>
  </si>
  <si>
    <t>目前进度更新描述</t>
  </si>
  <si>
    <t>填写人</t>
  </si>
  <si>
    <t>填写日期</t>
  </si>
  <si>
    <t>拓展协谈进度</t>
  </si>
  <si>
    <t>跟进日期</t>
  </si>
  <si>
    <t>跟进人</t>
  </si>
  <si>
    <t>跟进内容</t>
  </si>
  <si>
    <t>支持一部</t>
  </si>
  <si>
    <t>杨燕丽</t>
  </si>
  <si>
    <t>辽宁</t>
  </si>
  <si>
    <t>沈阳皇姑淮河街校区</t>
  </si>
  <si>
    <t>湖北咸宁咸安区天洁国际城5栋104商铺</t>
  </si>
  <si>
    <t>林善栋</t>
  </si>
  <si>
    <t>校区目前为止，未看到盈利模式，不知道怎么去盈利，到目前为止校区仍看不到任何希望</t>
  </si>
  <si>
    <t>4级</t>
  </si>
  <si>
    <t>投资人暂时不想转让</t>
  </si>
  <si>
    <t>孙岩</t>
  </si>
  <si>
    <t>抚顺新抚浑河南路校区</t>
  </si>
  <si>
    <t>抚顺市新抚区万达广场金街19F-18F商铺</t>
  </si>
  <si>
    <t>高臻</t>
  </si>
  <si>
    <t>投资人最近半年一直在国外忙，并且未来1年可能都回不来，无法运营校区。</t>
  </si>
  <si>
    <t>转让中</t>
  </si>
  <si>
    <t>刘洋</t>
  </si>
  <si>
    <t>湖北</t>
  </si>
  <si>
    <t>湖北襄阳襄城十字街合作校</t>
  </si>
  <si>
    <t>汉阳区汉阳大道140号闽东国际18楼（1801/1802/1818--1821）</t>
  </si>
  <si>
    <t>陈白玲</t>
  </si>
  <si>
    <t>投资人年级较大，没有现金流，不足以支撑继续做下去，片区签约较早，</t>
  </si>
  <si>
    <t>陈海燕</t>
  </si>
  <si>
    <t>湖北武汉汉阳钟家村校区</t>
  </si>
  <si>
    <t>江西省景德镇市珠山区新厂西路262号</t>
  </si>
  <si>
    <t>陈红</t>
  </si>
  <si>
    <t>投资人资金压力较大，现金流不是很好</t>
  </si>
  <si>
    <t>蔡红梅</t>
  </si>
  <si>
    <t>辽宁大连沙河口西安路校区</t>
  </si>
  <si>
    <t>武汉市东西湖区花园中路中央商业街B-3-3号，3楼</t>
  </si>
  <si>
    <t>于洋</t>
  </si>
  <si>
    <t>投资人资金压力大，不再投资，处于停业转让状态</t>
  </si>
  <si>
    <t>栾洋</t>
  </si>
  <si>
    <t>湖北江岸永清校区</t>
  </si>
  <si>
    <t>山东济南市历城区花园路101号海蔚大厦6楼</t>
  </si>
  <si>
    <t>赵可</t>
  </si>
  <si>
    <t>校区投资人孩子今年处于升学状态，为了照顾孩子没有时间管理校区，18年12月曾经和洪山光谷校区（现武汉中南路校区）校长廖义涛私下签订了管理协议，2月份由廖校接管，然而赵校反馈廖校接管校区后，只负责收钱不负责支付校区房租、员工工资等，长期拖欠工资导致员工大批量离职，并且目前处于无法联系状态。目前校区有30多个学生，流失了20个左右学生，虽然赵校表示想继续找人合作经营校区，不想关闭校区，但是支持部初步判断永清校区目前的资金压力非常大，校长也没有精力去经营，想再次找人接手校区</t>
  </si>
  <si>
    <t>沈阳和平南五马路校区</t>
  </si>
  <si>
    <t>磁县平安路北50米崇文学校旁边（无门牌）</t>
  </si>
  <si>
    <t>李享</t>
  </si>
  <si>
    <t>校区经营不善，学校经济压力大，想释放一部分区域协助校区更好发展。</t>
  </si>
  <si>
    <t>王兆雪</t>
  </si>
  <si>
    <t>单国号</t>
  </si>
  <si>
    <t>广东</t>
  </si>
  <si>
    <t>珠海香洲凤凰北路校区</t>
  </si>
  <si>
    <t>广东省珠海市香洲区凤凰北路1099号</t>
  </si>
  <si>
    <t>黄雅芳</t>
  </si>
  <si>
    <t>校区投资人思想问题，对产品认可度不高，一直都是做线下课程。明确提出要转卖，但是又总是徘徊犹豫不决，近期内部其它区域的投资人准备加入，已经进入合同阶段！待落实！</t>
  </si>
  <si>
    <t>彭勃</t>
  </si>
  <si>
    <t>茂名高州卓越中心校区</t>
  </si>
  <si>
    <t>常熟市深圳路36号中南锦城12栋106-121、130、131室</t>
  </si>
  <si>
    <t>许东文</t>
  </si>
  <si>
    <t>校区长期处于软配合，表面非常配合，但是校区运营数据，一直有保留，使用松鼠AI的产品引流做线下课程。3个投资人，内部混乱。高微校区。未提出转让。</t>
  </si>
  <si>
    <t>情况有所好转目前趋于配合</t>
  </si>
  <si>
    <t>郑林苗</t>
  </si>
  <si>
    <t>珠海香洲园林路校区</t>
  </si>
  <si>
    <t>四川南充蓬安县金博国际1号楼2层1号</t>
  </si>
  <si>
    <t>翁长春</t>
  </si>
  <si>
    <t>投资人人很好，而且思想意思也很好，也很配合，但是由于同时加盟了两个项目，先启动了另一个项目，所以松鼠的项目签约半年多，一直未启动，也多次沟通，确实也是经历有限所以暂未启动，投资人未提出转让。</t>
  </si>
  <si>
    <t>拿了全城托管项目，目前暂不启动，明年启动</t>
  </si>
  <si>
    <t>广东湛江赤坎寸金路校区</t>
  </si>
  <si>
    <t>石家庄市裕华区塔北路99号</t>
  </si>
  <si>
    <t>陈秀云</t>
  </si>
  <si>
    <t>校区经营状况一直不好，执行校长行业内经验不足，之前托付项目部，后因校区原因项目部撤回，投资人资金链即将断缺</t>
  </si>
  <si>
    <t>3级</t>
  </si>
  <si>
    <t>目前经过沟通，校区继续运营</t>
  </si>
  <si>
    <t>陈稳</t>
  </si>
  <si>
    <t>广东湛江吴川梅录街道校区</t>
  </si>
  <si>
    <t>合阳县商城福音医院东50米</t>
  </si>
  <si>
    <t>蔡超艳</t>
  </si>
  <si>
    <t>该校区处于粤西县级市、招人难、前期营销岗一直缺编，整体运营情况不是特别理想</t>
  </si>
  <si>
    <t>校区近2个月运营良好，附近学生量大，目前</t>
  </si>
  <si>
    <t>广东湛江廉江廉城校区</t>
  </si>
  <si>
    <t>西安市雁塔区锦业三路1号</t>
  </si>
  <si>
    <t>陈文锐</t>
  </si>
  <si>
    <t>该校区处于粤西县级市、招人难、后期教学板块一直缺人、现在校区只有两名老师、一名销售，已经开业一年多，整体运营情况不理想</t>
  </si>
  <si>
    <t>投资人资金问题原计划做完暑期，经过沟通，重建团队继续经营</t>
  </si>
  <si>
    <t>广西</t>
  </si>
  <si>
    <t>广西桂平三千城校区</t>
  </si>
  <si>
    <t>铁西区南十中路一号中恒广场三楼320室</t>
  </si>
  <si>
    <t>陶文飞</t>
  </si>
  <si>
    <r>
      <rPr>
        <sz val="10"/>
        <color rgb="FF000000"/>
        <rFont val="微软雅黑"/>
        <charset val="134"/>
      </rPr>
      <t>签</t>
    </r>
    <r>
      <rPr>
        <sz val="10"/>
        <rFont val="微软雅黑"/>
        <charset val="134"/>
      </rPr>
      <t> </t>
    </r>
    <r>
      <rPr>
        <sz val="10"/>
        <color rgb="FF000000"/>
        <rFont val="微软雅黑"/>
        <charset val="134"/>
      </rPr>
      <t>一个片区；贷款加入运营，资金链困难</t>
    </r>
  </si>
  <si>
    <t>目前运营转好，暂不转让</t>
  </si>
  <si>
    <t>祝 伟</t>
  </si>
  <si>
    <t>广西钦州灵山县海川校区</t>
  </si>
  <si>
    <t>宜昌珍珠路81号</t>
  </si>
  <si>
    <t>吴承蔚</t>
  </si>
  <si>
    <t>签约两个片区，自己在公校是校长，一直没有正式运行项目，校区没有开业过</t>
  </si>
  <si>
    <t>1级</t>
  </si>
  <si>
    <t>已关停，确定转让，转让中</t>
  </si>
  <si>
    <t>广西玉林民主中路校区</t>
  </si>
  <si>
    <t>苏州工业园区青橙路85号翡翠花园8幢301室</t>
  </si>
  <si>
    <t>梁涛</t>
  </si>
  <si>
    <t>投资人是公校里面的老师，一直没有充足的时间管理校区，校区17年12月至今，智适应业绩不超过20万，不认可系统</t>
  </si>
  <si>
    <t>有意向转让</t>
  </si>
  <si>
    <t>广西玉林玉东大道校区</t>
  </si>
  <si>
    <t>桓台县少海花园小区北沿街32号楼2号商铺</t>
  </si>
  <si>
    <t>李宗伟</t>
  </si>
  <si>
    <t>投资人自己在做医药培训，无暇管理校区，校区至今换了4个校长，开业6个月，平均每月业绩2万</t>
  </si>
  <si>
    <t>2级</t>
  </si>
  <si>
    <t>确定转让，转让中</t>
  </si>
  <si>
    <t>佛山禅城普澜二路校区</t>
  </si>
  <si>
    <t>莆田荔城区镇海街道东大路305号</t>
  </si>
  <si>
    <t>郭娟</t>
  </si>
  <si>
    <t>投资人本来就有多家少儿类机构，一直没有时间运营校区，项目部接手后出了很多事情，运营情况也越来越差，投资人流动资金只够在6月底发完工资，所以有提出这个想法，寻人一起或者转让</t>
  </si>
  <si>
    <t>投资人现金流紧张，意向转让</t>
  </si>
  <si>
    <t>邓伟</t>
  </si>
  <si>
    <t>佛山南海建设大道校区</t>
  </si>
  <si>
    <t>杭锦后旗陕坝镇南二街</t>
  </si>
  <si>
    <t>黄小波</t>
  </si>
  <si>
    <t>投资人内部问题导致一人撤资，无人管理，校区投资人有多家公司需要管理，没有精力，所以想转让出去</t>
  </si>
  <si>
    <t>投资人坚持转让</t>
  </si>
  <si>
    <t>佛山南海桂平校区</t>
  </si>
  <si>
    <t>南京秦淮区洪武路336号苏发大厦三楼</t>
  </si>
  <si>
    <t>黄海文</t>
  </si>
  <si>
    <t>校区已经关停</t>
  </si>
  <si>
    <t>校区已经关停，退费或转让都行</t>
  </si>
  <si>
    <t>佛山南海千灯湖校区</t>
  </si>
  <si>
    <t>佛山市南海区桂城街道岐健南路3号致越优成广场 C栋202号铺</t>
  </si>
  <si>
    <t>罗凯云</t>
  </si>
  <si>
    <t>签约一年多还没有选址启动，多次提出要转让</t>
  </si>
  <si>
    <t>投资人想释放区域，转让退费都可以</t>
  </si>
  <si>
    <t>惠州惠阳万顺校区</t>
  </si>
  <si>
    <t>荆州市沙市区江津中路238号培训大楼六楼</t>
  </si>
  <si>
    <t>张蔚</t>
  </si>
  <si>
    <t>经营不善，缺钱</t>
  </si>
  <si>
    <t>目前运营良好，不退转</t>
  </si>
  <si>
    <t>薛岳</t>
  </si>
  <si>
    <t>刘邦</t>
  </si>
  <si>
    <t>黑龙江</t>
  </si>
  <si>
    <t>哈尔滨道里西十三道街校区</t>
  </si>
  <si>
    <t>龙口市中央公元D201A6号201商铺</t>
  </si>
  <si>
    <t>汤东迁</t>
  </si>
  <si>
    <t>项目太多，没时间经营，和合伙人合作不顺利</t>
  </si>
  <si>
    <t>校区和公司签了合同一年，到今年7月底要开始收取账号费，校区一直未启动松鼠项目，还没有开始装修，目前提出退费情况</t>
  </si>
  <si>
    <t>齐齐哈尔建华鑫海校区</t>
  </si>
  <si>
    <t>北京市昌平区回龙观镇回龙观东大街腾讯创客中心五层509、510、511</t>
  </si>
  <si>
    <t>王少鹏</t>
  </si>
  <si>
    <t>区域太大，想释放龙沙区区域</t>
  </si>
  <si>
    <t>哈尔滨南岗西大直接校区</t>
  </si>
  <si>
    <t>惠东县平山镇华侨城河北二路侨城水岸一期大门右侧第三间商铺B3-104及第一至第九间的第二层商铺 B3-102至B3-110</t>
  </si>
  <si>
    <t>侯德军</t>
  </si>
  <si>
    <t>校区一直不启动，说系统不匹配</t>
  </si>
  <si>
    <t>吉林</t>
  </si>
  <si>
    <t>吉林长春净月世荣路校区</t>
  </si>
  <si>
    <t>贵阳市云岩区渔安安井F9组团未来方舟一期F区F9组团-商业-3-17号</t>
  </si>
  <si>
    <t>于菲</t>
  </si>
  <si>
    <r>
      <rPr>
        <sz val="10"/>
        <color rgb="FF000000"/>
        <rFont val="微软雅黑"/>
        <charset val="134"/>
      </rPr>
      <t>139</t>
    </r>
    <r>
      <rPr>
        <sz val="10"/>
        <rFont val="微软雅黑"/>
        <charset val="134"/>
      </rPr>
      <t> </t>
    </r>
    <r>
      <rPr>
        <sz val="10"/>
        <color rgb="FF000000"/>
        <rFont val="微软雅黑"/>
        <charset val="134"/>
      </rPr>
      <t>4413</t>
    </r>
    <r>
      <rPr>
        <sz val="10"/>
        <rFont val="微软雅黑"/>
        <charset val="134"/>
      </rPr>
      <t> </t>
    </r>
    <r>
      <rPr>
        <sz val="10"/>
        <color rgb="FF000000"/>
        <rFont val="微软雅黑"/>
        <charset val="134"/>
      </rPr>
      <t>4925</t>
    </r>
  </si>
  <si>
    <t>和自己当初加盟的初衷不一样以为不用老师，不用做教学和教学管理，自己不具备这个能力，不能运行好校区</t>
  </si>
  <si>
    <t>四平铁东东山大街校区</t>
  </si>
  <si>
    <t>贵州省黔西南布依族苗族自治州兴义市桔丰路兴义商城凯丽国际二楼</t>
  </si>
  <si>
    <t>于颖</t>
  </si>
  <si>
    <t>校长得了心梗，没有精力管理，校均业绩15万</t>
  </si>
  <si>
    <t>内蒙古</t>
  </si>
  <si>
    <t>包头东河北梁新区校区</t>
  </si>
  <si>
    <t xml:space="preserve"> 江西省赣州市赣县区城南大道西路12号的梅林古镇商业广场4号楼内街三层3050，3052，3056，3058号</t>
  </si>
  <si>
    <t>高杨</t>
  </si>
  <si>
    <t>买房子做学校，一家人全部都反对，背着媳妇做这个事，遇到了困难了问题都出来了</t>
  </si>
  <si>
    <t>松原江南金钻校区</t>
  </si>
  <si>
    <t>德惠市欧亚购物中心</t>
  </si>
  <si>
    <t>徐美娜</t>
  </si>
  <si>
    <t>签约2个片区，目前运作一个校区，运营不景气，现金流断掉了，借钱发工资。没有启动片区里面8000学生，投资人想转让没启动片区</t>
  </si>
  <si>
    <t>范晓强</t>
  </si>
  <si>
    <t>江苏</t>
  </si>
  <si>
    <t>南通开发区星湖街校区</t>
  </si>
  <si>
    <t>河北省廊坊市安次区康城瑞河兰乔13#楼--1--102室</t>
  </si>
  <si>
    <t>祝铭</t>
  </si>
  <si>
    <t>投资人由于自身原因没有精力运营校区，目前校区房租到期，校区的物件已经处理掉，急需要总部帮忙转入出去</t>
  </si>
  <si>
    <t>校区于3月份关闭，投资人急切想转让出去</t>
  </si>
  <si>
    <t>焦太刚</t>
  </si>
  <si>
    <t>2019.8.12</t>
  </si>
  <si>
    <t>南通海安明珠城校区</t>
  </si>
  <si>
    <t>江苏省南通市海安市海安镇中坝南路1号7幢201室</t>
  </si>
  <si>
    <t>施晓军</t>
  </si>
  <si>
    <t>投资人资金不足，导致目前校区没有全职的工作人员无法开展招生运营工作，投资人有意转让</t>
  </si>
  <si>
    <t>目前投资人自己跟老婆一起招生和教学，也希望有合适的可以转让</t>
  </si>
  <si>
    <t>镇江京汇京口大厦校区</t>
  </si>
  <si>
    <t>宁德市蕉城区南环路134号5楼（原农村信用社）</t>
  </si>
  <si>
    <t>王继云</t>
  </si>
  <si>
    <t>投资人由于自身原因没有精力运营校区，校区目前也没有运营，找了一个代理人，跟总部也没有任何的沟通</t>
  </si>
  <si>
    <t>投资人没有明确表示想要退费，校区已经周转给别人，也不做智适应，基本上联系不上</t>
  </si>
  <si>
    <t>任理想</t>
  </si>
  <si>
    <t>扬州江都东方红路校区</t>
  </si>
  <si>
    <t>山东省菏泽市牡丹区八一路文化城17栋第三层14号</t>
  </si>
  <si>
    <t>顾强</t>
  </si>
  <si>
    <t>四个投资人完全不能自己谈拢，自己内部关系紧张，投资人一直在纠结当初拓展部答应他们的很多事情，不愿意再继续投钱，校区不愿意招聘，只有2个老师在工作，投资人有转让意向</t>
  </si>
  <si>
    <t>投资人目前要退费，跟拓展部在做沟通，校区已经解散</t>
  </si>
  <si>
    <t>2019.8.13</t>
  </si>
  <si>
    <t>常州钟楼勤业路校区</t>
  </si>
  <si>
    <t>浙江省义乌市后宅街道城北商业中心洪深路771-773-775</t>
  </si>
  <si>
    <t>周文佳</t>
  </si>
  <si>
    <r>
      <rPr>
        <sz val="10"/>
        <color rgb="FF000000"/>
        <rFont val="微软雅黑"/>
        <charset val="134"/>
      </rPr>
      <t>校区投资人开始投资时跟一家传统机构合作，传统机构有一部分学生和老师，在校区快开业时合伙人撤出，周文佳自己没有意向再重新做校区，到现在校址一直为找到，想退费，涉及退费金一直没谈拢</t>
    </r>
    <r>
      <rPr>
        <sz val="10"/>
        <rFont val="微软雅黑"/>
        <charset val="134"/>
      </rPr>
      <t> </t>
    </r>
    <r>
      <rPr>
        <sz val="10"/>
        <color rgb="FF000000"/>
        <rFont val="微软雅黑"/>
        <charset val="134"/>
      </rPr>
      <t>这个校区是钟楼健身桥片区的点，当初签约给到健身桥投资人7万元</t>
    </r>
  </si>
  <si>
    <t>投资人目前要退费，跟拓展部在做沟通，投资人反馈拓展部李冰老师说健身桥投资人唐校不愿意退还7万的区域费用，所以目前停滞不前</t>
  </si>
  <si>
    <t>孙平丹</t>
  </si>
  <si>
    <t>常州钟楼健身桥校区</t>
  </si>
  <si>
    <t>青岛市市北区人民路商业街人民路279号55-56号网点</t>
  </si>
  <si>
    <t>唐峥</t>
  </si>
  <si>
    <r>
      <rPr>
        <sz val="10"/>
        <color rgb="FF000000"/>
        <rFont val="微软雅黑"/>
        <charset val="134"/>
      </rPr>
      <t>133</t>
    </r>
    <r>
      <rPr>
        <sz val="10"/>
        <rFont val="微软雅黑"/>
        <charset val="134"/>
      </rPr>
      <t> </t>
    </r>
    <r>
      <rPr>
        <sz val="10"/>
        <color rgb="FF000000"/>
        <rFont val="微软雅黑"/>
        <charset val="134"/>
      </rPr>
      <t>0612</t>
    </r>
    <r>
      <rPr>
        <sz val="10"/>
        <rFont val="微软雅黑"/>
        <charset val="134"/>
      </rPr>
      <t> </t>
    </r>
    <r>
      <rPr>
        <sz val="10"/>
        <color rgb="FF000000"/>
        <rFont val="微软雅黑"/>
        <charset val="134"/>
      </rPr>
      <t>0099</t>
    </r>
  </si>
  <si>
    <r>
      <rPr>
        <sz val="10"/>
        <color rgb="FF000000"/>
        <rFont val="微软雅黑"/>
        <charset val="134"/>
      </rPr>
      <t>18年前有一家校区，因为经营不善关闭了，投资人说重新选址，但是一直未选址开校区，支持部多次沟通都会联系不上</t>
    </r>
    <r>
      <rPr>
        <sz val="10"/>
        <rFont val="微软雅黑"/>
        <charset val="134"/>
      </rPr>
      <t> </t>
    </r>
    <r>
      <rPr>
        <sz val="10"/>
        <color rgb="FF000000"/>
        <rFont val="微软雅黑"/>
        <charset val="134"/>
      </rPr>
      <t>投资人有明确表示可以让拓展部卖点，但是转让费需要他同意，他觉得5-7万太低了</t>
    </r>
  </si>
  <si>
    <t>目前没有校区，投资人也没有打算在开新校区，沟通过同意释放区域，但是费用需要拓展部提前和他对接，如果给到的费用太低不会同意释放区域</t>
  </si>
  <si>
    <t>苏州</t>
  </si>
  <si>
    <t>江苏吴中尹鸿路合作校</t>
  </si>
  <si>
    <t>江西萍乡市安源区文昌路绿洲花园181-10</t>
  </si>
  <si>
    <t>张文新</t>
  </si>
  <si>
    <t>校区应该房屋面积不达办证要求，投资人一直是无证无照经营，校区人员流失率非常高，2018年11月11日至2019年1月25日项目部入驻，之后因为对接问题退出，校区投资人始终对总部抱有怨念，对于各项工作皆不配合，投资人觉得做得很心烦，但是还未明确提出退费和转让。</t>
  </si>
  <si>
    <t>运营中，但是目前投资人不配合总部工作</t>
  </si>
  <si>
    <t>孙多多</t>
  </si>
  <si>
    <t>苏州姑苏南环东路合作校</t>
  </si>
  <si>
    <t>乌兰浩特八中对面商铺底商1楼2楼</t>
  </si>
  <si>
    <t>徐书同</t>
  </si>
  <si>
    <t>校区2018年投资人都在跑证件的事情，一整年都未动工，但房租已经缴纳70万+,与2019年4月开始动工，但是因为资金链跟不上，所以装修进度极为缓慢，目前校区人员招聘仍未开展，投资人有意向找合作人做众筹，还未明确提出退费和转让</t>
  </si>
  <si>
    <t>不转让，但是校区一直未开业，投资人资金不够，装修暂停</t>
  </si>
  <si>
    <t>苏州姑苏区星光耀校区</t>
  </si>
  <si>
    <t>江苏省苏州市姑苏区虎池路星光耀商业广场3期1588号4号楼编号224一二楼</t>
  </si>
  <si>
    <t>陶然</t>
  </si>
  <si>
    <r>
      <rPr>
        <sz val="10"/>
        <color rgb="FF000000"/>
        <rFont val="微软雅黑"/>
        <charset val="134"/>
      </rPr>
      <t>133</t>
    </r>
    <r>
      <rPr>
        <sz val="10"/>
        <rFont val="微软雅黑"/>
        <charset val="134"/>
      </rPr>
      <t> </t>
    </r>
    <r>
      <rPr>
        <sz val="10"/>
        <color rgb="FF000000"/>
        <rFont val="微软雅黑"/>
        <charset val="134"/>
      </rPr>
      <t>2195</t>
    </r>
    <r>
      <rPr>
        <sz val="10"/>
        <rFont val="微软雅黑"/>
        <charset val="134"/>
      </rPr>
      <t> </t>
    </r>
    <r>
      <rPr>
        <sz val="10"/>
        <color rgb="FF000000"/>
        <rFont val="微软雅黑"/>
        <charset val="134"/>
      </rPr>
      <t>1139</t>
    </r>
  </si>
  <si>
    <t>校区选址一直未交房，投资人也找不到其他合适的场地，已向总部申请退费</t>
  </si>
  <si>
    <t>已申请退费</t>
  </si>
  <si>
    <t>苏州吴中区迎春路校区</t>
  </si>
  <si>
    <t>灵石县新建东街星泰财富广场商业内街3#-107，108商铺一二楼</t>
  </si>
  <si>
    <t>杨婷</t>
  </si>
  <si>
    <t>校址是商业性质楼，18年12月被关停，投资人定居上海，也不想再来回折腾重新选址，已向总部申请退费</t>
  </si>
  <si>
    <t>已退费</t>
  </si>
  <si>
    <t>苏州吴江区盛泽校区</t>
  </si>
  <si>
    <t>路北区大里北路8号雅颂庭购物中心303，304，305</t>
  </si>
  <si>
    <t>钮伟国</t>
  </si>
  <si>
    <t>校址在居民楼，不符合性质，18年12月被关停，投资人一直找不到合适场地，没有重新启动新校</t>
  </si>
  <si>
    <t>校区关停，场地不符，找不到合适的新场地，也没转让</t>
  </si>
  <si>
    <t>苏州吴江区鲈乡北路校区</t>
  </si>
  <si>
    <t>浙江省温州市龙湾区楠溪江路209号万合书院</t>
  </si>
  <si>
    <t>李建东</t>
  </si>
  <si>
    <t>校址不符合消防被关停，投资人女儿不愿经营，场地已在出租，另外也没有找新场地，</t>
  </si>
  <si>
    <t>苏州吴中翠坊南街合作校</t>
  </si>
  <si>
    <t>富县步行街2楼青少年成长教育基地</t>
  </si>
  <si>
    <t>孙志强</t>
  </si>
  <si>
    <t>校区选址一直未交房，原定的2019,.2月接到通知要延迟到9月，投资人也找不到其他合适的场地，目前还未提出退费或转让意向</t>
  </si>
  <si>
    <t>所选校址还未交房</t>
  </si>
  <si>
    <t>苏州常熟泰山路合作校</t>
  </si>
  <si>
    <t>湖州市德清路362号城市之心闻莺苑门面二楼</t>
  </si>
  <si>
    <t>桑静峰</t>
  </si>
  <si>
    <t>校区是目前投资人从原先的合作校转让的，目前投资人更多的精力放在昂立珠心算上，常熟市中心的区域都归属与他，但是校区只有200方，5个教室，智适应的项目还未全面展开，招聘工作进展缓慢，投资人没有提出退费或是转让意向</t>
  </si>
  <si>
    <t>校区运营中，但是校区面积小，150平方，没有前端员工</t>
  </si>
  <si>
    <t>南京秦淮洪武路校区</t>
  </si>
  <si>
    <t>江苏省扬州市江都区东方红路18号东方广场103室三楼</t>
  </si>
  <si>
    <t>张慧</t>
  </si>
  <si>
    <t>投资人属于国家高干，目前存在查个人资产的风险，另外执行校长辞职，校区运营不好，自己没精力和信心做下去</t>
  </si>
  <si>
    <t>投资人目前要退费，跟总部在做沟通，校区已经解散</t>
  </si>
  <si>
    <t>李晓凯</t>
  </si>
  <si>
    <t>2019/6/·17</t>
  </si>
  <si>
    <t>南通崇川第一校区</t>
  </si>
  <si>
    <t>任城区恒峰苑小高层东起第十一，十二号一二层营业房100-11，100-12号</t>
  </si>
  <si>
    <t>赵晓莉</t>
  </si>
  <si>
    <t>投资人经验不善，自身管理水平欠缺，导致校区无法健康运行，自身最近也在找愿意转让接受的投资人</t>
  </si>
  <si>
    <t>校区目前停业，投资人已经委托总部帮忙释放区域</t>
  </si>
  <si>
    <t>南通崇川城山路校区</t>
  </si>
  <si>
    <t>江苏省南通市崇川区城山路129号2号楼201，204</t>
  </si>
  <si>
    <t>从江峰</t>
  </si>
  <si>
    <t>校区一直没有启动选址装修工作，投资人也一直不回信息</t>
  </si>
  <si>
    <t>不转让，但是校区一直未开业，投资人也没主动联系过支持人员</t>
  </si>
  <si>
    <t>泰州海陵永兴路校区</t>
  </si>
  <si>
    <t>宁乡市二环南路公园道一号2号楼、一二楼</t>
  </si>
  <si>
    <t>刘曙平</t>
  </si>
  <si>
    <t>投资人在纠结拓展部答应他可以在他之前的地方做校区，但是并不在自己区域内，投资人自己是公校老师，没时间和精力来负责校区的运营</t>
  </si>
  <si>
    <t>目前拓展部在跟进，要求投资人退区域，投资人也没有太多精力做校区，但是投资人还在跟总部纠结当时加盟时，是拓展部的人同意其不在总部所划区域内建校的事情</t>
  </si>
  <si>
    <t>福建</t>
  </si>
  <si>
    <t>厦门思明金山大厦校区</t>
  </si>
  <si>
    <t>莒南县隆山路与黄海路交汇北50米路西</t>
  </si>
  <si>
    <t>刘茜茜</t>
  </si>
  <si>
    <t>校区有2名投资人，由刘校作为校区校长来负责校区运营，开业运营至今，销售团队稳定性差入职率低，业绩一直不理想；前期投资人并不认可系统，有意包装线下老师，在使用过程中因为进步率问题，学员续保率低；今年新换的教师团队基本是新人，加之未参加总部培训，主管无法带队，团队间氛围和稳定性弱；场地不符合政策需求，刘校家里也有老少要照顾，加上校区运营问题，精力有限，有意向要转让或退费。</t>
  </si>
  <si>
    <t>投资人还没明确转卖意向，再跟进确认中，校区还在正常运营中。</t>
  </si>
  <si>
    <t>吴雨霜</t>
  </si>
  <si>
    <t>福州仓山学生街校区</t>
  </si>
  <si>
    <t>库尔勒市人民东路17号华誉商务会馆7楼701室</t>
  </si>
  <si>
    <t>鲍日水</t>
  </si>
  <si>
    <t>校区运营一直不是很好，团队执行不到位，招聘也没新进展，没有合适的执行校长管理校区，投资人自己本身有别的业务，精力又有限，又觉得线下做不好，想做线上，已经有退费的想法，校区房租合同8月左右到期，已经有在找愿意合作的，没谈拢，也在问退费细节</t>
  </si>
  <si>
    <t>投资人一直有找合作或者转让，房租8月左右就要到期，</t>
  </si>
  <si>
    <t>张星星</t>
  </si>
  <si>
    <t>福建泉州鲤城文庙广场校区</t>
  </si>
  <si>
    <t>成都市新津县五津镇清源路196-181号二楼179</t>
  </si>
  <si>
    <t>杨金筑</t>
  </si>
  <si>
    <t>校区由于房屋性质问题，无法办理办学许可证，投资人在区域内也没有找到合适的地点，后投资人将精力放在了其他产业，校区的一直处于停业状态。也在寻找转让机会，但是一直没有找到合适的对象。</t>
  </si>
  <si>
    <t>已转让给泉州华尔顿校区</t>
  </si>
  <si>
    <t>崔永峰</t>
  </si>
  <si>
    <t>三明将乐日照东苑合作校</t>
  </si>
  <si>
    <t>杭州市滨江区长河街道滨和路998号中赢国际商务大厦4楼</t>
  </si>
  <si>
    <t>余文君</t>
  </si>
  <si>
    <r>
      <rPr>
        <sz val="10"/>
        <color rgb="FF000000"/>
        <rFont val="微软雅黑"/>
        <charset val="134"/>
      </rPr>
      <t>校区开业来中间转了一遍投资人了是余校舅舅找的项目由于没有办法经营好</t>
    </r>
    <r>
      <rPr>
        <sz val="10"/>
        <rFont val="微软雅黑"/>
        <charset val="134"/>
      </rPr>
      <t>  </t>
    </r>
    <r>
      <rPr>
        <sz val="10"/>
        <color rgb="FF000000"/>
        <rFont val="微软雅黑"/>
        <charset val="134"/>
      </rPr>
      <t>就没有继续，因此转给余校和饶勇两位投资人，校区一直没有招过全职老师，其他岗位也没有安排人员，只有一个余校负责校区的统筹和安排，校区开业一年快两年，学员智适应人数才10人，校区还有招部分晚自习学员，勉强可以支撑，投资人没有想过退费和转让，还在跟几个公立校的老师谈合作中。</t>
    </r>
  </si>
  <si>
    <t>叶晓玲</t>
  </si>
  <si>
    <t>福建泉州石狮天恒国际小区</t>
  </si>
  <si>
    <t>新疆省乌鲁木齐市天山区解放北路265号天百名店2705</t>
  </si>
  <si>
    <t>黄毅</t>
  </si>
  <si>
    <r>
      <rPr>
        <sz val="10"/>
        <color rgb="FF000000"/>
        <rFont val="微软雅黑"/>
        <charset val="134"/>
      </rPr>
      <t>校区因为房屋性质问题无法通过消防验收，无法办理办学许可证。校区投资人对产品的理念不认可，智适应招生困难。</t>
    </r>
    <r>
      <rPr>
        <sz val="10"/>
        <color rgb="FFFF0000"/>
        <rFont val="微软雅黑"/>
        <charset val="134"/>
      </rPr>
      <t>已退费。</t>
    </r>
  </si>
  <si>
    <t>龙岩新罗登高东路校区</t>
  </si>
  <si>
    <t>浙江玉环市楚门镇环保路1号三楼</t>
  </si>
  <si>
    <t>兰一鹏</t>
  </si>
  <si>
    <t>校区多达6位投资人，主要由赖老师和兰老师负责校区运营，在招生的过程中，业绩一直不是很理想；因为投资人间有多位有教学经验，对系统不是很认同，前期也不愿意安排老师去总部培训，所以不能很好的利用系统教学；也有资金问题，在寻找合作。</t>
  </si>
  <si>
    <t>张建伟</t>
  </si>
  <si>
    <t>湖南</t>
  </si>
  <si>
    <t>湖南长沙天心湖光山色校区</t>
  </si>
  <si>
    <t>新韶西路229号湖光山色家苑1号栋301东边3楼</t>
  </si>
  <si>
    <t>张煜婕</t>
  </si>
  <si>
    <t>投资人张校当时一直在考察早教项目，由于当时几个合伙人没有达成共识便考察合作了我们的项目，目前他们又一心要做早教项目，认为自己不能胜任这个项目，而早教项目她比较有优势，请求公司有合适的投资人帮助转让校区</t>
  </si>
  <si>
    <t>投资人比较着急，一个星期左右问一下进度，之前由于签约时候的招商顾问离职，投资人也是比较心慌的状态，目前校区没有任何招生进展，投资人希望尽快将校区转出去</t>
  </si>
  <si>
    <t>曲迪</t>
  </si>
  <si>
    <t>王玉国</t>
  </si>
  <si>
    <t>江西</t>
  </si>
  <si>
    <t>江西上饶余干迎宾大道校区</t>
  </si>
  <si>
    <t>松原市宁江区铂金路金钻商圈B219栋三、四楼（两整层）</t>
  </si>
  <si>
    <t>吴超</t>
  </si>
  <si>
    <t>投资人不和，无心经营，不想做啦</t>
  </si>
  <si>
    <t>江西抚州高新金巢大道校区</t>
  </si>
  <si>
    <t>滨海县港城路广电信息技术大楼一楼</t>
  </si>
  <si>
    <t>吴校</t>
  </si>
  <si>
    <t>投资人系公校在职老师且就职学校在下面县城，没有时间打理校区，目前校区处于停滞状态。已于总监和拓展部沟通过转让、退费的想法</t>
  </si>
  <si>
    <t>四川</t>
  </si>
  <si>
    <t>成都锦江九眼桥校区</t>
  </si>
  <si>
    <t>银川市正源北街瑞银财富中心C幢1004、1005、1006</t>
  </si>
  <si>
    <t>易铭</t>
  </si>
  <si>
    <t>投资人做雷士照明，前期招聘多任执行校长，都不满意，属于短期合作。个人主见意识强，不落地。由于处于市中心地带，市场压力大，且团队不稳定等因素导致业绩低迷。在达州还有一家校区未选址营业。目前无心管理校区，已经告知招商部转让申请</t>
  </si>
  <si>
    <t>校区目前经营不善，转让退费风险较大。投资人已经明确表明意向</t>
  </si>
  <si>
    <t>成都龙泉驿广场校区</t>
  </si>
  <si>
    <t>京口区解放路248号501室（金汇大厦五楼）</t>
  </si>
  <si>
    <t>邓琪靖</t>
  </si>
  <si>
    <t>校长能力弱，团队留不住人。去年业绩每月10万+到现在入不敷出。校区系统使用率极低，没有能力要求老师上系统，而且本人去年还参加过总部教师培训。目前无心经营申请转让。市场环境比较好，开业初期每月直访都有几十组。</t>
  </si>
  <si>
    <t>校区目前经营不善，转让退费风险较大</t>
  </si>
  <si>
    <t>西昌建昌路合作校</t>
  </si>
  <si>
    <t>浙江省杭州市临安区石镜街558号</t>
  </si>
  <si>
    <t>曾国祥</t>
  </si>
  <si>
    <t>投资人做学校食堂生意，家底丰厚。不参与校区管理。上一任校长带着团队一起离职，目前一任校长业绩不佳，业绩不如投资人预期，想转卖校区。</t>
  </si>
  <si>
    <t>重庆 </t>
  </si>
  <si>
    <t>渝北渝鲁大道校区</t>
  </si>
  <si>
    <t>苏州市吴江区太湖新城镇西塘河路109号</t>
  </si>
  <si>
    <t>樊伟</t>
  </si>
  <si>
    <r>
      <rPr>
        <sz val="10"/>
        <color rgb="FF000000"/>
        <rFont val="微软雅黑"/>
        <charset val="134"/>
      </rPr>
      <t>137</t>
    </r>
    <r>
      <rPr>
        <sz val="10"/>
        <rFont val="微软雅黑"/>
        <charset val="134"/>
      </rPr>
      <t> </t>
    </r>
    <r>
      <rPr>
        <sz val="10"/>
        <color rgb="FF000000"/>
        <rFont val="微软雅黑"/>
        <charset val="134"/>
      </rPr>
      <t>0944</t>
    </r>
    <r>
      <rPr>
        <sz val="10"/>
        <rFont val="微软雅黑"/>
        <charset val="134"/>
      </rPr>
      <t> </t>
    </r>
    <r>
      <rPr>
        <sz val="10"/>
        <color rgb="FF000000"/>
        <rFont val="微软雅黑"/>
        <charset val="134"/>
      </rPr>
      <t>9898</t>
    </r>
  </si>
  <si>
    <t>投资人不参与校区管理，执行校长和投资人洗脑，想在区县做线下传统课程，最近在联系当时的拓展老师转让</t>
  </si>
  <si>
    <t>重庆</t>
  </si>
  <si>
    <t>江北新壹街校区</t>
  </si>
  <si>
    <t>海南三亚市河东路66号</t>
  </si>
  <si>
    <t>王富强</t>
  </si>
  <si>
    <t>校区有两家投资人，本身校区是传统线下机构，在重庆有4家校区，现在又在酉阳开了一家，投资人感觉精力有限，想把现在的片区转到酉阳</t>
  </si>
  <si>
    <t>江北宏帆路校区</t>
  </si>
  <si>
    <t>安徽省滁州市全椒县襄河镇吴敬梓路798号天山广场8幢301-316室</t>
  </si>
  <si>
    <t>敖华兴</t>
  </si>
  <si>
    <t>投资人曾经和支持部沟通转让校区的事情，但是自己开价很高</t>
  </si>
  <si>
    <t>安徽</t>
  </si>
  <si>
    <t>松鼠AI980皖-马鞍山和县安德利校区</t>
  </si>
  <si>
    <t>安徽省马鞍山和县镇淮商业楼S205S206二楼</t>
  </si>
  <si>
    <t>孙校</t>
  </si>
  <si>
    <t>投资人资金出现问题，投资人怀孕生产后，没有精力去打理校区。</t>
  </si>
  <si>
    <t>松鼠AI299皖-六安霍邱县城关镇校区</t>
  </si>
  <si>
    <t>辽宁鞍山铁东区五道街5--4号鞍山银行写字楼G层</t>
  </si>
  <si>
    <t>叶伟</t>
  </si>
  <si>
    <t>校区有五个合伙人，谁也不服谁，校区内部管理混乱。已经跟支持部明确沟通过转让的事情</t>
  </si>
  <si>
    <t>贵州</t>
  </si>
  <si>
    <t>贵州贵阳观山湖校区</t>
  </si>
  <si>
    <t>吉林长春市南关区解放大路338号C座12楼</t>
  </si>
  <si>
    <t>刘哺</t>
  </si>
  <si>
    <r>
      <rPr>
        <sz val="10"/>
        <color rgb="FF000000"/>
        <rFont val="微软雅黑"/>
        <charset val="134"/>
      </rPr>
      <t>投资人之间理念不一样，资金也出现问题现在</t>
    </r>
    <r>
      <rPr>
        <sz val="10"/>
        <rFont val="微软雅黑"/>
        <charset val="134"/>
      </rPr>
      <t> </t>
    </r>
    <r>
      <rPr>
        <sz val="10"/>
        <color rgb="FF000000"/>
        <rFont val="微软雅黑"/>
        <charset val="134"/>
      </rPr>
      <t>没人管理校区，一直在搁置状态</t>
    </r>
  </si>
  <si>
    <t>支持二部</t>
  </si>
  <si>
    <t>黄鹏</t>
  </si>
  <si>
    <t>新疆</t>
  </si>
  <si>
    <t>新疆乌图布拉格镇和平东路校区</t>
  </si>
  <si>
    <t>科园四路170号3栋2-17 18号</t>
  </si>
  <si>
    <t>张淑云</t>
  </si>
  <si>
    <t>新疆博乐市和平东路的张淑云，因为年龄大最近身体一直不适，和博乐前程路校区协商，现将我校区片区转让给他们经营，请求将公司变更给新疆博乐南城前程路校区校区王小娟</t>
  </si>
  <si>
    <t>甘肃</t>
  </si>
  <si>
    <t>甘肃平凉崆峒解放中路校区</t>
  </si>
  <si>
    <t>浙江省乐清市芙蓉镇国际花园1-2幢201（国土管理所隔壁）</t>
  </si>
  <si>
    <t>赵剑</t>
  </si>
  <si>
    <t>投资人自己经营校区精力有限，无法正常运营，故提出转让校区，已和拓展联系</t>
  </si>
  <si>
    <t>林钰霖</t>
  </si>
  <si>
    <t>河北</t>
  </si>
  <si>
    <t>邯郸丛台安居东城合作校</t>
  </si>
  <si>
    <t>郑州高新区瑞达路68号平安银行3楼</t>
  </si>
  <si>
    <t>郭辉</t>
  </si>
  <si>
    <t>校区一直做线下今年提出过退费，后觉得不合适，便没在考虑退费，如果有合适的投资人，会考虑释放</t>
  </si>
  <si>
    <t>投资人明确表示可以进行释放区域</t>
  </si>
  <si>
    <t>李靖成</t>
  </si>
  <si>
    <t>邢台桥西守敬北路校区</t>
  </si>
  <si>
    <t>河北省邢台市桥西区守敬北路256号科技大厦南邻</t>
  </si>
  <si>
    <t>路刚</t>
  </si>
  <si>
    <t>投资人签约两个片区，目前19中片区未启动，打算转让19中片区</t>
  </si>
  <si>
    <t>投资人已表明可以进行区域释放</t>
  </si>
  <si>
    <t>刘硕</t>
  </si>
  <si>
    <t>邢台清河锦江街校区</t>
  </si>
  <si>
    <t>天津市河西区解放南路472号田园商业广场</t>
  </si>
  <si>
    <t>韩金乾</t>
  </si>
  <si>
    <t>投资人项目较多，长期不在校区管理，人员流失严重，且资金链断裂，投资人表示想转让校区</t>
  </si>
  <si>
    <t>投资人已表明可以进行区域转让</t>
  </si>
  <si>
    <t>廊坊广阳解放道校区</t>
  </si>
  <si>
    <t>濮阳市华龙区江汉路430号二层</t>
  </si>
  <si>
    <t>候宁</t>
  </si>
  <si>
    <t>1.投资人长期不在校区，目前无人管理，人员流失严重2.投资人明确表示想转让校区</t>
  </si>
  <si>
    <t>投资人已找到合伙人，不再需要转让</t>
  </si>
  <si>
    <t>褚双丰</t>
  </si>
  <si>
    <t>天津</t>
  </si>
  <si>
    <t>天津河西气象台路校合作校</t>
  </si>
  <si>
    <t>广东省汕头市潮阳区棉北街道平南居委大塭洋幼儿园教师楼2幢商铺6-7号</t>
  </si>
  <si>
    <t>李楠</t>
  </si>
  <si>
    <r>
      <rPr>
        <sz val="10"/>
        <color rgb="FF000000"/>
        <rFont val="微软雅黑"/>
        <charset val="134"/>
      </rPr>
      <t>1、校区18年9月开业，由于当时经验不足，校区选址在写字楼八楼，装修没有经验，按照办公室的规格进行的装修，校区目前想再次装修选址却不想二次投入费用。</t>
    </r>
    <r>
      <rPr>
        <sz val="10"/>
        <rFont val="微软雅黑"/>
        <charset val="134"/>
      </rPr>
      <t>                                             </t>
    </r>
    <r>
      <rPr>
        <sz val="10"/>
        <color rgb="FF000000"/>
        <rFont val="微软雅黑"/>
        <charset val="134"/>
      </rPr>
      <t>2、校区18年9月到19年2月运营良好，但是由于校区3月发生人事变动，销售部门缺失，校区招聘困难，所以决定转让。</t>
    </r>
    <r>
      <rPr>
        <sz val="10"/>
        <rFont val="微软雅黑"/>
        <charset val="134"/>
      </rPr>
      <t>                             </t>
    </r>
    <r>
      <rPr>
        <sz val="10"/>
        <color rgb="FF000000"/>
        <rFont val="微软雅黑"/>
        <charset val="134"/>
      </rPr>
      <t>3、校区是由一家公司投资的，派遣员工来做校长，不懂教育规律，也不外聘高级管理者，现公司觉得牵扯经历过多，所以意向转让。</t>
    </r>
  </si>
  <si>
    <t>校区已经退费，不再需要转让</t>
  </si>
  <si>
    <t>宋家琦</t>
  </si>
  <si>
    <t>天津市河西南楼合作校</t>
  </si>
  <si>
    <t>温州市鹿城区金祥商厦北幢二楼 （温州大酒家对面）</t>
  </si>
  <si>
    <t>李健超</t>
  </si>
  <si>
    <t>刘校在银行上班，一直不敢对外公开他开了学校，平时校区管理不上，目前对执行校长不信任，执行校长情绪波动大和投资人有些矛盾，校区业绩不稳定；投资人妻子生了二胎工作有可能调动到太原，投资人在2018年9月提出有合适的人接或者合伙或者转让</t>
  </si>
  <si>
    <t>已经转让成功，正在签署三方协议</t>
  </si>
  <si>
    <t>王琦</t>
  </si>
  <si>
    <t>山西</t>
  </si>
  <si>
    <t>长治高新府秀江南校区</t>
  </si>
  <si>
    <t>山西省长治市保宁们西街55号4楼</t>
  </si>
  <si>
    <t>王清平</t>
  </si>
  <si>
    <t>校区的投资人是4个合伙人，王校平时兼职做校区管理，因校区门前修路，校区市场不好干，投资人想转让</t>
  </si>
  <si>
    <t>太原迎泽朝阳经园路校</t>
  </si>
  <si>
    <t>朝阳地产2#楼经园路370号2幢第一层共八间</t>
  </si>
  <si>
    <t>康淑琴</t>
  </si>
  <si>
    <t>投资人做松鼠，家里人不认可系统，不支持她做松鼠，目前校区还未开始装修，提出想转让</t>
  </si>
  <si>
    <t>临汾尧都平阳南街校区</t>
  </si>
  <si>
    <t>珠海市金湾区红旗镇成行路97号、99号商铺一层</t>
  </si>
  <si>
    <t>李顺利</t>
  </si>
  <si>
    <t>投资人有资金压力，学校和他预想的不一样，想找人合伙或者转让</t>
  </si>
  <si>
    <t>陕西</t>
  </si>
  <si>
    <t>西安灞桥纺织城正街合作校</t>
  </si>
  <si>
    <t>乐清市柳市镇柳青路人民科技楼轩泽学海城5楼</t>
  </si>
  <si>
    <t>郭海英</t>
  </si>
  <si>
    <r>
      <rPr>
        <sz val="10"/>
        <color rgb="FF000000"/>
        <rFont val="微软雅黑"/>
        <charset val="134"/>
      </rPr>
      <t>1.校区无法办证；</t>
    </r>
    <r>
      <rPr>
        <sz val="10"/>
        <rFont val="微软雅黑"/>
        <charset val="134"/>
      </rPr>
      <t>                                                                             </t>
    </r>
    <r>
      <rPr>
        <sz val="10"/>
        <color rgb="FF000000"/>
        <rFont val="微软雅黑"/>
        <charset val="134"/>
      </rPr>
      <t>2.投资人高龄产妇，无心管理，多次提出转让。</t>
    </r>
  </si>
  <si>
    <t>咸阳市乾县乾唐合作校</t>
  </si>
  <si>
    <t>秀山县东大街三期7栋2层3号附2号</t>
  </si>
  <si>
    <t>陈毛妮</t>
  </si>
  <si>
    <t>校区没有证，年龄较大，理解力较差，性格比较极端，提出过多次转让。</t>
  </si>
  <si>
    <t>王斌</t>
  </si>
  <si>
    <t>山东</t>
  </si>
  <si>
    <t>山东临沂罗庄区文化路街道合作校</t>
  </si>
  <si>
    <t>绵阳普明南路95号</t>
  </si>
  <si>
    <t>邵明金</t>
  </si>
  <si>
    <t>校区自运营以来，招聘和经营一直不是特别好。原因主要是校区位置是城乡结合部，家长教育意识比较弱，2019年投资人夫人查出癌症，投资人无力经营校区，想转让片区</t>
  </si>
  <si>
    <t>山东临沂兰陵东埝头大街合作校</t>
  </si>
  <si>
    <t>湖北省鄂州市文苑路与寿昌大道交汇处东北角底商文苑花园底商38号</t>
  </si>
  <si>
    <t>投资人签约2个片区，兰陵片区一直未有精力启动，原因主要是校区位置是城乡结合部，家长教育意识比较弱，2019年投资人夫人查出癌症，投资人无力经营校区，想转让片区</t>
  </si>
  <si>
    <t>山东东营市东营区新华大厦合作校</t>
  </si>
  <si>
    <t>波市海曙区二十一码头84号四楼</t>
  </si>
  <si>
    <t>徐彦辉</t>
  </si>
  <si>
    <t>投资人手里有两个片区，面积较大，之前一直两个校区同时经营，由于精力不足关停一个，现在觉得只做一家校区就可以了，因此想把另外一个片区转让出去</t>
  </si>
  <si>
    <t>山东菏泽郓城东门街校区</t>
  </si>
  <si>
    <t>广东省茂名市高州市府前北路191号</t>
  </si>
  <si>
    <t>吕海珍</t>
  </si>
  <si>
    <r>
      <rPr>
        <sz val="10"/>
        <color rgb="FF000000"/>
        <rFont val="微软雅黑"/>
        <charset val="134"/>
      </rPr>
      <t>菏泽郓城校区的投资人吕校，由于自己压力太大，自己认为没有管理和运营校区的能力，再加上个人身体及家庭的原因，所以想把校区转让出去，自己不想做了，但她依然很认可松鼠AI</t>
    </r>
    <r>
      <rPr>
        <sz val="10"/>
        <rFont val="微软雅黑"/>
        <charset val="134"/>
      </rPr>
      <t> </t>
    </r>
    <r>
      <rPr>
        <sz val="10"/>
        <color rgb="FF000000"/>
        <rFont val="微软雅黑"/>
        <charset val="134"/>
      </rPr>
      <t>这个品牌，我也劝了她很多次，但投资人吕校的态度依然很坚决。该校区5月份刚开业，目前校区运营正常，校区位置装修都比较不错，也能积极配合支持部工作，已联系拓展部马红军，正在准备校区转让资料。</t>
    </r>
  </si>
  <si>
    <t>山东威海寨子大润发校区</t>
  </si>
  <si>
    <t>威海市世昌大道99A号201室</t>
  </si>
  <si>
    <t>刘洪斌</t>
  </si>
  <si>
    <r>
      <rPr>
        <sz val="10"/>
        <color rgb="FF000000"/>
        <rFont val="微软雅黑"/>
        <charset val="134"/>
      </rPr>
      <t>校长是做酒店的，校区运营方面很缺乏经验，投资人不让老师去培训，校区亏损严重</t>
    </r>
    <r>
      <rPr>
        <sz val="10"/>
        <rFont val="微软雅黑"/>
        <charset val="134"/>
      </rPr>
      <t> </t>
    </r>
    <r>
      <rPr>
        <sz val="10"/>
        <color rgb="FF000000"/>
        <rFont val="微软雅黑"/>
        <charset val="134"/>
      </rPr>
      <t>不打算做了</t>
    </r>
  </si>
  <si>
    <t>河南</t>
  </si>
  <si>
    <t>河南开封鼓楼鼓楼广场校区</t>
  </si>
  <si>
    <t>佛山市南海区桂城街道岐健南路3号致越优成广场  C栋202号铺</t>
  </si>
  <si>
    <t>李德军</t>
  </si>
  <si>
    <t>投资人是贷款70万做的校区，两家校区，开封杞县因资金原因已退；投资不会管理，现在一直属于亏损状态，聘请一位执行校长，一味节省成本，不让去培训，现在投资人很没有信心，有提过想转让。</t>
  </si>
  <si>
    <t>郑州富田太阳城校区</t>
  </si>
  <si>
    <t>贵阳市观山湖碧海商业广场3号门3楼（整层）</t>
  </si>
  <si>
    <t>朱永军</t>
  </si>
  <si>
    <r>
      <rPr>
        <sz val="10"/>
        <color rgb="FF000000"/>
        <rFont val="微软雅黑"/>
        <charset val="134"/>
      </rPr>
      <t>富田太阳城校区的投资人</t>
    </r>
    <r>
      <rPr>
        <sz val="10"/>
        <rFont val="微软雅黑"/>
        <charset val="134"/>
      </rPr>
      <t> </t>
    </r>
    <r>
      <rPr>
        <sz val="10"/>
        <color rgb="FF000000"/>
        <rFont val="微软雅黑"/>
        <charset val="134"/>
      </rPr>
      <t>有两家校区，运营校区方面很缺乏经验，投资人也做有其他生意，资金紧张，压力很，现在只想经营好一家校区就好，因此想把另一家校区转让出去</t>
    </r>
  </si>
  <si>
    <t>叶鋆</t>
  </si>
  <si>
    <t>浙江</t>
  </si>
  <si>
    <t>杭州城东合作校</t>
  </si>
  <si>
    <t>凯里北京东路振华国际1栋2单元4楼（整层）</t>
  </si>
  <si>
    <t>楼丽蓝</t>
  </si>
  <si>
    <t>投资人之前校区消防资质无法办理，与别的辅导机构共用一个场地。现在投资人精力有限，有意转让</t>
  </si>
  <si>
    <t>投资人表示如果价格合适愿意转让。</t>
  </si>
  <si>
    <t>李广宁</t>
  </si>
  <si>
    <t>湖州德清县武源街合作校</t>
  </si>
  <si>
    <t>五原县团结路华程园小区2--12号门面，一二楼</t>
  </si>
  <si>
    <t>陈早</t>
  </si>
  <si>
    <t>校区有多名投资人，之前意见不合，所以项目迟迟未启动，经沟通，现有意转让。</t>
  </si>
  <si>
    <t>经过沟通，投资人愿意重新开始做，不转让。</t>
  </si>
  <si>
    <t>诸暨环城北路合作校</t>
  </si>
  <si>
    <t>河北省邢台市巨鹿县迎宾北街5号（人民银行对过）</t>
  </si>
  <si>
    <t>田华兴</t>
  </si>
  <si>
    <t>投资人共有两家校区，精力有限，又一直无法找到合适人手，现想转让绍兴诸暨校区。</t>
  </si>
  <si>
    <t>投降人不是很着急，自己在做，有合适的人可以转</t>
  </si>
  <si>
    <t>熊太兵</t>
  </si>
  <si>
    <t>2019/8/12</t>
  </si>
  <si>
    <t>温州乐清城南街道合作校</t>
  </si>
  <si>
    <t>宝鸡市高新一路水木清华32号楼4层</t>
  </si>
  <si>
    <t>吴华</t>
  </si>
  <si>
    <t>投资人一直以来一直为区域问题未得到满意答复而不愿意投入精力，经沟通，有意转让。</t>
  </si>
  <si>
    <t>投资人对区域问题不满，一直想转让</t>
  </si>
  <si>
    <t>胡鹏飞</t>
  </si>
  <si>
    <t>湖州吴兴仁皇山合作校</t>
  </si>
  <si>
    <t>黄岛井冈山路658号紫锦广场3楼</t>
  </si>
  <si>
    <t>石传楠</t>
  </si>
  <si>
    <t>投资人本身并不认可系统，由于场地也不符合政策需求，所以现在有意转让。</t>
  </si>
  <si>
    <t>5级</t>
  </si>
  <si>
    <t>投资人自己想做，做不好所以想转，并不着急，有合适的人就转，最好是有合作的人</t>
  </si>
  <si>
    <t>杭州余杭莫干山路合作校</t>
  </si>
  <si>
    <t>浙江省杭州市余杭区良渚街道莫干山路2738号2层</t>
  </si>
  <si>
    <t>江帆</t>
  </si>
  <si>
    <t>校区由多名投资人共同管理，其中江校本职是财务，时间与精力可投在校区的本来就不够。另外两名投资人都是做生意的，其中娜校还有自己的三家公司。加上去年教育局严查，他们的场地由于物业一直不提供证明，所以消防资质也没有办理成功。多方面因素导致现在有转让意向。</t>
  </si>
  <si>
    <t>投资人不愿意花太多精力管理校区，经常会考虑转让，但目前没有遇到合适的机会。</t>
  </si>
  <si>
    <t>温州新田园合作校</t>
  </si>
  <si>
    <t>陇西县陇西县东城路西侧三楼</t>
  </si>
  <si>
    <t>林录妙</t>
  </si>
  <si>
    <t>股东之间思想各异，不能形成统一思想，唯一受过总部校长培训的执行校长离职，其他投资人没有精力管理。之前投资人一共加盟两家，之前一家在苍南已经退费，因为在苍南的校区太偏僻，投资人之间意见不一致，没有人安排去经营，打算把精力都放在温州的这一家。但是温州新田园的这家校区经营了一段时间之后，资金困难，各投资人之间分歧巨大，投资人不愿意再注资，资金链已经断裂，校区现在处于关停状态。急切希望转让片区</t>
  </si>
  <si>
    <t>已找到意向接手人，正在沟通</t>
  </si>
  <si>
    <t>衢州江山解放路校区</t>
  </si>
  <si>
    <t>重庆市渝北区渝鲁大道680号附36号11幢8号商铺</t>
  </si>
  <si>
    <t>王建慧 </t>
  </si>
  <si>
    <t>投资人是江山当地最大的连锁机构博鳌教育投资人，加盟之后开始的两个月有做过批量的暑假班低价引流活动，后来投资人打算在江山当地做一个一万多平方的教育综合体，9月份开始机构所有人员重心转移到这上面，全部出去和江山各个机构谈合作，拉加盟商，没有做智适应，几个月下来在年初最终由于房东零时涨价，资金链供应不足，所以有转让片区意向</t>
  </si>
  <si>
    <t>校区可以接受转让，自己也打算重新开始</t>
  </si>
  <si>
    <t>舟山岱山县人民路校区</t>
  </si>
  <si>
    <t>淮南市田家庵区洞山东路新城吾悦广场S6-305/ 307 /308 /309</t>
  </si>
  <si>
    <t>陈意达</t>
  </si>
  <si>
    <t>投资人在舟山地区有别的项目在做，据投资人表述本意是因招不到教师才加盟乂学，加盟后校区没有场地配置，没有教师人员，投资人觉得原校区幼儿园老师、美术老师和绘画老师都能教学科类的科目，觉得教师问题不是问题，无法沟通，告知开业步骤和物料准备之后也未执行。</t>
  </si>
  <si>
    <t>校区可以转让，但是校长现在也在重新开始</t>
  </si>
  <si>
    <t>黄文燕</t>
  </si>
  <si>
    <t>杭州滨江彩虹城校区</t>
  </si>
  <si>
    <t>新疆阿勒泰市制毡厂路蓝湾新天地建材城三楼B--3号</t>
  </si>
  <si>
    <t>周渭民</t>
  </si>
  <si>
    <t>投资人有自己的事业，没有精力去运营校区，校区目前人员组织架构严重欠缺，前段资源匮乏。准备转让。</t>
  </si>
  <si>
    <t>投资人没有更多的精力管理校区，但是也没能找到合适的执行校长，且校区人员架构一直没有齐全，前端招生没有起来，每月业绩很低，投资人失去信心。</t>
  </si>
  <si>
    <t>卢燃</t>
  </si>
  <si>
    <t>瑞安塘下镇塘下大道合作校</t>
  </si>
  <si>
    <t>福建省莆田市仙游县鲤中步行街4#2层</t>
  </si>
  <si>
    <t>王鑫</t>
  </si>
  <si>
    <t>校区自运营以来，业绩一直不理想，且校长不是本地人，没有相关资源帮助。最近因为孩子身体等问题一直要来回奔波，表示没有多余精力经营校区，想转让校区</t>
  </si>
  <si>
    <t>投资人自己本身不想做，家离校区太远，想转让。</t>
  </si>
  <si>
    <t>温州龙湾南翔锦苑合作校</t>
  </si>
  <si>
    <t>重庆垫江县桂溪镇人民路1号（锦源大厦）二楼</t>
  </si>
  <si>
    <t>王金波</t>
  </si>
  <si>
    <t>校区运营以来，校址一直未能确定，之前选取的校址均无法通过审核，新校址找了很多也没有符合要求的场地，除此自己还有线下机构在做，没有多余精力，希望转让校区</t>
  </si>
  <si>
    <t>投资人找了很久都没有找到办学地点，现在不做了</t>
  </si>
  <si>
    <t>沈阳铁西华润二十四城校区</t>
  </si>
  <si>
    <t>沈阳市经济技术开发区沧海路8-8号1门面商铺1-2层</t>
  </si>
  <si>
    <t>李英俊</t>
  </si>
  <si>
    <t>广东中山沙溪南路校区</t>
  </si>
  <si>
    <t>方树锵</t>
  </si>
  <si>
    <t>广西桂林秀峰中山中路校区</t>
  </si>
  <si>
    <t xml:space="preserve"> 黑龙江省大庆市让胡路区银亿阳光城A48-1-301 </t>
  </si>
  <si>
    <t>杨淑</t>
  </si>
  <si>
    <t>选址一消没有，面积不过关，已关停，等待总部解决</t>
  </si>
  <si>
    <t>祝伟</t>
  </si>
  <si>
    <t>广东省佛山市南海区大沥公园校区</t>
  </si>
  <si>
    <t>银川市西夏区金波北路75号万达广场b区20号楼1058-1059号</t>
  </si>
  <si>
    <t>柴玉权</t>
  </si>
  <si>
    <t>13590549868</t>
  </si>
  <si>
    <t>投资人有意向转让</t>
  </si>
  <si>
    <t>韶关市武江区新华南路校区</t>
  </si>
  <si>
    <t>章丘区福泰路福泰新都城住宅小区商业网点101铺</t>
  </si>
  <si>
    <t>邱宇婷</t>
  </si>
  <si>
    <t>投资人没有钱，工资房租都成问题</t>
  </si>
  <si>
    <t>梁伟雄</t>
  </si>
  <si>
    <t>徐州鼓楼区民主北路校区</t>
  </si>
  <si>
    <t>廊坊市广阳区永兴路东侧，新源道南侧的‘幸福大厦’4层404.405号房屋</t>
  </si>
  <si>
    <t>张桂侠</t>
  </si>
  <si>
    <t>目前校区已经停止招生，大部分学生办理了退费，投资人意向转让，目前没有合适的人接手，帮忙希望拓展部可以找到合适的人接手，如果没有人接手后期会打算退费</t>
  </si>
  <si>
    <t>福州台江曙光之路校区</t>
  </si>
  <si>
    <t>青冈县人民街人民小学南路东</t>
  </si>
  <si>
    <t xml:space="preserve"> 潘明</t>
  </si>
  <si>
    <t>目前校区的执行校长能力不足，已经离职。投资人自己做，有点力不从心。想8月结束后转卖掉！</t>
  </si>
  <si>
    <t>内蒙古鄂尔多斯康巴什惠民街校区</t>
  </si>
  <si>
    <t>昆明市盘龙区丽水雅苑17栋15、16号商铺</t>
  </si>
  <si>
    <t>郭欢</t>
  </si>
  <si>
    <t>内蒙古包头燕赵锦河湾校区</t>
  </si>
  <si>
    <t>晋城市文博路889号4楼401—407室</t>
  </si>
  <si>
    <t>李洋</t>
  </si>
  <si>
    <t>内蒙古包头青山瑞春园校区</t>
  </si>
  <si>
    <t>包头市瑞春园B区A103.104.405</t>
  </si>
  <si>
    <t>李鹏</t>
  </si>
  <si>
    <t>吉林辽源东丰广场路校区</t>
  </si>
  <si>
    <t>襄阳市春园西街56号</t>
  </si>
  <si>
    <t>王晓岩</t>
  </si>
  <si>
    <t>河南省许昌市魏都区健康路校区</t>
  </si>
  <si>
    <t>体育场路与站前的交叉口，名邦中央公馆13号楼102、105商铺</t>
  </si>
  <si>
    <t>押会婷</t>
  </si>
  <si>
    <t>河南周口川汇校区</t>
  </si>
  <si>
    <t>西安市北大街209号院内5号楼1层（整层）</t>
  </si>
  <si>
    <t>王俊峰</t>
  </si>
  <si>
    <t>河南二七长江路校区</t>
  </si>
  <si>
    <t>贵阳市花溪区长江路与珠江路交叉口万科大都汇B栋10楼1001-1007</t>
  </si>
  <si>
    <t>井涛</t>
  </si>
  <si>
    <t>陕西省西安市雁塔区高新校区</t>
  </si>
  <si>
    <t>无锡市滨湖区太湖新城海岸城八方汇三楼58-302（2）（金桥双语实验学校对面）</t>
  </si>
  <si>
    <t>伊晓蓉</t>
  </si>
  <si>
    <r>
      <rPr>
        <sz val="11"/>
        <rFont val="Calibri"/>
        <charset val="134"/>
      </rPr>
      <t>‭</t>
    </r>
    <r>
      <rPr>
        <sz val="11"/>
        <rFont val="微软雅黑"/>
        <charset val="134"/>
      </rPr>
      <t>13609249922</t>
    </r>
  </si>
  <si>
    <t>已签协议</t>
  </si>
  <si>
    <t>陕西省西安市经开区凤城路校区</t>
  </si>
  <si>
    <t>广东省湛江市赤坎区金城路一区71号</t>
  </si>
  <si>
    <t>李锋</t>
  </si>
  <si>
    <t>13319187888</t>
  </si>
  <si>
    <t>陕西省西安市碑林区西工大校区</t>
  </si>
  <si>
    <t>浙江省义乌市江滨中路460号</t>
  </si>
  <si>
    <t>李俊</t>
  </si>
  <si>
    <t>已经转让</t>
  </si>
  <si>
    <t>松鼠AI1549皖-芜湖镜湖万达广场校区</t>
  </si>
  <si>
    <t>芜湖市镜湖万达广场5号楼302室</t>
  </si>
  <si>
    <t>钱途爱人</t>
  </si>
  <si>
    <t>松鼠AI1105皖-花山解放路校区</t>
  </si>
  <si>
    <t>云南省昆明市官渡区民航路26号香樟俊园2期5栋1--2层商铺1室</t>
  </si>
  <si>
    <t>王彬</t>
  </si>
  <si>
    <t>南充顺庆北湖校区</t>
  </si>
  <si>
    <t xml:space="preserve">湖南省衡阳市祁东县莲花西路开福市场北门对面（莲韵小区）   
</t>
  </si>
  <si>
    <t>谢颖</t>
  </si>
  <si>
    <t>校区以前一直在沟通转让问题，目前新加入投资人一名，不排除转让意向</t>
  </si>
  <si>
    <t>成都锦江万达校区</t>
  </si>
  <si>
    <t>四川省成都锦江区百日红路创意山商业街1楼</t>
  </si>
  <si>
    <t>吴琳璘</t>
  </si>
  <si>
    <t>投资人2个片区，目前一家还不错。之前二加一直在找人转让</t>
  </si>
  <si>
    <t>德阳旌阳希望城校区</t>
  </si>
  <si>
    <t>大丰市健康西路8号楼三层整层</t>
  </si>
  <si>
    <t>陈广</t>
  </si>
  <si>
    <t>投资人2个片区，目前一家运营有难度，一直也有转让的意向。</t>
  </si>
  <si>
    <t>成都青羊万达广场校区</t>
  </si>
  <si>
    <t>山东省济南市长清区经十西路16567号近宾谷街交叉处商铺1-2楼</t>
  </si>
  <si>
    <t>罗红雨</t>
  </si>
  <si>
    <t>目前处于跨区域宣传纠纷中，退费转让风险较大</t>
  </si>
  <si>
    <t>贵州贵阳南明纪念塔校区</t>
  </si>
  <si>
    <t>市南区漳州二路19号A502</t>
  </si>
  <si>
    <t>袁敦凤</t>
  </si>
  <si>
    <t>云南</t>
  </si>
  <si>
    <t>云南红河州建水金茂大厦校区</t>
  </si>
  <si>
    <t>江西省宜春市上高县东丰路8号（御山华府）</t>
  </si>
  <si>
    <t>王丽英</t>
  </si>
  <si>
    <t>红河州个旧个旧大厦校区</t>
  </si>
  <si>
    <t>临汾市尧都区平阳南街108号11号楼3号</t>
  </si>
  <si>
    <t xml:space="preserve">贾凌 </t>
  </si>
  <si>
    <t>保定易县朝阳路校区</t>
  </si>
  <si>
    <t>靓岛路275号3号楼110门二楼、111门二楼，和康街81号二楼</t>
  </si>
  <si>
    <t>陆秀英</t>
  </si>
  <si>
    <t>张昭朋</t>
  </si>
  <si>
    <t>宜宾叙州利民路校区</t>
  </si>
  <si>
    <t>上饶市鄱阳县新鄱阳滨洲花园C—109</t>
  </si>
  <si>
    <t>成都青羊同盛路校区</t>
  </si>
  <si>
    <t>青羊区同盛路3132号</t>
  </si>
  <si>
    <t>黄维静</t>
  </si>
  <si>
    <t>成都郫都犀浦站校区</t>
  </si>
  <si>
    <t>安庆市怀宁县郑和路30号1层2层</t>
  </si>
  <si>
    <t>张伟</t>
  </si>
  <si>
    <t>成都锦江汇源北路校区</t>
  </si>
  <si>
    <t>四川达州宣汉县东乡镇西街186号宣中综合楼二楼</t>
  </si>
  <si>
    <t>周霞</t>
  </si>
  <si>
    <t>校区目前涉及跨区域选址，正在处理中</t>
  </si>
  <si>
    <t>江苏省宿迁市泗洪县丽景豪庭校区</t>
  </si>
  <si>
    <t>安徽省合肥市瑶海区恒大中央广场3号地24#104,105号铺</t>
  </si>
  <si>
    <t>张丽丽</t>
  </si>
  <si>
    <t>目前校区有学生，但是投资人因房屋消防问题，没有资金重新选址。沟通过同意释放区域，但是费用需要拓展部提前和他对接，如果给到的费用太低不会同意释放区域。</t>
  </si>
  <si>
    <t>李奕</t>
  </si>
  <si>
    <t>山西吕梁离石体育馆校区</t>
  </si>
  <si>
    <t>东营市东营区胜兴街68号新华大厦3楼</t>
  </si>
  <si>
    <t>刘瑞生</t>
  </si>
  <si>
    <t>太原杏花岭万达合作校</t>
  </si>
  <si>
    <t>新浦区苍梧路21号润潮国际大厦整栋4层楼</t>
  </si>
  <si>
    <t>郭志刚</t>
  </si>
  <si>
    <t>太原杏花岭富力城合作校</t>
  </si>
  <si>
    <t>山西省太原市胜利东街7号62栋富力盈通公寓2号楼2单元4层401，402，403，404</t>
  </si>
  <si>
    <t>翟静</t>
  </si>
  <si>
    <t>太原小店学府街合作校</t>
  </si>
  <si>
    <t>江苏省邳州市民主路华泰家园1幢门面9号</t>
  </si>
  <si>
    <t>智适应陕西安康汉滨文昌南路校区</t>
  </si>
  <si>
    <t>余姚市新建北路62号文山创意广场19号楼四楼403、404室</t>
  </si>
  <si>
    <t>罗延强</t>
  </si>
  <si>
    <t>忻州忻府和平路合作校</t>
  </si>
  <si>
    <t>山东省临沂市兰山区北园路10号沿街商铺一楼</t>
  </si>
  <si>
    <t>霍芳梅</t>
  </si>
  <si>
    <t>太原小店真武路合作校</t>
  </si>
  <si>
    <t>大连市沙河口区成仁街425号</t>
  </si>
  <si>
    <t>武蓉</t>
  </si>
  <si>
    <t>大南门合作校</t>
  </si>
  <si>
    <t>邯郸市丛台区光明北大街349号光明商贸D座7楼701室</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</si>
</sst>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6">
    <font>
      <sz val="11"/>
      <color theme="1"/>
      <name val="宋体"/>
      <charset val="134"/>
      <scheme val="minor"/>
    </font>
    <font>
      <b/>
      <sz val="11"/>
      <color rgb="FF000000"/>
      <name val="微软雅黑"/>
      <charset val="134"/>
    </font>
    <font>
      <sz val="11"/>
      <color rgb="FF000000"/>
      <name val="微软雅黑"/>
      <charset val="134"/>
    </font>
    <font>
      <sz val="10"/>
      <color rgb="FF000000"/>
      <name val="微软雅黑"/>
      <charset val="134"/>
    </font>
    <font>
      <sz val="10"/>
      <color rgb="FF000000"/>
      <name val="微软雅黑"/>
      <charset val="134"/>
    </font>
    <font>
      <sz val="12"/>
      <color theme="1"/>
      <name val="微软雅黑"/>
      <charset val="134"/>
    </font>
    <font>
      <sz val="10"/>
      <name val="微软雅黑"/>
      <charset val="134"/>
    </font>
    <font>
      <sz val="11"/>
      <color theme="1"/>
      <name val="微软雅黑"/>
      <charset val="134"/>
    </font>
    <font>
      <sz val="11"/>
      <name val="微软雅黑"/>
      <charset val="134"/>
    </font>
    <font>
      <sz val="10"/>
      <color theme="1"/>
      <name val="微软雅黑"/>
      <charset val="134"/>
    </font>
    <font>
      <sz val="12"/>
      <color rgb="FF000000"/>
      <name val="微软雅黑"/>
      <charset val="134"/>
    </font>
    <font>
      <sz val="12"/>
      <color theme="1"/>
      <name val="宋体"/>
      <charset val="134"/>
      <scheme val="minor"/>
    </font>
    <font>
      <sz val="11"/>
      <color rgb="FF000000"/>
      <name val="Microsoft YaHei"/>
      <charset val="134"/>
    </font>
    <font>
      <sz val="10"/>
      <color rgb="FF000000"/>
      <name val="Microsoft YaHei"/>
      <charset val="134"/>
    </font>
    <font>
      <sz val="11"/>
      <color theme="0"/>
      <name val="宋体"/>
      <charset val="0"/>
      <scheme val="minor"/>
    </font>
    <font>
      <sz val="11"/>
      <color theme="1"/>
      <name val="宋体"/>
      <charset val="0"/>
      <scheme val="minor"/>
    </font>
    <font>
      <b/>
      <sz val="18"/>
      <color theme="3"/>
      <name val="宋体"/>
      <charset val="134"/>
      <scheme val="minor"/>
    </font>
    <font>
      <sz val="11"/>
      <color rgb="FF9C0006"/>
      <name val="宋体"/>
      <charset val="0"/>
      <scheme val="minor"/>
    </font>
    <font>
      <b/>
      <sz val="13"/>
      <color theme="3"/>
      <name val="宋体"/>
      <charset val="134"/>
      <scheme val="minor"/>
    </font>
    <font>
      <sz val="11"/>
      <color rgb="FF3F3F76"/>
      <name val="宋体"/>
      <charset val="0"/>
      <scheme val="minor"/>
    </font>
    <font>
      <sz val="11"/>
      <color rgb="FF006100"/>
      <name val="宋体"/>
      <charset val="0"/>
      <scheme val="minor"/>
    </font>
    <font>
      <sz val="11"/>
      <color rgb="FFFA7D00"/>
      <name val="宋体"/>
      <charset val="0"/>
      <scheme val="minor"/>
    </font>
    <font>
      <u/>
      <sz val="11"/>
      <color rgb="FF0000FF"/>
      <name val="宋体"/>
      <charset val="0"/>
      <scheme val="minor"/>
    </font>
    <font>
      <b/>
      <sz val="11"/>
      <color rgb="FF3F3F3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b/>
      <sz val="9"/>
      <color rgb="FF000000"/>
      <name val="微软雅黑"/>
      <charset val="134"/>
    </font>
    <font>
      <sz val="10"/>
      <color rgb="FFFF0000"/>
      <name val="微软雅黑"/>
      <charset val="134"/>
    </font>
    <font>
      <sz val="11"/>
      <name val="Calibri"/>
      <charset val="134"/>
    </font>
  </fonts>
  <fills count="38">
    <fill>
      <patternFill patternType="none"/>
    </fill>
    <fill>
      <patternFill patternType="gray125"/>
    </fill>
    <fill>
      <patternFill patternType="solid">
        <fgColor rgb="FFF4B084"/>
        <bgColor indexed="64"/>
      </patternFill>
    </fill>
    <fill>
      <patternFill patternType="solid">
        <fgColor rgb="FFFFFFFF"/>
        <bgColor indexed="64"/>
      </patternFill>
    </fill>
    <fill>
      <patternFill patternType="solid">
        <fgColor rgb="FFFF0000"/>
        <bgColor indexed="64"/>
      </patternFill>
    </fill>
    <fill>
      <patternFill patternType="solid">
        <fgColor theme="4" tint="0.8"/>
        <bgColor indexed="64"/>
      </patternFill>
    </fill>
    <fill>
      <patternFill patternType="solid">
        <fgColor rgb="FFFFFF00"/>
        <bgColor indexed="64"/>
      </patternFill>
    </fill>
    <fill>
      <patternFill patternType="solid">
        <fgColor theme="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rgb="FFFFFFCC"/>
        <bgColor indexed="64"/>
      </patternFill>
    </fill>
    <fill>
      <patternFill patternType="solid">
        <fgColor theme="8"/>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15" fillId="11" borderId="0" applyNumberFormat="0" applyBorder="0" applyAlignment="0" applyProtection="0">
      <alignment vertical="center"/>
    </xf>
    <xf numFmtId="0" fontId="19" fillId="1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13" borderId="0" applyNumberFormat="0" applyBorder="0" applyAlignment="0" applyProtection="0">
      <alignment vertical="center"/>
    </xf>
    <xf numFmtId="43" fontId="0" fillId="0" borderId="0" applyFont="0" applyFill="0" applyBorder="0" applyAlignment="0" applyProtection="0">
      <alignment vertical="center"/>
    </xf>
    <xf numFmtId="0" fontId="14" fillId="17"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21" borderId="8" applyNumberFormat="0" applyFont="0" applyAlignment="0" applyProtection="0">
      <alignment vertical="center"/>
    </xf>
    <xf numFmtId="0" fontId="14" fillId="24" borderId="0" applyNumberFormat="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8" fillId="0" borderId="4" applyNumberFormat="0" applyFill="0" applyAlignment="0" applyProtection="0">
      <alignment vertical="center"/>
    </xf>
    <xf numFmtId="0" fontId="18" fillId="0" borderId="4" applyNumberFormat="0" applyFill="0" applyAlignment="0" applyProtection="0">
      <alignment vertical="center"/>
    </xf>
    <xf numFmtId="0" fontId="14" fillId="27" borderId="0" applyNumberFormat="0" applyBorder="0" applyAlignment="0" applyProtection="0">
      <alignment vertical="center"/>
    </xf>
    <xf numFmtId="0" fontId="27" fillId="0" borderId="11" applyNumberFormat="0" applyFill="0" applyAlignment="0" applyProtection="0">
      <alignment vertical="center"/>
    </xf>
    <xf numFmtId="0" fontId="14" fillId="30" borderId="0" applyNumberFormat="0" applyBorder="0" applyAlignment="0" applyProtection="0">
      <alignment vertical="center"/>
    </xf>
    <xf numFmtId="0" fontId="23" fillId="19" borderId="7" applyNumberFormat="0" applyAlignment="0" applyProtection="0">
      <alignment vertical="center"/>
    </xf>
    <xf numFmtId="0" fontId="31" fillId="19" borderId="5" applyNumberFormat="0" applyAlignment="0" applyProtection="0">
      <alignment vertical="center"/>
    </xf>
    <xf numFmtId="0" fontId="30" fillId="26" borderId="9" applyNumberFormat="0" applyAlignment="0" applyProtection="0">
      <alignment vertical="center"/>
    </xf>
    <xf numFmtId="0" fontId="15" fillId="33" borderId="0" applyNumberFormat="0" applyBorder="0" applyAlignment="0" applyProtection="0">
      <alignment vertical="center"/>
    </xf>
    <xf numFmtId="0" fontId="14" fillId="28" borderId="0" applyNumberFormat="0" applyBorder="0" applyAlignment="0" applyProtection="0">
      <alignment vertical="center"/>
    </xf>
    <xf numFmtId="0" fontId="21" fillId="0" borderId="6" applyNumberFormat="0" applyFill="0" applyAlignment="0" applyProtection="0">
      <alignment vertical="center"/>
    </xf>
    <xf numFmtId="0" fontId="32" fillId="0" borderId="10" applyNumberFormat="0" applyFill="0" applyAlignment="0" applyProtection="0">
      <alignment vertical="center"/>
    </xf>
    <xf numFmtId="0" fontId="20" fillId="18" borderId="0" applyNumberFormat="0" applyBorder="0" applyAlignment="0" applyProtection="0">
      <alignment vertical="center"/>
    </xf>
    <xf numFmtId="0" fontId="26" fillId="20" borderId="0" applyNumberFormat="0" applyBorder="0" applyAlignment="0" applyProtection="0">
      <alignment vertical="center"/>
    </xf>
    <xf numFmtId="0" fontId="15" fillId="23" borderId="0" applyNumberFormat="0" applyBorder="0" applyAlignment="0" applyProtection="0">
      <alignment vertical="center"/>
    </xf>
    <xf numFmtId="0" fontId="14" fillId="12" borderId="0" applyNumberFormat="0" applyBorder="0" applyAlignment="0" applyProtection="0">
      <alignment vertical="center"/>
    </xf>
    <xf numFmtId="0" fontId="15" fillId="25" borderId="0" applyNumberFormat="0" applyBorder="0" applyAlignment="0" applyProtection="0">
      <alignment vertical="center"/>
    </xf>
    <xf numFmtId="0" fontId="15" fillId="14" borderId="0" applyNumberFormat="0" applyBorder="0" applyAlignment="0" applyProtection="0">
      <alignment vertical="center"/>
    </xf>
    <xf numFmtId="0" fontId="15" fillId="35" borderId="0" applyNumberFormat="0" applyBorder="0" applyAlignment="0" applyProtection="0">
      <alignment vertical="center"/>
    </xf>
    <xf numFmtId="0" fontId="15" fillId="10" borderId="0" applyNumberFormat="0" applyBorder="0" applyAlignment="0" applyProtection="0">
      <alignment vertical="center"/>
    </xf>
    <xf numFmtId="0" fontId="14" fillId="32" borderId="0" applyNumberFormat="0" applyBorder="0" applyAlignment="0" applyProtection="0">
      <alignment vertical="center"/>
    </xf>
    <xf numFmtId="0" fontId="14" fillId="37" borderId="0" applyNumberFormat="0" applyBorder="0" applyAlignment="0" applyProtection="0">
      <alignment vertical="center"/>
    </xf>
    <xf numFmtId="0" fontId="15" fillId="31" borderId="0" applyNumberFormat="0" applyBorder="0" applyAlignment="0" applyProtection="0">
      <alignment vertical="center"/>
    </xf>
    <xf numFmtId="0" fontId="15" fillId="29" borderId="0" applyNumberFormat="0" applyBorder="0" applyAlignment="0" applyProtection="0">
      <alignment vertical="center"/>
    </xf>
    <xf numFmtId="0" fontId="14" fillId="22" borderId="0" applyNumberFormat="0" applyBorder="0" applyAlignment="0" applyProtection="0">
      <alignment vertical="center"/>
    </xf>
    <xf numFmtId="0" fontId="15" fillId="9" borderId="0" applyNumberFormat="0" applyBorder="0" applyAlignment="0" applyProtection="0">
      <alignment vertical="center"/>
    </xf>
    <xf numFmtId="0" fontId="14" fillId="34" borderId="0" applyNumberFormat="0" applyBorder="0" applyAlignment="0" applyProtection="0">
      <alignment vertical="center"/>
    </xf>
    <xf numFmtId="0" fontId="14" fillId="7" borderId="0" applyNumberFormat="0" applyBorder="0" applyAlignment="0" applyProtection="0">
      <alignment vertical="center"/>
    </xf>
    <xf numFmtId="0" fontId="15" fillId="36" borderId="0" applyNumberFormat="0" applyBorder="0" applyAlignment="0" applyProtection="0">
      <alignment vertical="center"/>
    </xf>
    <xf numFmtId="0" fontId="14" fillId="16" borderId="0" applyNumberFormat="0" applyBorder="0" applyAlignment="0" applyProtection="0">
      <alignment vertical="center"/>
    </xf>
    <xf numFmtId="0" fontId="0" fillId="0" borderId="0"/>
  </cellStyleXfs>
  <cellXfs count="51">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1" fillId="2" borderId="3" xfId="0" applyNumberFormat="1" applyFont="1" applyFill="1" applyBorder="1" applyAlignment="1">
      <alignment horizontal="center" vertical="center"/>
    </xf>
    <xf numFmtId="0" fontId="3" fillId="0" borderId="1"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xf>
    <xf numFmtId="14" fontId="3" fillId="3"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1" fillId="5"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xf>
    <xf numFmtId="0" fontId="3" fillId="4" borderId="1" xfId="0" applyNumberFormat="1" applyFont="1" applyFill="1" applyBorder="1" applyAlignment="1">
      <alignment horizontal="center" vertical="center"/>
    </xf>
    <xf numFmtId="0" fontId="3" fillId="5" borderId="1" xfId="0" applyNumberFormat="1" applyFont="1" applyFill="1" applyBorder="1" applyAlignment="1">
      <alignment horizontal="center" vertical="center"/>
    </xf>
    <xf numFmtId="0" fontId="1" fillId="6"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3" fillId="0" borderId="1" xfId="0" applyNumberFormat="1" applyFont="1" applyFill="1" applyBorder="1" applyAlignment="1">
      <alignment horizontal="center" wrapText="1"/>
    </xf>
    <xf numFmtId="0" fontId="6" fillId="0" borderId="1" xfId="0" applyNumberFormat="1" applyFont="1" applyFill="1" applyBorder="1" applyAlignment="1">
      <alignment horizontal="center" vertical="center" wrapText="1"/>
    </xf>
    <xf numFmtId="0" fontId="6" fillId="0" borderId="1" xfId="0" applyNumberFormat="1" applyFont="1" applyFill="1" applyBorder="1" applyAlignment="1">
      <alignment horizontal="center" wrapText="1"/>
    </xf>
    <xf numFmtId="0" fontId="3" fillId="0" borderId="1" xfId="0" applyNumberFormat="1" applyFont="1" applyFill="1" applyBorder="1" applyAlignment="1">
      <alignment horizontal="center" vertical="top"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1" fillId="6"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1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xf>
    <xf numFmtId="57" fontId="2"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0" fontId="10" fillId="0" borderId="1" xfId="0" applyFont="1" applyFill="1" applyBorder="1" applyAlignment="1">
      <alignment horizontal="center" vertical="center" wrapText="1"/>
    </xf>
    <xf numFmtId="58"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11"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12" fillId="0" borderId="1" xfId="0" applyNumberFormat="1" applyFont="1" applyFill="1" applyBorder="1" applyAlignment="1">
      <alignment horizontal="center" vertical="center" wrapText="1"/>
    </xf>
    <xf numFmtId="58" fontId="2" fillId="0" borderId="1" xfId="0" applyNumberFormat="1" applyFont="1" applyFill="1" applyBorder="1" applyAlignment="1">
      <alignment horizontal="center" vertical="center" wrapText="1"/>
    </xf>
    <xf numFmtId="0" fontId="7" fillId="0" borderId="1" xfId="49" applyFont="1" applyFill="1" applyBorder="1" applyAlignment="1">
      <alignment horizontal="center" vertical="center"/>
    </xf>
    <xf numFmtId="0" fontId="0" fillId="0" borderId="1" xfId="0" applyFont="1" applyFill="1" applyBorder="1" applyAlignment="1">
      <alignment vertical="center"/>
    </xf>
    <xf numFmtId="0" fontId="7" fillId="0" borderId="1" xfId="49" applyFont="1" applyFill="1" applyBorder="1" applyAlignment="1">
      <alignment horizontal="center" vertical="center" wrapText="1"/>
    </xf>
    <xf numFmtId="0" fontId="11" fillId="0" borderId="1" xfId="0" applyFont="1" applyFill="1" applyBorder="1" applyAlignment="1">
      <alignment vertical="center"/>
    </xf>
    <xf numFmtId="0" fontId="13" fillId="0" borderId="1" xfId="0" applyNumberFormat="1" applyFont="1" applyFill="1" applyBorder="1" applyAlignment="1">
      <alignment horizontal="center" vertical="center"/>
    </xf>
    <xf numFmtId="0" fontId="3" fillId="0" borderId="1"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39"/>
  <sheetViews>
    <sheetView tabSelected="1" workbookViewId="0">
      <selection activeCell="G3" sqref="G3"/>
    </sheetView>
  </sheetViews>
  <sheetFormatPr defaultColWidth="9" defaultRowHeight="13.5"/>
  <sheetData>
    <row r="1" ht="16.5" spans="1:24">
      <c r="A1" s="1" t="s">
        <v>0</v>
      </c>
      <c r="B1" s="1" t="s">
        <v>1</v>
      </c>
      <c r="C1" s="2" t="s">
        <v>2</v>
      </c>
      <c r="D1" s="1" t="s">
        <v>3</v>
      </c>
      <c r="E1" s="1" t="s">
        <v>4</v>
      </c>
      <c r="F1" s="1" t="s">
        <v>5</v>
      </c>
      <c r="G1" s="1" t="s">
        <v>6</v>
      </c>
      <c r="H1" s="3" t="s">
        <v>7</v>
      </c>
      <c r="I1" s="1" t="s">
        <v>8</v>
      </c>
      <c r="J1" s="1" t="s">
        <v>9</v>
      </c>
      <c r="K1" s="1" t="s">
        <v>10</v>
      </c>
      <c r="L1" s="12" t="s">
        <v>11</v>
      </c>
      <c r="M1" s="13" t="s">
        <v>12</v>
      </c>
      <c r="N1" s="13" t="s">
        <v>13</v>
      </c>
      <c r="O1" s="13" t="s">
        <v>14</v>
      </c>
      <c r="P1" s="14" t="s">
        <v>15</v>
      </c>
      <c r="Q1" s="25"/>
      <c r="R1" s="4"/>
      <c r="S1" s="14" t="s">
        <v>15</v>
      </c>
      <c r="T1" s="25"/>
      <c r="U1" s="4"/>
      <c r="V1" s="14" t="s">
        <v>15</v>
      </c>
      <c r="W1" s="25"/>
      <c r="X1" s="4"/>
    </row>
    <row r="2" ht="16.5" spans="1:24">
      <c r="A2" s="4"/>
      <c r="B2" s="4"/>
      <c r="C2" s="4"/>
      <c r="D2" s="1"/>
      <c r="E2" s="4"/>
      <c r="F2" s="4"/>
      <c r="G2" s="4"/>
      <c r="H2" s="5"/>
      <c r="I2" s="4"/>
      <c r="J2" s="4"/>
      <c r="K2" s="4"/>
      <c r="L2" s="15"/>
      <c r="M2" s="16"/>
      <c r="N2" s="16"/>
      <c r="O2" s="16"/>
      <c r="P2" s="17" t="s">
        <v>16</v>
      </c>
      <c r="Q2" s="26" t="s">
        <v>17</v>
      </c>
      <c r="R2" s="17" t="s">
        <v>18</v>
      </c>
      <c r="S2" s="17" t="s">
        <v>16</v>
      </c>
      <c r="T2" s="26" t="s">
        <v>17</v>
      </c>
      <c r="U2" s="17" t="s">
        <v>18</v>
      </c>
      <c r="V2" s="17" t="s">
        <v>16</v>
      </c>
      <c r="W2" s="26" t="s">
        <v>17</v>
      </c>
      <c r="X2" s="17" t="s">
        <v>18</v>
      </c>
    </row>
    <row r="3" ht="132" spans="1:24">
      <c r="A3" s="6">
        <v>1</v>
      </c>
      <c r="B3" s="7">
        <v>43628</v>
      </c>
      <c r="C3" s="6" t="s">
        <v>19</v>
      </c>
      <c r="D3" s="6" t="s">
        <v>20</v>
      </c>
      <c r="E3" s="6" t="s">
        <v>21</v>
      </c>
      <c r="F3" s="6">
        <v>953</v>
      </c>
      <c r="G3" s="6" t="s">
        <v>22</v>
      </c>
      <c r="H3" s="6" t="s">
        <v>23</v>
      </c>
      <c r="I3" s="6" t="s">
        <v>24</v>
      </c>
      <c r="J3" s="6">
        <v>18909888800</v>
      </c>
      <c r="K3" s="6" t="s">
        <v>25</v>
      </c>
      <c r="L3" s="6" t="s">
        <v>26</v>
      </c>
      <c r="M3" s="6" t="s">
        <v>27</v>
      </c>
      <c r="N3" s="6" t="s">
        <v>28</v>
      </c>
      <c r="O3" s="7">
        <v>43689</v>
      </c>
      <c r="P3" s="6"/>
      <c r="Q3" s="6"/>
      <c r="R3" s="6"/>
      <c r="S3" s="4"/>
      <c r="T3" s="4"/>
      <c r="U3" s="4"/>
      <c r="V3" s="4"/>
      <c r="W3" s="4"/>
      <c r="X3" s="4"/>
    </row>
    <row r="4" ht="115.5" spans="1:24">
      <c r="A4" s="6">
        <v>2</v>
      </c>
      <c r="B4" s="7">
        <v>43628</v>
      </c>
      <c r="C4" s="6" t="s">
        <v>19</v>
      </c>
      <c r="D4" s="6" t="s">
        <v>20</v>
      </c>
      <c r="E4" s="6" t="s">
        <v>21</v>
      </c>
      <c r="F4" s="6">
        <v>950</v>
      </c>
      <c r="G4" s="6" t="s">
        <v>29</v>
      </c>
      <c r="H4" s="6" t="s">
        <v>30</v>
      </c>
      <c r="I4" s="6" t="s">
        <v>31</v>
      </c>
      <c r="J4" s="6">
        <v>17614131107</v>
      </c>
      <c r="K4" s="6" t="s">
        <v>32</v>
      </c>
      <c r="L4" s="6" t="s">
        <v>26</v>
      </c>
      <c r="M4" s="6" t="s">
        <v>33</v>
      </c>
      <c r="N4" s="6" t="s">
        <v>34</v>
      </c>
      <c r="O4" s="7">
        <v>43689</v>
      </c>
      <c r="P4" s="6"/>
      <c r="Q4" s="6"/>
      <c r="R4" s="6"/>
      <c r="S4" s="4"/>
      <c r="T4" s="4"/>
      <c r="U4" s="4"/>
      <c r="V4" s="4"/>
      <c r="W4" s="4"/>
      <c r="X4" s="4"/>
    </row>
    <row r="5" ht="132" spans="1:24">
      <c r="A5" s="6">
        <v>3</v>
      </c>
      <c r="B5" s="7">
        <v>43628</v>
      </c>
      <c r="C5" s="6" t="s">
        <v>19</v>
      </c>
      <c r="D5" s="6" t="s">
        <v>20</v>
      </c>
      <c r="E5" s="6" t="s">
        <v>35</v>
      </c>
      <c r="F5" s="6">
        <v>269</v>
      </c>
      <c r="G5" s="6" t="s">
        <v>36</v>
      </c>
      <c r="H5" s="6" t="s">
        <v>37</v>
      </c>
      <c r="I5" s="6" t="s">
        <v>38</v>
      </c>
      <c r="J5" s="6">
        <v>15871009717</v>
      </c>
      <c r="K5" s="6" t="s">
        <v>39</v>
      </c>
      <c r="L5" s="6" t="s">
        <v>26</v>
      </c>
      <c r="M5" s="6" t="s">
        <v>33</v>
      </c>
      <c r="N5" s="6" t="s">
        <v>40</v>
      </c>
      <c r="O5" s="7">
        <v>43689</v>
      </c>
      <c r="P5" s="6"/>
      <c r="Q5" s="6"/>
      <c r="R5" s="6"/>
      <c r="S5" s="4"/>
      <c r="T5" s="4"/>
      <c r="U5" s="4"/>
      <c r="V5" s="4"/>
      <c r="W5" s="4"/>
      <c r="X5" s="4"/>
    </row>
    <row r="6" ht="66" spans="1:24">
      <c r="A6" s="6">
        <v>4</v>
      </c>
      <c r="B6" s="7">
        <v>43628</v>
      </c>
      <c r="C6" s="6" t="s">
        <v>19</v>
      </c>
      <c r="D6" s="6" t="s">
        <v>20</v>
      </c>
      <c r="E6" s="6" t="s">
        <v>35</v>
      </c>
      <c r="F6" s="6">
        <v>272</v>
      </c>
      <c r="G6" s="6" t="s">
        <v>41</v>
      </c>
      <c r="H6" s="6" t="s">
        <v>42</v>
      </c>
      <c r="I6" s="6" t="s">
        <v>43</v>
      </c>
      <c r="J6" s="6">
        <v>13628699911</v>
      </c>
      <c r="K6" s="6" t="s">
        <v>44</v>
      </c>
      <c r="L6" s="6" t="s">
        <v>26</v>
      </c>
      <c r="M6" s="6" t="s">
        <v>33</v>
      </c>
      <c r="N6" s="6" t="s">
        <v>45</v>
      </c>
      <c r="O6" s="7">
        <v>43689</v>
      </c>
      <c r="P6" s="6"/>
      <c r="Q6" s="6"/>
      <c r="R6" s="6"/>
      <c r="S6" s="4"/>
      <c r="T6" s="4"/>
      <c r="U6" s="4"/>
      <c r="V6" s="4"/>
      <c r="W6" s="4"/>
      <c r="X6" s="4"/>
    </row>
    <row r="7" ht="82.5" spans="1:24">
      <c r="A7" s="6">
        <v>5</v>
      </c>
      <c r="B7" s="7">
        <v>43628</v>
      </c>
      <c r="C7" s="6" t="s">
        <v>19</v>
      </c>
      <c r="D7" s="6" t="s">
        <v>20</v>
      </c>
      <c r="E7" s="6" t="s">
        <v>21</v>
      </c>
      <c r="F7" s="6">
        <v>438</v>
      </c>
      <c r="G7" s="6" t="s">
        <v>46</v>
      </c>
      <c r="H7" s="6" t="s">
        <v>47</v>
      </c>
      <c r="I7" s="6" t="s">
        <v>48</v>
      </c>
      <c r="J7" s="6">
        <v>13700099919</v>
      </c>
      <c r="K7" s="6" t="s">
        <v>49</v>
      </c>
      <c r="L7" s="6" t="s">
        <v>26</v>
      </c>
      <c r="M7" s="6" t="s">
        <v>33</v>
      </c>
      <c r="N7" s="6" t="s">
        <v>50</v>
      </c>
      <c r="O7" s="7">
        <v>43689</v>
      </c>
      <c r="P7" s="6"/>
      <c r="Q7" s="6"/>
      <c r="R7" s="6"/>
      <c r="S7" s="4"/>
      <c r="T7" s="4"/>
      <c r="U7" s="4"/>
      <c r="V7" s="4"/>
      <c r="W7" s="4"/>
      <c r="X7" s="4"/>
    </row>
    <row r="8" ht="409.5" spans="1:24">
      <c r="A8" s="6">
        <v>6</v>
      </c>
      <c r="B8" s="7">
        <v>43628</v>
      </c>
      <c r="C8" s="6" t="s">
        <v>19</v>
      </c>
      <c r="D8" s="6" t="s">
        <v>20</v>
      </c>
      <c r="E8" s="6" t="s">
        <v>35</v>
      </c>
      <c r="F8" s="6">
        <v>64</v>
      </c>
      <c r="G8" s="6" t="s">
        <v>51</v>
      </c>
      <c r="H8" s="6" t="s">
        <v>52</v>
      </c>
      <c r="I8" s="6" t="s">
        <v>53</v>
      </c>
      <c r="J8" s="6">
        <v>13707179356</v>
      </c>
      <c r="K8" s="6" t="s">
        <v>54</v>
      </c>
      <c r="L8" s="6" t="s">
        <v>26</v>
      </c>
      <c r="M8" s="6" t="s">
        <v>33</v>
      </c>
      <c r="N8" s="6" t="s">
        <v>45</v>
      </c>
      <c r="O8" s="7">
        <v>43689</v>
      </c>
      <c r="P8" s="6"/>
      <c r="Q8" s="6"/>
      <c r="R8" s="6"/>
      <c r="S8" s="4"/>
      <c r="T8" s="4"/>
      <c r="U8" s="4"/>
      <c r="V8" s="4"/>
      <c r="W8" s="4"/>
      <c r="X8" s="4"/>
    </row>
    <row r="9" ht="115.5" spans="1:24">
      <c r="A9" s="6">
        <v>7</v>
      </c>
      <c r="B9" s="7">
        <v>43628</v>
      </c>
      <c r="C9" s="6" t="s">
        <v>19</v>
      </c>
      <c r="D9" s="6" t="s">
        <v>20</v>
      </c>
      <c r="E9" s="6" t="s">
        <v>21</v>
      </c>
      <c r="F9" s="6">
        <v>442</v>
      </c>
      <c r="G9" s="6" t="s">
        <v>55</v>
      </c>
      <c r="H9" s="6" t="s">
        <v>56</v>
      </c>
      <c r="I9" s="6" t="s">
        <v>57</v>
      </c>
      <c r="J9" s="6">
        <v>18240349211</v>
      </c>
      <c r="K9" s="6" t="s">
        <v>58</v>
      </c>
      <c r="L9" s="6" t="s">
        <v>26</v>
      </c>
      <c r="M9" s="6" t="s">
        <v>27</v>
      </c>
      <c r="N9" s="6" t="s">
        <v>59</v>
      </c>
      <c r="O9" s="7">
        <v>43689</v>
      </c>
      <c r="P9" s="6"/>
      <c r="Q9" s="6"/>
      <c r="R9" s="6"/>
      <c r="S9" s="4"/>
      <c r="T9" s="4"/>
      <c r="U9" s="4"/>
      <c r="V9" s="4"/>
      <c r="W9" s="4"/>
      <c r="X9" s="4"/>
    </row>
    <row r="10" ht="280.5" spans="1:24">
      <c r="A10" s="6">
        <v>8</v>
      </c>
      <c r="B10" s="7">
        <v>43633</v>
      </c>
      <c r="C10" s="6" t="s">
        <v>19</v>
      </c>
      <c r="D10" s="6" t="s">
        <v>60</v>
      </c>
      <c r="E10" s="6" t="s">
        <v>61</v>
      </c>
      <c r="F10" s="6">
        <v>699</v>
      </c>
      <c r="G10" s="6" t="s">
        <v>62</v>
      </c>
      <c r="H10" s="8" t="s">
        <v>63</v>
      </c>
      <c r="I10" s="6" t="s">
        <v>64</v>
      </c>
      <c r="J10" s="6">
        <v>13425024363</v>
      </c>
      <c r="K10" s="6" t="s">
        <v>65</v>
      </c>
      <c r="L10" s="4" t="s">
        <v>26</v>
      </c>
      <c r="M10" s="6" t="s">
        <v>33</v>
      </c>
      <c r="N10" s="6" t="s">
        <v>66</v>
      </c>
      <c r="O10" s="7">
        <v>43689</v>
      </c>
      <c r="P10" s="6"/>
      <c r="Q10" s="6"/>
      <c r="R10" s="6"/>
      <c r="S10" s="4"/>
      <c r="T10" s="4"/>
      <c r="U10" s="4"/>
      <c r="V10" s="4"/>
      <c r="W10" s="4"/>
      <c r="X10" s="4"/>
    </row>
    <row r="11" ht="247.5" spans="1:24">
      <c r="A11" s="6">
        <v>9</v>
      </c>
      <c r="B11" s="7">
        <v>43633</v>
      </c>
      <c r="C11" s="6" t="s">
        <v>19</v>
      </c>
      <c r="D11" s="6" t="s">
        <v>60</v>
      </c>
      <c r="E11" s="6" t="s">
        <v>61</v>
      </c>
      <c r="F11" s="6">
        <v>1032</v>
      </c>
      <c r="G11" s="6" t="s">
        <v>67</v>
      </c>
      <c r="H11" s="6" t="s">
        <v>68</v>
      </c>
      <c r="I11" s="6" t="s">
        <v>69</v>
      </c>
      <c r="J11" s="6">
        <v>13828617528</v>
      </c>
      <c r="K11" s="6" t="s">
        <v>70</v>
      </c>
      <c r="L11" s="6" t="s">
        <v>26</v>
      </c>
      <c r="M11" s="6" t="s">
        <v>71</v>
      </c>
      <c r="N11" s="6" t="s">
        <v>72</v>
      </c>
      <c r="O11" s="6">
        <v>8.12</v>
      </c>
      <c r="P11" s="6"/>
      <c r="Q11" s="6"/>
      <c r="R11" s="6"/>
      <c r="S11" s="4"/>
      <c r="T11" s="4"/>
      <c r="U11" s="4"/>
      <c r="V11" s="4"/>
      <c r="W11" s="4"/>
      <c r="X11" s="4"/>
    </row>
    <row r="12" ht="330" spans="1:24">
      <c r="A12" s="6">
        <v>10</v>
      </c>
      <c r="B12" s="7">
        <v>43633</v>
      </c>
      <c r="C12" s="6" t="s">
        <v>19</v>
      </c>
      <c r="D12" s="6" t="s">
        <v>60</v>
      </c>
      <c r="E12" s="6" t="s">
        <v>61</v>
      </c>
      <c r="F12" s="6">
        <v>962</v>
      </c>
      <c r="G12" s="4" t="s">
        <v>73</v>
      </c>
      <c r="H12" s="6" t="s">
        <v>74</v>
      </c>
      <c r="I12" s="6" t="s">
        <v>75</v>
      </c>
      <c r="J12" s="6">
        <v>13703008000</v>
      </c>
      <c r="K12" s="6" t="s">
        <v>76</v>
      </c>
      <c r="L12" s="6" t="s">
        <v>26</v>
      </c>
      <c r="M12" s="6" t="s">
        <v>77</v>
      </c>
      <c r="N12" s="6" t="s">
        <v>72</v>
      </c>
      <c r="O12" s="6">
        <v>8.12</v>
      </c>
      <c r="P12" s="6"/>
      <c r="Q12" s="6"/>
      <c r="R12" s="6"/>
      <c r="S12" s="4"/>
      <c r="T12" s="4"/>
      <c r="U12" s="4"/>
      <c r="V12" s="4"/>
      <c r="W12" s="4"/>
      <c r="X12" s="4"/>
    </row>
    <row r="13" ht="181.5" spans="1:24">
      <c r="A13" s="6">
        <v>11</v>
      </c>
      <c r="B13" s="7">
        <v>43633</v>
      </c>
      <c r="C13" s="6" t="s">
        <v>19</v>
      </c>
      <c r="D13" s="6" t="s">
        <v>60</v>
      </c>
      <c r="E13" s="6" t="s">
        <v>61</v>
      </c>
      <c r="F13" s="6">
        <v>319</v>
      </c>
      <c r="G13" s="4" t="s">
        <v>78</v>
      </c>
      <c r="H13" s="6" t="s">
        <v>79</v>
      </c>
      <c r="I13" s="6" t="s">
        <v>80</v>
      </c>
      <c r="J13" s="6">
        <v>18016069439</v>
      </c>
      <c r="K13" s="6" t="s">
        <v>81</v>
      </c>
      <c r="L13" s="6" t="s">
        <v>82</v>
      </c>
      <c r="M13" s="6" t="s">
        <v>83</v>
      </c>
      <c r="N13" s="6" t="s">
        <v>84</v>
      </c>
      <c r="O13" s="6">
        <v>8.12</v>
      </c>
      <c r="P13" s="6"/>
      <c r="Q13" s="6"/>
      <c r="R13" s="6"/>
      <c r="S13" s="4"/>
      <c r="T13" s="4"/>
      <c r="U13" s="4"/>
      <c r="V13" s="4"/>
      <c r="W13" s="4"/>
      <c r="X13" s="4"/>
    </row>
    <row r="14" ht="132" spans="1:24">
      <c r="A14" s="6">
        <v>12</v>
      </c>
      <c r="B14" s="7">
        <v>43633</v>
      </c>
      <c r="C14" s="6" t="s">
        <v>19</v>
      </c>
      <c r="D14" s="6" t="s">
        <v>60</v>
      </c>
      <c r="E14" s="6" t="s">
        <v>61</v>
      </c>
      <c r="F14" s="6">
        <v>552</v>
      </c>
      <c r="G14" s="4" t="s">
        <v>85</v>
      </c>
      <c r="H14" s="6" t="s">
        <v>86</v>
      </c>
      <c r="I14" s="6" t="s">
        <v>87</v>
      </c>
      <c r="J14" s="6">
        <v>13536401155</v>
      </c>
      <c r="K14" s="6" t="s">
        <v>88</v>
      </c>
      <c r="L14" s="6" t="s">
        <v>82</v>
      </c>
      <c r="M14" s="6" t="s">
        <v>89</v>
      </c>
      <c r="N14" s="6" t="s">
        <v>84</v>
      </c>
      <c r="O14" s="6">
        <v>8.12</v>
      </c>
      <c r="P14" s="6"/>
      <c r="Q14" s="6"/>
      <c r="R14" s="6"/>
      <c r="S14" s="4"/>
      <c r="T14" s="4"/>
      <c r="U14" s="4"/>
      <c r="V14" s="4"/>
      <c r="W14" s="4"/>
      <c r="X14" s="4"/>
    </row>
    <row r="15" ht="198" spans="1:24">
      <c r="A15" s="6">
        <v>13</v>
      </c>
      <c r="B15" s="7">
        <v>43633</v>
      </c>
      <c r="C15" s="6" t="s">
        <v>19</v>
      </c>
      <c r="D15" s="6" t="s">
        <v>60</v>
      </c>
      <c r="E15" s="6" t="s">
        <v>61</v>
      </c>
      <c r="F15" s="6">
        <v>335</v>
      </c>
      <c r="G15" s="4" t="s">
        <v>90</v>
      </c>
      <c r="H15" s="6" t="s">
        <v>91</v>
      </c>
      <c r="I15" s="6" t="s">
        <v>92</v>
      </c>
      <c r="J15" s="6">
        <v>17665646512</v>
      </c>
      <c r="K15" s="6" t="s">
        <v>93</v>
      </c>
      <c r="L15" s="6" t="s">
        <v>82</v>
      </c>
      <c r="M15" s="6" t="s">
        <v>94</v>
      </c>
      <c r="N15" s="6" t="s">
        <v>84</v>
      </c>
      <c r="O15" s="6">
        <v>8.12</v>
      </c>
      <c r="P15" s="6"/>
      <c r="Q15" s="6"/>
      <c r="R15" s="6"/>
      <c r="S15" s="4"/>
      <c r="T15" s="4"/>
      <c r="U15" s="4"/>
      <c r="V15" s="4"/>
      <c r="W15" s="4"/>
      <c r="X15" s="4"/>
    </row>
    <row r="16" ht="66" spans="1:24">
      <c r="A16" s="6">
        <v>14</v>
      </c>
      <c r="B16" s="7">
        <v>43633</v>
      </c>
      <c r="C16" s="6" t="s">
        <v>19</v>
      </c>
      <c r="D16" s="6" t="s">
        <v>60</v>
      </c>
      <c r="E16" s="6" t="s">
        <v>95</v>
      </c>
      <c r="F16" s="6">
        <v>701</v>
      </c>
      <c r="G16" s="4" t="s">
        <v>96</v>
      </c>
      <c r="H16" s="6" t="s">
        <v>97</v>
      </c>
      <c r="I16" s="4" t="s">
        <v>98</v>
      </c>
      <c r="J16" s="4">
        <v>13321783309</v>
      </c>
      <c r="K16" s="6" t="s">
        <v>99</v>
      </c>
      <c r="L16" s="6" t="s">
        <v>26</v>
      </c>
      <c r="M16" s="6" t="s">
        <v>100</v>
      </c>
      <c r="N16" s="6" t="s">
        <v>101</v>
      </c>
      <c r="O16" s="6">
        <v>8.12</v>
      </c>
      <c r="P16" s="6"/>
      <c r="Q16" s="6"/>
      <c r="R16" s="6"/>
      <c r="S16" s="4"/>
      <c r="T16" s="4"/>
      <c r="U16" s="4"/>
      <c r="V16" s="4"/>
      <c r="W16" s="4"/>
      <c r="X16" s="4"/>
    </row>
    <row r="17" ht="115.5" spans="1:24">
      <c r="A17" s="6">
        <v>15</v>
      </c>
      <c r="B17" s="7">
        <v>43633</v>
      </c>
      <c r="C17" s="6" t="s">
        <v>19</v>
      </c>
      <c r="D17" s="6" t="s">
        <v>60</v>
      </c>
      <c r="E17" s="6" t="s">
        <v>95</v>
      </c>
      <c r="F17" s="6">
        <v>392</v>
      </c>
      <c r="G17" s="6" t="s">
        <v>102</v>
      </c>
      <c r="H17" s="6" t="s">
        <v>103</v>
      </c>
      <c r="I17" s="6" t="s">
        <v>104</v>
      </c>
      <c r="J17" s="6">
        <v>13517576685</v>
      </c>
      <c r="K17" s="6" t="s">
        <v>105</v>
      </c>
      <c r="L17" s="6" t="s">
        <v>106</v>
      </c>
      <c r="M17" s="6" t="s">
        <v>107</v>
      </c>
      <c r="N17" s="6" t="s">
        <v>101</v>
      </c>
      <c r="O17" s="6">
        <v>8.12</v>
      </c>
      <c r="P17" s="6"/>
      <c r="Q17" s="6"/>
      <c r="R17" s="6"/>
      <c r="S17" s="4"/>
      <c r="T17" s="4"/>
      <c r="U17" s="4"/>
      <c r="V17" s="4"/>
      <c r="W17" s="4"/>
      <c r="X17" s="4"/>
    </row>
    <row r="18" ht="181.5" spans="1:24">
      <c r="A18" s="6">
        <v>16</v>
      </c>
      <c r="B18" s="7">
        <v>43633</v>
      </c>
      <c r="C18" s="6" t="s">
        <v>19</v>
      </c>
      <c r="D18" s="6" t="s">
        <v>60</v>
      </c>
      <c r="E18" s="6" t="s">
        <v>95</v>
      </c>
      <c r="F18" s="6">
        <v>155</v>
      </c>
      <c r="G18" s="6" t="s">
        <v>108</v>
      </c>
      <c r="H18" s="6" t="s">
        <v>109</v>
      </c>
      <c r="I18" s="6" t="s">
        <v>110</v>
      </c>
      <c r="J18" s="6">
        <v>18807758260</v>
      </c>
      <c r="K18" s="6" t="s">
        <v>111</v>
      </c>
      <c r="L18" s="6" t="s">
        <v>82</v>
      </c>
      <c r="M18" s="6" t="s">
        <v>112</v>
      </c>
      <c r="N18" s="6" t="s">
        <v>101</v>
      </c>
      <c r="O18" s="6">
        <v>8.12</v>
      </c>
      <c r="P18" s="6"/>
      <c r="Q18" s="6"/>
      <c r="R18" s="6"/>
      <c r="S18" s="4"/>
      <c r="T18" s="4"/>
      <c r="U18" s="4"/>
      <c r="V18" s="4"/>
      <c r="W18" s="4"/>
      <c r="X18" s="4"/>
    </row>
    <row r="19" ht="148.5" spans="1:24">
      <c r="A19" s="6">
        <v>17</v>
      </c>
      <c r="B19" s="7">
        <v>43633</v>
      </c>
      <c r="C19" s="6" t="s">
        <v>19</v>
      </c>
      <c r="D19" s="6" t="s">
        <v>60</v>
      </c>
      <c r="E19" s="6" t="s">
        <v>95</v>
      </c>
      <c r="F19" s="6">
        <v>729</v>
      </c>
      <c r="G19" s="6" t="s">
        <v>113</v>
      </c>
      <c r="H19" s="6" t="s">
        <v>114</v>
      </c>
      <c r="I19" s="6" t="s">
        <v>115</v>
      </c>
      <c r="J19" s="6">
        <v>18776323888</v>
      </c>
      <c r="K19" s="6" t="s">
        <v>116</v>
      </c>
      <c r="L19" s="6" t="s">
        <v>117</v>
      </c>
      <c r="M19" s="6" t="s">
        <v>118</v>
      </c>
      <c r="N19" s="6" t="s">
        <v>101</v>
      </c>
      <c r="O19" s="6">
        <v>8.12</v>
      </c>
      <c r="P19" s="6"/>
      <c r="Q19" s="6"/>
      <c r="R19" s="6"/>
      <c r="S19" s="4"/>
      <c r="T19" s="4"/>
      <c r="U19" s="4"/>
      <c r="V19" s="4"/>
      <c r="W19" s="4"/>
      <c r="X19" s="4"/>
    </row>
    <row r="20" ht="297" spans="1:24">
      <c r="A20" s="6">
        <v>18</v>
      </c>
      <c r="B20" s="7">
        <v>43633</v>
      </c>
      <c r="C20" s="6" t="s">
        <v>19</v>
      </c>
      <c r="D20" s="6" t="s">
        <v>60</v>
      </c>
      <c r="E20" s="6" t="s">
        <v>61</v>
      </c>
      <c r="F20" s="6">
        <v>759</v>
      </c>
      <c r="G20" s="6" t="s">
        <v>119</v>
      </c>
      <c r="H20" s="6" t="s">
        <v>120</v>
      </c>
      <c r="I20" s="6" t="s">
        <v>121</v>
      </c>
      <c r="J20" s="6">
        <v>18028650163</v>
      </c>
      <c r="K20" s="6" t="s">
        <v>122</v>
      </c>
      <c r="L20" s="6" t="s">
        <v>117</v>
      </c>
      <c r="M20" s="6" t="s">
        <v>123</v>
      </c>
      <c r="N20" s="6" t="s">
        <v>124</v>
      </c>
      <c r="O20" s="6">
        <v>8.12</v>
      </c>
      <c r="P20" s="6"/>
      <c r="Q20" s="6"/>
      <c r="R20" s="6"/>
      <c r="S20" s="4"/>
      <c r="T20" s="4"/>
      <c r="U20" s="4"/>
      <c r="V20" s="4"/>
      <c r="W20" s="4"/>
      <c r="X20" s="4"/>
    </row>
    <row r="21" ht="165" spans="1:24">
      <c r="A21" s="6">
        <v>19</v>
      </c>
      <c r="B21" s="7">
        <v>43633</v>
      </c>
      <c r="C21" s="6" t="s">
        <v>19</v>
      </c>
      <c r="D21" s="6" t="s">
        <v>60</v>
      </c>
      <c r="E21" s="6" t="s">
        <v>61</v>
      </c>
      <c r="F21" s="6">
        <v>1160</v>
      </c>
      <c r="G21" s="6" t="s">
        <v>125</v>
      </c>
      <c r="H21" s="6" t="s">
        <v>126</v>
      </c>
      <c r="I21" s="6" t="s">
        <v>127</v>
      </c>
      <c r="J21" s="6">
        <v>18688435888</v>
      </c>
      <c r="K21" s="6" t="s">
        <v>128</v>
      </c>
      <c r="L21" s="6" t="s">
        <v>106</v>
      </c>
      <c r="M21" s="6" t="s">
        <v>129</v>
      </c>
      <c r="N21" s="6" t="s">
        <v>124</v>
      </c>
      <c r="O21" s="6">
        <v>8.12</v>
      </c>
      <c r="P21" s="6"/>
      <c r="Q21" s="6"/>
      <c r="R21" s="6"/>
      <c r="S21" s="4"/>
      <c r="T21" s="4"/>
      <c r="U21" s="4"/>
      <c r="V21" s="4"/>
      <c r="W21" s="4"/>
      <c r="X21" s="4"/>
    </row>
    <row r="22" ht="66" spans="1:24">
      <c r="A22" s="6">
        <v>20</v>
      </c>
      <c r="B22" s="7">
        <v>43633</v>
      </c>
      <c r="C22" s="6" t="s">
        <v>19</v>
      </c>
      <c r="D22" s="6" t="s">
        <v>60</v>
      </c>
      <c r="E22" s="6" t="s">
        <v>61</v>
      </c>
      <c r="F22" s="6">
        <v>478</v>
      </c>
      <c r="G22" s="6" t="s">
        <v>130</v>
      </c>
      <c r="H22" s="6" t="s">
        <v>131</v>
      </c>
      <c r="I22" s="6" t="s">
        <v>132</v>
      </c>
      <c r="J22" s="6">
        <v>13560200883</v>
      </c>
      <c r="K22" s="6" t="s">
        <v>133</v>
      </c>
      <c r="L22" s="6" t="s">
        <v>106</v>
      </c>
      <c r="M22" s="6" t="s">
        <v>134</v>
      </c>
      <c r="N22" s="6" t="s">
        <v>124</v>
      </c>
      <c r="O22" s="6">
        <v>8.12</v>
      </c>
      <c r="P22" s="6"/>
      <c r="Q22" s="6"/>
      <c r="R22" s="6"/>
      <c r="S22" s="4"/>
      <c r="T22" s="4"/>
      <c r="U22" s="4"/>
      <c r="V22" s="4"/>
      <c r="W22" s="4"/>
      <c r="X22" s="4"/>
    </row>
    <row r="23" ht="99" spans="1:24">
      <c r="A23" s="6">
        <v>21</v>
      </c>
      <c r="B23" s="7">
        <v>43633</v>
      </c>
      <c r="C23" s="6" t="s">
        <v>19</v>
      </c>
      <c r="D23" s="6" t="s">
        <v>60</v>
      </c>
      <c r="E23" s="6" t="s">
        <v>61</v>
      </c>
      <c r="F23" s="6">
        <v>961</v>
      </c>
      <c r="G23" s="6" t="s">
        <v>135</v>
      </c>
      <c r="H23" s="8" t="s">
        <v>136</v>
      </c>
      <c r="I23" s="6" t="s">
        <v>137</v>
      </c>
      <c r="J23" s="6">
        <v>15112926423</v>
      </c>
      <c r="K23" s="6" t="s">
        <v>138</v>
      </c>
      <c r="L23" s="6" t="s">
        <v>106</v>
      </c>
      <c r="M23" s="6" t="s">
        <v>139</v>
      </c>
      <c r="N23" s="6" t="s">
        <v>124</v>
      </c>
      <c r="O23" s="6">
        <v>8.12</v>
      </c>
      <c r="P23" s="6"/>
      <c r="Q23" s="6"/>
      <c r="R23" s="6"/>
      <c r="S23" s="4"/>
      <c r="T23" s="4"/>
      <c r="U23" s="4"/>
      <c r="V23" s="4"/>
      <c r="W23" s="4"/>
      <c r="X23" s="4"/>
    </row>
    <row r="24" ht="66" spans="1:24">
      <c r="A24" s="6">
        <v>22</v>
      </c>
      <c r="B24" s="7">
        <v>43633</v>
      </c>
      <c r="C24" s="6" t="s">
        <v>19</v>
      </c>
      <c r="D24" s="6" t="s">
        <v>60</v>
      </c>
      <c r="E24" s="6" t="s">
        <v>61</v>
      </c>
      <c r="F24" s="6">
        <v>907</v>
      </c>
      <c r="G24" s="6" t="s">
        <v>140</v>
      </c>
      <c r="H24" s="6" t="s">
        <v>141</v>
      </c>
      <c r="I24" s="6" t="s">
        <v>142</v>
      </c>
      <c r="J24" s="6">
        <v>13502839595</v>
      </c>
      <c r="K24" s="6" t="s">
        <v>143</v>
      </c>
      <c r="L24" s="6" t="s">
        <v>26</v>
      </c>
      <c r="M24" s="6" t="s">
        <v>144</v>
      </c>
      <c r="N24" s="6" t="s">
        <v>145</v>
      </c>
      <c r="O24" s="6">
        <v>8.12</v>
      </c>
      <c r="P24" s="6"/>
      <c r="Q24" s="6"/>
      <c r="R24" s="6"/>
      <c r="S24" s="4"/>
      <c r="T24" s="4"/>
      <c r="U24" s="4"/>
      <c r="V24" s="4"/>
      <c r="W24" s="4"/>
      <c r="X24" s="4"/>
    </row>
    <row r="25" ht="181.5" spans="1:24">
      <c r="A25" s="6">
        <v>23</v>
      </c>
      <c r="B25" s="7">
        <v>43628</v>
      </c>
      <c r="C25" s="6" t="s">
        <v>19</v>
      </c>
      <c r="D25" s="6" t="s">
        <v>146</v>
      </c>
      <c r="E25" s="6" t="s">
        <v>147</v>
      </c>
      <c r="F25" s="6">
        <v>1140</v>
      </c>
      <c r="G25" s="6" t="s">
        <v>148</v>
      </c>
      <c r="H25" s="6" t="s">
        <v>149</v>
      </c>
      <c r="I25" s="6" t="s">
        <v>150</v>
      </c>
      <c r="J25" s="6">
        <v>15711127777</v>
      </c>
      <c r="K25" s="6" t="s">
        <v>151</v>
      </c>
      <c r="L25" s="4" t="s">
        <v>117</v>
      </c>
      <c r="M25" s="6" t="s">
        <v>152</v>
      </c>
      <c r="N25" s="6" t="s">
        <v>84</v>
      </c>
      <c r="O25" s="6">
        <v>8.12</v>
      </c>
      <c r="P25" s="6"/>
      <c r="Q25" s="6"/>
      <c r="R25" s="6"/>
      <c r="S25" s="4"/>
      <c r="T25" s="4"/>
      <c r="U25" s="4"/>
      <c r="V25" s="4"/>
      <c r="W25" s="4"/>
      <c r="X25" s="4"/>
    </row>
    <row r="26" ht="115.5" spans="1:24">
      <c r="A26" s="6">
        <v>24</v>
      </c>
      <c r="B26" s="7">
        <v>43628</v>
      </c>
      <c r="C26" s="6" t="s">
        <v>19</v>
      </c>
      <c r="D26" s="6" t="s">
        <v>146</v>
      </c>
      <c r="E26" s="6" t="s">
        <v>147</v>
      </c>
      <c r="F26" s="6">
        <v>189</v>
      </c>
      <c r="G26" s="6" t="s">
        <v>153</v>
      </c>
      <c r="H26" s="6" t="s">
        <v>154</v>
      </c>
      <c r="I26" s="6" t="s">
        <v>155</v>
      </c>
      <c r="J26" s="6">
        <v>13206621390</v>
      </c>
      <c r="K26" s="6" t="s">
        <v>156</v>
      </c>
      <c r="L26" s="18" t="s">
        <v>106</v>
      </c>
      <c r="M26" s="6"/>
      <c r="N26" s="6"/>
      <c r="O26" s="6"/>
      <c r="P26" s="6"/>
      <c r="Q26" s="6"/>
      <c r="R26" s="6"/>
      <c r="S26" s="4"/>
      <c r="T26" s="4"/>
      <c r="U26" s="4"/>
      <c r="V26" s="4"/>
      <c r="W26" s="4"/>
      <c r="X26" s="4"/>
    </row>
    <row r="27" ht="181.5" spans="1:24">
      <c r="A27" s="6">
        <v>25</v>
      </c>
      <c r="B27" s="7">
        <v>43628</v>
      </c>
      <c r="C27" s="6" t="s">
        <v>19</v>
      </c>
      <c r="D27" s="6" t="s">
        <v>146</v>
      </c>
      <c r="E27" s="6" t="s">
        <v>147</v>
      </c>
      <c r="F27" s="6">
        <v>1231</v>
      </c>
      <c r="G27" s="6" t="s">
        <v>157</v>
      </c>
      <c r="H27" s="6" t="s">
        <v>158</v>
      </c>
      <c r="I27" s="6" t="s">
        <v>159</v>
      </c>
      <c r="J27" s="6">
        <v>18945046603</v>
      </c>
      <c r="K27" s="6" t="s">
        <v>160</v>
      </c>
      <c r="L27" s="18" t="s">
        <v>117</v>
      </c>
      <c r="M27" s="6"/>
      <c r="N27" s="6"/>
      <c r="O27" s="6"/>
      <c r="P27" s="6"/>
      <c r="Q27" s="6"/>
      <c r="R27" s="6"/>
      <c r="S27" s="4"/>
      <c r="T27" s="4"/>
      <c r="U27" s="4"/>
      <c r="V27" s="4"/>
      <c r="W27" s="4"/>
      <c r="X27" s="4"/>
    </row>
    <row r="28" ht="165" spans="1:24">
      <c r="A28" s="6">
        <v>26</v>
      </c>
      <c r="B28" s="7">
        <v>43628</v>
      </c>
      <c r="C28" s="6" t="s">
        <v>19</v>
      </c>
      <c r="D28" s="6" t="s">
        <v>146</v>
      </c>
      <c r="E28" s="6" t="s">
        <v>161</v>
      </c>
      <c r="F28" s="6">
        <v>887</v>
      </c>
      <c r="G28" s="6" t="s">
        <v>162</v>
      </c>
      <c r="H28" s="6" t="s">
        <v>163</v>
      </c>
      <c r="I28" s="6" t="s">
        <v>164</v>
      </c>
      <c r="J28" s="6" t="s">
        <v>165</v>
      </c>
      <c r="K28" s="6" t="s">
        <v>166</v>
      </c>
      <c r="L28" s="18" t="s">
        <v>106</v>
      </c>
      <c r="M28" s="6"/>
      <c r="N28" s="6"/>
      <c r="O28" s="6"/>
      <c r="P28" s="6"/>
      <c r="Q28" s="6"/>
      <c r="R28" s="6"/>
      <c r="S28" s="4"/>
      <c r="T28" s="4"/>
      <c r="U28" s="4"/>
      <c r="V28" s="4"/>
      <c r="W28" s="4"/>
      <c r="X28" s="4"/>
    </row>
    <row r="29" ht="99" spans="1:24">
      <c r="A29" s="6">
        <v>27</v>
      </c>
      <c r="B29" s="7">
        <v>43628</v>
      </c>
      <c r="C29" s="6" t="s">
        <v>19</v>
      </c>
      <c r="D29" s="6" t="s">
        <v>146</v>
      </c>
      <c r="E29" s="6" t="s">
        <v>161</v>
      </c>
      <c r="F29" s="6">
        <v>518</v>
      </c>
      <c r="G29" s="6" t="s">
        <v>167</v>
      </c>
      <c r="H29" s="6" t="s">
        <v>168</v>
      </c>
      <c r="I29" s="6" t="s">
        <v>169</v>
      </c>
      <c r="J29" s="6">
        <v>18843424999</v>
      </c>
      <c r="K29" s="6" t="s">
        <v>170</v>
      </c>
      <c r="L29" s="6"/>
      <c r="M29" s="6"/>
      <c r="N29" s="6"/>
      <c r="O29" s="6"/>
      <c r="P29" s="6"/>
      <c r="Q29" s="6"/>
      <c r="R29" s="6"/>
      <c r="S29" s="4"/>
      <c r="T29" s="4"/>
      <c r="U29" s="4"/>
      <c r="V29" s="4"/>
      <c r="W29" s="4"/>
      <c r="X29" s="4"/>
    </row>
    <row r="30" ht="181.5" spans="1:24">
      <c r="A30" s="6">
        <v>28</v>
      </c>
      <c r="B30" s="7">
        <v>43628</v>
      </c>
      <c r="C30" s="6" t="s">
        <v>19</v>
      </c>
      <c r="D30" s="6" t="s">
        <v>146</v>
      </c>
      <c r="E30" s="6" t="s">
        <v>171</v>
      </c>
      <c r="F30" s="6">
        <v>1379</v>
      </c>
      <c r="G30" s="6" t="s">
        <v>172</v>
      </c>
      <c r="H30" s="6" t="s">
        <v>173</v>
      </c>
      <c r="I30" s="6" t="s">
        <v>174</v>
      </c>
      <c r="J30" s="6">
        <v>13947246488</v>
      </c>
      <c r="K30" s="6" t="s">
        <v>175</v>
      </c>
      <c r="L30" s="6"/>
      <c r="M30" s="6"/>
      <c r="N30" s="6"/>
      <c r="O30" s="6"/>
      <c r="P30" s="6"/>
      <c r="Q30" s="6"/>
      <c r="R30" s="6"/>
      <c r="S30" s="4"/>
      <c r="T30" s="4"/>
      <c r="U30" s="4"/>
      <c r="V30" s="4"/>
      <c r="W30" s="4"/>
      <c r="X30" s="4"/>
    </row>
    <row r="31" ht="214.5" spans="1:24">
      <c r="A31" s="6">
        <v>29</v>
      </c>
      <c r="B31" s="7">
        <v>43628</v>
      </c>
      <c r="C31" s="6" t="s">
        <v>19</v>
      </c>
      <c r="D31" s="4" t="s">
        <v>146</v>
      </c>
      <c r="E31" s="4" t="s">
        <v>161</v>
      </c>
      <c r="F31" s="4">
        <v>1424</v>
      </c>
      <c r="G31" s="4" t="s">
        <v>176</v>
      </c>
      <c r="H31" s="6" t="s">
        <v>177</v>
      </c>
      <c r="I31" s="4" t="s">
        <v>178</v>
      </c>
      <c r="J31" s="4">
        <v>18804461931</v>
      </c>
      <c r="K31" s="6" t="s">
        <v>179</v>
      </c>
      <c r="L31" s="6"/>
      <c r="M31" s="6"/>
      <c r="N31" s="6"/>
      <c r="O31" s="6"/>
      <c r="P31" s="6"/>
      <c r="Q31" s="6"/>
      <c r="R31" s="6"/>
      <c r="S31" s="4"/>
      <c r="T31" s="4"/>
      <c r="U31" s="4"/>
      <c r="V31" s="4"/>
      <c r="W31" s="4"/>
      <c r="X31" s="4"/>
    </row>
    <row r="32" ht="165" spans="1:24">
      <c r="A32" s="6">
        <v>30</v>
      </c>
      <c r="B32" s="7">
        <v>43633</v>
      </c>
      <c r="C32" s="6" t="s">
        <v>19</v>
      </c>
      <c r="D32" s="6" t="s">
        <v>180</v>
      </c>
      <c r="E32" s="6" t="s">
        <v>181</v>
      </c>
      <c r="F32" s="6">
        <v>405</v>
      </c>
      <c r="G32" s="6" t="s">
        <v>182</v>
      </c>
      <c r="H32" s="6" t="s">
        <v>183</v>
      </c>
      <c r="I32" s="6" t="s">
        <v>184</v>
      </c>
      <c r="J32" s="6">
        <v>18205018885</v>
      </c>
      <c r="K32" s="6" t="s">
        <v>185</v>
      </c>
      <c r="L32" s="6" t="s">
        <v>117</v>
      </c>
      <c r="M32" s="6" t="s">
        <v>186</v>
      </c>
      <c r="N32" s="6" t="s">
        <v>187</v>
      </c>
      <c r="O32" s="6" t="s">
        <v>188</v>
      </c>
      <c r="P32" s="6"/>
      <c r="Q32" s="6"/>
      <c r="R32" s="6"/>
      <c r="S32" s="4"/>
      <c r="T32" s="4"/>
      <c r="U32" s="4"/>
      <c r="V32" s="4"/>
      <c r="W32" s="4"/>
      <c r="X32" s="4"/>
    </row>
    <row r="33" ht="148.5" spans="1:24">
      <c r="A33" s="6">
        <v>31</v>
      </c>
      <c r="B33" s="7">
        <v>43633</v>
      </c>
      <c r="C33" s="6" t="s">
        <v>19</v>
      </c>
      <c r="D33" s="6" t="s">
        <v>180</v>
      </c>
      <c r="E33" s="6" t="s">
        <v>181</v>
      </c>
      <c r="F33" s="6">
        <v>904</v>
      </c>
      <c r="G33" s="6" t="s">
        <v>189</v>
      </c>
      <c r="H33" s="8" t="s">
        <v>190</v>
      </c>
      <c r="I33" s="6" t="s">
        <v>191</v>
      </c>
      <c r="J33" s="6">
        <v>15206275166</v>
      </c>
      <c r="K33" s="6" t="s">
        <v>192</v>
      </c>
      <c r="L33" s="6" t="s">
        <v>26</v>
      </c>
      <c r="M33" s="6" t="s">
        <v>193</v>
      </c>
      <c r="N33" s="6" t="s">
        <v>187</v>
      </c>
      <c r="O33" s="6" t="s">
        <v>188</v>
      </c>
      <c r="P33" s="6"/>
      <c r="Q33" s="6"/>
      <c r="R33" s="6"/>
      <c r="S33" s="4"/>
      <c r="T33" s="4"/>
      <c r="U33" s="4"/>
      <c r="V33" s="4"/>
      <c r="W33" s="4"/>
      <c r="X33" s="4"/>
    </row>
    <row r="34" ht="165" spans="1:24">
      <c r="A34" s="6">
        <v>32</v>
      </c>
      <c r="B34" s="7">
        <v>43633</v>
      </c>
      <c r="C34" s="6" t="s">
        <v>19</v>
      </c>
      <c r="D34" s="6" t="s">
        <v>180</v>
      </c>
      <c r="E34" s="6" t="s">
        <v>181</v>
      </c>
      <c r="F34" s="4">
        <v>356</v>
      </c>
      <c r="G34" s="4" t="s">
        <v>194</v>
      </c>
      <c r="H34" s="6" t="s">
        <v>195</v>
      </c>
      <c r="I34" s="4" t="s">
        <v>196</v>
      </c>
      <c r="J34" s="4">
        <v>13812459510</v>
      </c>
      <c r="K34" s="6" t="s">
        <v>197</v>
      </c>
      <c r="L34" s="6" t="s">
        <v>82</v>
      </c>
      <c r="M34" s="6" t="s">
        <v>198</v>
      </c>
      <c r="N34" s="6" t="s">
        <v>199</v>
      </c>
      <c r="O34" s="6" t="s">
        <v>188</v>
      </c>
      <c r="P34" s="6"/>
      <c r="Q34" s="6"/>
      <c r="R34" s="6"/>
      <c r="S34" s="4"/>
      <c r="T34" s="4"/>
      <c r="U34" s="4"/>
      <c r="V34" s="4"/>
      <c r="W34" s="4"/>
      <c r="X34" s="4"/>
    </row>
    <row r="35" ht="280.5" spans="1:24">
      <c r="A35" s="6">
        <v>33</v>
      </c>
      <c r="B35" s="7">
        <v>43633</v>
      </c>
      <c r="C35" s="6" t="s">
        <v>19</v>
      </c>
      <c r="D35" s="6" t="s">
        <v>180</v>
      </c>
      <c r="E35" s="6" t="s">
        <v>181</v>
      </c>
      <c r="F35" s="4">
        <v>567</v>
      </c>
      <c r="G35" s="4" t="s">
        <v>200</v>
      </c>
      <c r="H35" s="6" t="s">
        <v>201</v>
      </c>
      <c r="I35" s="4" t="s">
        <v>202</v>
      </c>
      <c r="J35" s="4">
        <v>17702113199</v>
      </c>
      <c r="K35" s="6" t="s">
        <v>203</v>
      </c>
      <c r="L35" s="6" t="s">
        <v>117</v>
      </c>
      <c r="M35" s="6" t="s">
        <v>204</v>
      </c>
      <c r="N35" s="6" t="s">
        <v>199</v>
      </c>
      <c r="O35" s="6" t="s">
        <v>205</v>
      </c>
      <c r="P35" s="6"/>
      <c r="Q35" s="6"/>
      <c r="R35" s="6"/>
      <c r="S35" s="4"/>
      <c r="T35" s="4"/>
      <c r="U35" s="4"/>
      <c r="V35" s="4"/>
      <c r="W35" s="4"/>
      <c r="X35" s="4"/>
    </row>
    <row r="36" ht="396" spans="1:24">
      <c r="A36" s="6">
        <v>34</v>
      </c>
      <c r="B36" s="9">
        <v>43633</v>
      </c>
      <c r="C36" s="6" t="s">
        <v>19</v>
      </c>
      <c r="D36" s="6" t="s">
        <v>180</v>
      </c>
      <c r="E36" s="6" t="s">
        <v>181</v>
      </c>
      <c r="F36" s="4">
        <v>1315</v>
      </c>
      <c r="G36" s="4" t="s">
        <v>206</v>
      </c>
      <c r="H36" s="6" t="s">
        <v>207</v>
      </c>
      <c r="I36" s="4" t="s">
        <v>208</v>
      </c>
      <c r="J36" s="4">
        <v>18015291585</v>
      </c>
      <c r="K36" s="6" t="s">
        <v>209</v>
      </c>
      <c r="L36" s="6" t="s">
        <v>117</v>
      </c>
      <c r="M36" s="6" t="s">
        <v>210</v>
      </c>
      <c r="N36" s="6" t="s">
        <v>211</v>
      </c>
      <c r="O36" s="6" t="s">
        <v>188</v>
      </c>
      <c r="P36" s="6"/>
      <c r="Q36" s="6"/>
      <c r="R36" s="6"/>
      <c r="S36" s="4"/>
      <c r="T36" s="4"/>
      <c r="U36" s="4"/>
      <c r="V36" s="4"/>
      <c r="W36" s="4"/>
      <c r="X36" s="4"/>
    </row>
    <row r="37" ht="313.5" spans="1:24">
      <c r="A37" s="6">
        <v>35</v>
      </c>
      <c r="B37" s="9">
        <v>43633</v>
      </c>
      <c r="C37" s="6" t="s">
        <v>19</v>
      </c>
      <c r="D37" s="6" t="s">
        <v>180</v>
      </c>
      <c r="E37" s="6" t="s">
        <v>181</v>
      </c>
      <c r="F37" s="4">
        <v>61</v>
      </c>
      <c r="G37" s="4" t="s">
        <v>212</v>
      </c>
      <c r="H37" s="6" t="s">
        <v>213</v>
      </c>
      <c r="I37" s="4" t="s">
        <v>214</v>
      </c>
      <c r="J37" s="4" t="s">
        <v>215</v>
      </c>
      <c r="K37" s="6" t="s">
        <v>216</v>
      </c>
      <c r="L37" s="6" t="s">
        <v>117</v>
      </c>
      <c r="M37" s="6" t="s">
        <v>217</v>
      </c>
      <c r="N37" s="6" t="s">
        <v>211</v>
      </c>
      <c r="O37" s="6" t="s">
        <v>188</v>
      </c>
      <c r="P37" s="6"/>
      <c r="Q37" s="6"/>
      <c r="R37" s="6"/>
      <c r="S37" s="4"/>
      <c r="T37" s="4"/>
      <c r="U37" s="4"/>
      <c r="V37" s="4"/>
      <c r="W37" s="4"/>
      <c r="X37" s="4"/>
    </row>
    <row r="38" ht="409.5" spans="1:24">
      <c r="A38" s="6">
        <v>36</v>
      </c>
      <c r="B38" s="7">
        <v>43632</v>
      </c>
      <c r="C38" s="6" t="s">
        <v>19</v>
      </c>
      <c r="D38" s="6" t="s">
        <v>180</v>
      </c>
      <c r="E38" s="6" t="s">
        <v>218</v>
      </c>
      <c r="F38" s="6">
        <v>663</v>
      </c>
      <c r="G38" s="6" t="s">
        <v>219</v>
      </c>
      <c r="H38" s="6" t="s">
        <v>220</v>
      </c>
      <c r="I38" s="6" t="s">
        <v>221</v>
      </c>
      <c r="J38" s="6">
        <v>13861304946</v>
      </c>
      <c r="K38" s="6" t="s">
        <v>222</v>
      </c>
      <c r="L38" s="6" t="s">
        <v>82</v>
      </c>
      <c r="M38" s="6" t="s">
        <v>223</v>
      </c>
      <c r="N38" s="19" t="s">
        <v>224</v>
      </c>
      <c r="O38" s="6" t="s">
        <v>188</v>
      </c>
      <c r="P38" s="6"/>
      <c r="Q38" s="6"/>
      <c r="R38" s="6"/>
      <c r="S38" s="4"/>
      <c r="T38" s="4"/>
      <c r="U38" s="4"/>
      <c r="V38" s="4"/>
      <c r="W38" s="4"/>
      <c r="X38" s="4"/>
    </row>
    <row r="39" ht="379.5" spans="1:24">
      <c r="A39" s="6">
        <v>37</v>
      </c>
      <c r="B39" s="7">
        <v>43632</v>
      </c>
      <c r="C39" s="6" t="s">
        <v>19</v>
      </c>
      <c r="D39" s="6" t="s">
        <v>180</v>
      </c>
      <c r="E39" s="6" t="s">
        <v>218</v>
      </c>
      <c r="F39" s="6">
        <v>596</v>
      </c>
      <c r="G39" s="6" t="s">
        <v>225</v>
      </c>
      <c r="H39" s="6" t="s">
        <v>226</v>
      </c>
      <c r="I39" s="6" t="s">
        <v>227</v>
      </c>
      <c r="J39" s="6">
        <v>13706211571</v>
      </c>
      <c r="K39" s="6" t="s">
        <v>228</v>
      </c>
      <c r="L39" s="6" t="s">
        <v>117</v>
      </c>
      <c r="M39" s="6" t="s">
        <v>229</v>
      </c>
      <c r="N39" s="19" t="s">
        <v>224</v>
      </c>
      <c r="O39" s="6" t="s">
        <v>188</v>
      </c>
      <c r="P39" s="6"/>
      <c r="Q39" s="6"/>
      <c r="R39" s="6"/>
      <c r="S39" s="4"/>
      <c r="T39" s="4"/>
      <c r="U39" s="4"/>
      <c r="V39" s="4"/>
      <c r="W39" s="4"/>
      <c r="X39" s="4"/>
    </row>
    <row r="40" ht="115.5" spans="1:24">
      <c r="A40" s="6">
        <v>38</v>
      </c>
      <c r="B40" s="7">
        <v>43632</v>
      </c>
      <c r="C40" s="6" t="s">
        <v>19</v>
      </c>
      <c r="D40" s="6" t="s">
        <v>180</v>
      </c>
      <c r="E40" s="6" t="s">
        <v>218</v>
      </c>
      <c r="F40" s="4">
        <v>1294</v>
      </c>
      <c r="G40" s="4" t="s">
        <v>230</v>
      </c>
      <c r="H40" s="8" t="s">
        <v>231</v>
      </c>
      <c r="I40" s="4" t="s">
        <v>232</v>
      </c>
      <c r="J40" s="4" t="s">
        <v>233</v>
      </c>
      <c r="K40" s="6" t="s">
        <v>234</v>
      </c>
      <c r="L40" s="6" t="s">
        <v>117</v>
      </c>
      <c r="M40" s="6" t="s">
        <v>235</v>
      </c>
      <c r="N40" s="19" t="s">
        <v>224</v>
      </c>
      <c r="O40" s="6" t="s">
        <v>188</v>
      </c>
      <c r="P40" s="6"/>
      <c r="Q40" s="6"/>
      <c r="R40" s="6"/>
      <c r="S40" s="4"/>
      <c r="T40" s="4"/>
      <c r="U40" s="4"/>
      <c r="V40" s="4"/>
      <c r="W40" s="4"/>
      <c r="X40" s="4"/>
    </row>
    <row r="41" ht="165" spans="1:24">
      <c r="A41" s="6">
        <v>39</v>
      </c>
      <c r="B41" s="7">
        <v>43632</v>
      </c>
      <c r="C41" s="6" t="s">
        <v>19</v>
      </c>
      <c r="D41" s="6" t="s">
        <v>180</v>
      </c>
      <c r="E41" s="6" t="s">
        <v>218</v>
      </c>
      <c r="F41" s="4">
        <v>912</v>
      </c>
      <c r="G41" s="4" t="s">
        <v>236</v>
      </c>
      <c r="H41" s="6" t="s">
        <v>237</v>
      </c>
      <c r="I41" s="4" t="s">
        <v>238</v>
      </c>
      <c r="J41" s="4">
        <v>18616289899</v>
      </c>
      <c r="K41" s="6" t="s">
        <v>239</v>
      </c>
      <c r="L41" s="6" t="s">
        <v>117</v>
      </c>
      <c r="M41" s="6" t="s">
        <v>240</v>
      </c>
      <c r="N41" s="19" t="s">
        <v>224</v>
      </c>
      <c r="O41" s="6" t="s">
        <v>188</v>
      </c>
      <c r="P41" s="6"/>
      <c r="Q41" s="6"/>
      <c r="R41" s="6"/>
      <c r="S41" s="4"/>
      <c r="T41" s="4"/>
      <c r="U41" s="4"/>
      <c r="V41" s="4"/>
      <c r="W41" s="4"/>
      <c r="X41" s="4"/>
    </row>
    <row r="42" ht="148.5" spans="1:24">
      <c r="A42" s="6">
        <v>40</v>
      </c>
      <c r="B42" s="7">
        <v>43632</v>
      </c>
      <c r="C42" s="6" t="s">
        <v>19</v>
      </c>
      <c r="D42" s="6" t="s">
        <v>180</v>
      </c>
      <c r="E42" s="6" t="s">
        <v>218</v>
      </c>
      <c r="F42" s="4">
        <v>516</v>
      </c>
      <c r="G42" s="4" t="s">
        <v>241</v>
      </c>
      <c r="H42" s="6" t="s">
        <v>242</v>
      </c>
      <c r="I42" s="4" t="s">
        <v>243</v>
      </c>
      <c r="J42" s="4">
        <v>13812707899</v>
      </c>
      <c r="K42" s="6" t="s">
        <v>244</v>
      </c>
      <c r="L42" s="6" t="s">
        <v>82</v>
      </c>
      <c r="M42" s="6" t="s">
        <v>245</v>
      </c>
      <c r="N42" s="19" t="s">
        <v>224</v>
      </c>
      <c r="O42" s="6" t="s">
        <v>188</v>
      </c>
      <c r="P42" s="6"/>
      <c r="Q42" s="6"/>
      <c r="R42" s="6"/>
      <c r="S42" s="4"/>
      <c r="T42" s="4"/>
      <c r="U42" s="4"/>
      <c r="V42" s="4"/>
      <c r="W42" s="4"/>
      <c r="X42" s="4"/>
    </row>
    <row r="43" ht="132" spans="1:24">
      <c r="A43" s="6">
        <v>41</v>
      </c>
      <c r="B43" s="7">
        <v>43632</v>
      </c>
      <c r="C43" s="6" t="s">
        <v>19</v>
      </c>
      <c r="D43" s="6" t="s">
        <v>180</v>
      </c>
      <c r="E43" s="6" t="s">
        <v>218</v>
      </c>
      <c r="F43" s="4">
        <v>436</v>
      </c>
      <c r="G43" s="4" t="s">
        <v>246</v>
      </c>
      <c r="H43" s="6" t="s">
        <v>247</v>
      </c>
      <c r="I43" s="4" t="s">
        <v>248</v>
      </c>
      <c r="J43" s="4">
        <v>13915411246</v>
      </c>
      <c r="K43" s="6" t="s">
        <v>249</v>
      </c>
      <c r="L43" s="6" t="s">
        <v>117</v>
      </c>
      <c r="M43" s="6" t="s">
        <v>235</v>
      </c>
      <c r="N43" s="19" t="s">
        <v>224</v>
      </c>
      <c r="O43" s="6" t="s">
        <v>188</v>
      </c>
      <c r="P43" s="6"/>
      <c r="Q43" s="6"/>
      <c r="R43" s="6"/>
      <c r="S43" s="4"/>
      <c r="T43" s="4"/>
      <c r="U43" s="4"/>
      <c r="V43" s="4"/>
      <c r="W43" s="4"/>
      <c r="X43" s="4"/>
    </row>
    <row r="44" ht="214.5" spans="1:24">
      <c r="A44" s="6">
        <v>42</v>
      </c>
      <c r="B44" s="7">
        <v>43632</v>
      </c>
      <c r="C44" s="6" t="s">
        <v>19</v>
      </c>
      <c r="D44" s="6" t="s">
        <v>180</v>
      </c>
      <c r="E44" s="6" t="s">
        <v>218</v>
      </c>
      <c r="F44" s="4">
        <v>758</v>
      </c>
      <c r="G44" s="4" t="s">
        <v>250</v>
      </c>
      <c r="H44" s="6" t="s">
        <v>251</v>
      </c>
      <c r="I44" s="4" t="s">
        <v>252</v>
      </c>
      <c r="J44" s="4">
        <v>13861337387</v>
      </c>
      <c r="K44" s="6" t="s">
        <v>253</v>
      </c>
      <c r="L44" s="6" t="s">
        <v>26</v>
      </c>
      <c r="M44" s="6" t="s">
        <v>254</v>
      </c>
      <c r="N44" s="19" t="s">
        <v>224</v>
      </c>
      <c r="O44" s="6" t="s">
        <v>188</v>
      </c>
      <c r="P44" s="6"/>
      <c r="Q44" s="6"/>
      <c r="R44" s="6"/>
      <c r="S44" s="4"/>
      <c r="T44" s="4"/>
      <c r="U44" s="4"/>
      <c r="V44" s="4"/>
      <c r="W44" s="4"/>
      <c r="X44" s="4"/>
    </row>
    <row r="45" ht="346.5" spans="1:24">
      <c r="A45" s="6">
        <v>43</v>
      </c>
      <c r="B45" s="7">
        <v>43632</v>
      </c>
      <c r="C45" s="6" t="s">
        <v>19</v>
      </c>
      <c r="D45" s="6" t="s">
        <v>180</v>
      </c>
      <c r="E45" s="6" t="s">
        <v>218</v>
      </c>
      <c r="F45" s="4">
        <v>184</v>
      </c>
      <c r="G45" s="4" t="s">
        <v>255</v>
      </c>
      <c r="H45" s="6" t="s">
        <v>256</v>
      </c>
      <c r="I45" s="4" t="s">
        <v>257</v>
      </c>
      <c r="J45" s="4">
        <v>13381708833</v>
      </c>
      <c r="K45" s="6" t="s">
        <v>258</v>
      </c>
      <c r="L45" s="6" t="s">
        <v>82</v>
      </c>
      <c r="M45" s="6" t="s">
        <v>259</v>
      </c>
      <c r="N45" s="19" t="s">
        <v>224</v>
      </c>
      <c r="O45" s="6" t="s">
        <v>188</v>
      </c>
      <c r="P45" s="6"/>
      <c r="Q45" s="6"/>
      <c r="R45" s="6"/>
      <c r="S45" s="4"/>
      <c r="T45" s="4"/>
      <c r="U45" s="4"/>
      <c r="V45" s="4"/>
      <c r="W45" s="4"/>
      <c r="X45" s="4"/>
    </row>
    <row r="46" ht="165" spans="1:24">
      <c r="A46" s="6">
        <v>44</v>
      </c>
      <c r="B46" s="7">
        <v>43633</v>
      </c>
      <c r="C46" s="6" t="s">
        <v>19</v>
      </c>
      <c r="D46" s="6" t="s">
        <v>180</v>
      </c>
      <c r="E46" s="6" t="s">
        <v>181</v>
      </c>
      <c r="F46" s="6">
        <v>493</v>
      </c>
      <c r="G46" s="6" t="s">
        <v>260</v>
      </c>
      <c r="H46" s="6" t="s">
        <v>261</v>
      </c>
      <c r="I46" s="6" t="s">
        <v>262</v>
      </c>
      <c r="J46" s="6">
        <v>18913952337</v>
      </c>
      <c r="K46" s="6" t="s">
        <v>263</v>
      </c>
      <c r="L46" s="6" t="s">
        <v>117</v>
      </c>
      <c r="M46" s="6" t="s">
        <v>264</v>
      </c>
      <c r="N46" s="6" t="s">
        <v>265</v>
      </c>
      <c r="O46" s="6" t="s">
        <v>188</v>
      </c>
      <c r="P46" s="6"/>
      <c r="Q46" s="6"/>
      <c r="R46" s="6"/>
      <c r="S46" s="4"/>
      <c r="T46" s="4"/>
      <c r="U46" s="4"/>
      <c r="V46" s="4"/>
      <c r="W46" s="4"/>
      <c r="X46" s="4"/>
    </row>
    <row r="47" ht="148.5" spans="1:24">
      <c r="A47" s="6">
        <v>45</v>
      </c>
      <c r="B47" s="4" t="s">
        <v>266</v>
      </c>
      <c r="C47" s="6" t="s">
        <v>19</v>
      </c>
      <c r="D47" s="6" t="s">
        <v>180</v>
      </c>
      <c r="E47" s="6" t="s">
        <v>181</v>
      </c>
      <c r="F47" s="4">
        <v>71</v>
      </c>
      <c r="G47" s="4" t="s">
        <v>267</v>
      </c>
      <c r="H47" s="6" t="s">
        <v>268</v>
      </c>
      <c r="I47" s="4" t="s">
        <v>269</v>
      </c>
      <c r="J47" s="4">
        <v>13390974413</v>
      </c>
      <c r="K47" s="6" t="s">
        <v>270</v>
      </c>
      <c r="L47" s="6" t="s">
        <v>82</v>
      </c>
      <c r="M47" s="20" t="s">
        <v>271</v>
      </c>
      <c r="N47" s="21" t="s">
        <v>187</v>
      </c>
      <c r="O47" s="21" t="s">
        <v>188</v>
      </c>
      <c r="P47" s="6"/>
      <c r="Q47" s="6"/>
      <c r="R47" s="6"/>
      <c r="S47" s="4"/>
      <c r="T47" s="4"/>
      <c r="U47" s="4"/>
      <c r="V47" s="4"/>
      <c r="W47" s="4"/>
      <c r="X47" s="4"/>
    </row>
    <row r="48" ht="99" spans="1:24">
      <c r="A48" s="6">
        <v>46</v>
      </c>
      <c r="B48" s="9">
        <v>43633</v>
      </c>
      <c r="C48" s="6" t="s">
        <v>19</v>
      </c>
      <c r="D48" s="6" t="s">
        <v>180</v>
      </c>
      <c r="E48" s="6" t="s">
        <v>181</v>
      </c>
      <c r="F48" s="4">
        <v>636</v>
      </c>
      <c r="G48" s="4" t="s">
        <v>272</v>
      </c>
      <c r="H48" s="8" t="s">
        <v>273</v>
      </c>
      <c r="I48" s="4" t="s">
        <v>274</v>
      </c>
      <c r="J48" s="4">
        <v>13862760661</v>
      </c>
      <c r="K48" s="6" t="s">
        <v>275</v>
      </c>
      <c r="L48" s="6" t="s">
        <v>26</v>
      </c>
      <c r="M48" s="20" t="s">
        <v>276</v>
      </c>
      <c r="N48" s="21" t="s">
        <v>187</v>
      </c>
      <c r="O48" s="21" t="s">
        <v>188</v>
      </c>
      <c r="P48" s="6"/>
      <c r="Q48" s="6"/>
      <c r="R48" s="6"/>
      <c r="S48" s="4"/>
      <c r="T48" s="4"/>
      <c r="U48" s="4"/>
      <c r="V48" s="4"/>
      <c r="W48" s="4"/>
      <c r="X48" s="4"/>
    </row>
    <row r="49" ht="247.5" spans="1:24">
      <c r="A49" s="6">
        <v>47</v>
      </c>
      <c r="B49" s="9">
        <v>43633</v>
      </c>
      <c r="C49" s="6" t="s">
        <v>19</v>
      </c>
      <c r="D49" s="6" t="s">
        <v>180</v>
      </c>
      <c r="E49" s="6" t="s">
        <v>181</v>
      </c>
      <c r="F49" s="4">
        <v>579</v>
      </c>
      <c r="G49" s="4" t="s">
        <v>277</v>
      </c>
      <c r="H49" s="6" t="s">
        <v>278</v>
      </c>
      <c r="I49" s="4" t="s">
        <v>279</v>
      </c>
      <c r="J49" s="4">
        <v>18936786611</v>
      </c>
      <c r="K49" s="6" t="s">
        <v>280</v>
      </c>
      <c r="L49" s="6" t="s">
        <v>82</v>
      </c>
      <c r="M49" s="6" t="s">
        <v>281</v>
      </c>
      <c r="N49" s="19" t="s">
        <v>199</v>
      </c>
      <c r="O49" s="19" t="s">
        <v>188</v>
      </c>
      <c r="P49" s="6"/>
      <c r="Q49" s="6"/>
      <c r="R49" s="6"/>
      <c r="S49" s="4"/>
      <c r="T49" s="4"/>
      <c r="U49" s="4"/>
      <c r="V49" s="4"/>
      <c r="W49" s="4"/>
      <c r="X49" s="4"/>
    </row>
    <row r="50" ht="409.5" spans="1:24">
      <c r="A50" s="6">
        <v>48</v>
      </c>
      <c r="B50" s="7">
        <v>43632</v>
      </c>
      <c r="C50" s="6" t="s">
        <v>19</v>
      </c>
      <c r="D50" s="6" t="s">
        <v>180</v>
      </c>
      <c r="E50" s="6" t="s">
        <v>282</v>
      </c>
      <c r="F50" s="6">
        <v>353</v>
      </c>
      <c r="G50" s="6" t="s">
        <v>283</v>
      </c>
      <c r="H50" s="6" t="s">
        <v>284</v>
      </c>
      <c r="I50" s="6" t="s">
        <v>285</v>
      </c>
      <c r="J50" s="6">
        <v>13313706312</v>
      </c>
      <c r="K50" s="6" t="s">
        <v>286</v>
      </c>
      <c r="L50" s="6" t="s">
        <v>82</v>
      </c>
      <c r="M50" s="6" t="s">
        <v>287</v>
      </c>
      <c r="N50" s="6" t="s">
        <v>288</v>
      </c>
      <c r="O50" s="6" t="s">
        <v>188</v>
      </c>
      <c r="P50" s="6"/>
      <c r="Q50" s="6"/>
      <c r="R50" s="6"/>
      <c r="S50" s="4"/>
      <c r="T50" s="4"/>
      <c r="U50" s="4"/>
      <c r="V50" s="4"/>
      <c r="W50" s="4"/>
      <c r="X50" s="4"/>
    </row>
    <row r="51" ht="409.5" spans="1:24">
      <c r="A51" s="6">
        <v>49</v>
      </c>
      <c r="B51" s="7">
        <v>43632</v>
      </c>
      <c r="C51" s="6" t="s">
        <v>19</v>
      </c>
      <c r="D51" s="6" t="s">
        <v>180</v>
      </c>
      <c r="E51" s="6" t="s">
        <v>282</v>
      </c>
      <c r="F51" s="4">
        <v>566</v>
      </c>
      <c r="G51" s="4" t="s">
        <v>289</v>
      </c>
      <c r="H51" s="6" t="s">
        <v>290</v>
      </c>
      <c r="I51" s="4" t="s">
        <v>291</v>
      </c>
      <c r="J51" s="4">
        <v>13720829119</v>
      </c>
      <c r="K51" s="6" t="s">
        <v>292</v>
      </c>
      <c r="L51" s="6" t="s">
        <v>117</v>
      </c>
      <c r="M51" s="22" t="s">
        <v>293</v>
      </c>
      <c r="N51" s="6" t="s">
        <v>294</v>
      </c>
      <c r="O51" s="6" t="s">
        <v>188</v>
      </c>
      <c r="P51" s="6"/>
      <c r="Q51" s="6"/>
      <c r="R51" s="6"/>
      <c r="S51" s="4"/>
      <c r="T51" s="4"/>
      <c r="U51" s="4"/>
      <c r="V51" s="4"/>
      <c r="W51" s="4"/>
      <c r="X51" s="4"/>
    </row>
    <row r="52" ht="313.5" spans="1:24">
      <c r="A52" s="6">
        <v>50</v>
      </c>
      <c r="B52" s="9">
        <v>43160</v>
      </c>
      <c r="C52" s="6" t="s">
        <v>19</v>
      </c>
      <c r="D52" s="6" t="s">
        <v>180</v>
      </c>
      <c r="E52" s="6" t="s">
        <v>282</v>
      </c>
      <c r="F52" s="4">
        <v>216</v>
      </c>
      <c r="G52" s="4" t="s">
        <v>295</v>
      </c>
      <c r="H52" s="6" t="s">
        <v>296</v>
      </c>
      <c r="I52" s="4" t="s">
        <v>297</v>
      </c>
      <c r="J52" s="6">
        <v>13905956107</v>
      </c>
      <c r="K52" s="6" t="s">
        <v>298</v>
      </c>
      <c r="L52" s="6" t="s">
        <v>26</v>
      </c>
      <c r="M52" s="6" t="s">
        <v>299</v>
      </c>
      <c r="N52" s="6" t="s">
        <v>300</v>
      </c>
      <c r="O52" s="6" t="s">
        <v>188</v>
      </c>
      <c r="P52" s="6"/>
      <c r="Q52" s="6"/>
      <c r="R52" s="6"/>
      <c r="S52" s="4"/>
      <c r="T52" s="4"/>
      <c r="U52" s="4"/>
      <c r="V52" s="4"/>
      <c r="W52" s="4"/>
      <c r="X52" s="4"/>
    </row>
    <row r="53" ht="409.5" spans="1:24">
      <c r="A53" s="6">
        <v>51</v>
      </c>
      <c r="B53" s="7">
        <v>43632</v>
      </c>
      <c r="C53" s="6" t="s">
        <v>19</v>
      </c>
      <c r="D53" s="6" t="s">
        <v>180</v>
      </c>
      <c r="E53" s="6" t="s">
        <v>282</v>
      </c>
      <c r="F53" s="4">
        <v>271</v>
      </c>
      <c r="G53" s="4" t="s">
        <v>301</v>
      </c>
      <c r="H53" s="6" t="s">
        <v>302</v>
      </c>
      <c r="I53" s="4" t="s">
        <v>303</v>
      </c>
      <c r="J53" s="4">
        <v>13950970663</v>
      </c>
      <c r="K53" s="6" t="s">
        <v>304</v>
      </c>
      <c r="L53" s="6" t="s">
        <v>82</v>
      </c>
      <c r="M53" s="6" t="s">
        <v>287</v>
      </c>
      <c r="N53" s="6" t="s">
        <v>305</v>
      </c>
      <c r="O53" s="6" t="s">
        <v>188</v>
      </c>
      <c r="P53" s="6"/>
      <c r="Q53" s="6"/>
      <c r="R53" s="6"/>
      <c r="S53" s="4"/>
      <c r="T53" s="4"/>
      <c r="U53" s="4"/>
      <c r="V53" s="4"/>
      <c r="W53" s="4"/>
      <c r="X53" s="4"/>
    </row>
    <row r="54" ht="198" spans="1:24">
      <c r="A54" s="6">
        <v>52</v>
      </c>
      <c r="B54" s="9">
        <v>43282</v>
      </c>
      <c r="C54" s="6" t="s">
        <v>19</v>
      </c>
      <c r="D54" s="6" t="s">
        <v>180</v>
      </c>
      <c r="E54" s="6" t="s">
        <v>282</v>
      </c>
      <c r="F54" s="4">
        <v>414</v>
      </c>
      <c r="G54" s="4" t="s">
        <v>306</v>
      </c>
      <c r="H54" s="6" t="s">
        <v>307</v>
      </c>
      <c r="I54" s="4" t="s">
        <v>308</v>
      </c>
      <c r="J54" s="4"/>
      <c r="K54" s="6" t="s">
        <v>309</v>
      </c>
      <c r="L54" s="6" t="s">
        <v>117</v>
      </c>
      <c r="M54" s="6" t="s">
        <v>240</v>
      </c>
      <c r="N54" s="6" t="s">
        <v>300</v>
      </c>
      <c r="O54" s="6" t="s">
        <v>188</v>
      </c>
      <c r="P54" s="6"/>
      <c r="Q54" s="6"/>
      <c r="R54" s="6"/>
      <c r="S54" s="4"/>
      <c r="T54" s="4"/>
      <c r="U54" s="4"/>
      <c r="V54" s="4"/>
      <c r="W54" s="4"/>
      <c r="X54" s="4"/>
    </row>
    <row r="55" ht="379.5" spans="1:24">
      <c r="A55" s="6">
        <v>53</v>
      </c>
      <c r="B55" s="7">
        <v>43633</v>
      </c>
      <c r="C55" s="6" t="s">
        <v>19</v>
      </c>
      <c r="D55" s="6" t="s">
        <v>180</v>
      </c>
      <c r="E55" s="6" t="s">
        <v>282</v>
      </c>
      <c r="F55" s="4">
        <v>517</v>
      </c>
      <c r="G55" s="4" t="s">
        <v>310</v>
      </c>
      <c r="H55" s="6" t="s">
        <v>311</v>
      </c>
      <c r="I55" s="4" t="s">
        <v>312</v>
      </c>
      <c r="J55" s="4">
        <v>13859595213</v>
      </c>
      <c r="K55" s="6" t="s">
        <v>313</v>
      </c>
      <c r="L55" s="6"/>
      <c r="M55" s="6" t="s">
        <v>287</v>
      </c>
      <c r="N55" s="6" t="s">
        <v>288</v>
      </c>
      <c r="O55" s="6" t="s">
        <v>188</v>
      </c>
      <c r="P55" s="6"/>
      <c r="Q55" s="6"/>
      <c r="R55" s="6"/>
      <c r="S55" s="4"/>
      <c r="T55" s="4"/>
      <c r="U55" s="4"/>
      <c r="V55" s="4"/>
      <c r="W55" s="4"/>
      <c r="X55" s="4"/>
    </row>
    <row r="56" ht="346.5" spans="1:24">
      <c r="A56" s="6">
        <v>54</v>
      </c>
      <c r="B56" s="7">
        <v>43633</v>
      </c>
      <c r="C56" s="6" t="s">
        <v>19</v>
      </c>
      <c r="D56" s="6" t="s">
        <v>314</v>
      </c>
      <c r="E56" s="6" t="s">
        <v>315</v>
      </c>
      <c r="F56" s="6">
        <v>1803</v>
      </c>
      <c r="G56" s="6" t="s">
        <v>316</v>
      </c>
      <c r="H56" s="8" t="s">
        <v>317</v>
      </c>
      <c r="I56" s="6" t="s">
        <v>318</v>
      </c>
      <c r="J56" s="6">
        <v>15889617865</v>
      </c>
      <c r="K56" s="6" t="s">
        <v>319</v>
      </c>
      <c r="L56" s="6"/>
      <c r="M56" s="6" t="s">
        <v>320</v>
      </c>
      <c r="N56" s="6" t="s">
        <v>321</v>
      </c>
      <c r="O56" s="6" t="s">
        <v>188</v>
      </c>
      <c r="P56" s="6"/>
      <c r="Q56" s="6"/>
      <c r="R56" s="6"/>
      <c r="S56" s="4"/>
      <c r="T56" s="4"/>
      <c r="U56" s="4"/>
      <c r="V56" s="4"/>
      <c r="W56" s="4"/>
      <c r="X56" s="4"/>
    </row>
    <row r="57" ht="99" spans="1:24">
      <c r="A57" s="6">
        <v>55</v>
      </c>
      <c r="B57" s="7">
        <v>43632</v>
      </c>
      <c r="C57" s="6" t="s">
        <v>19</v>
      </c>
      <c r="D57" s="6" t="s">
        <v>322</v>
      </c>
      <c r="E57" s="6" t="s">
        <v>323</v>
      </c>
      <c r="F57" s="6">
        <v>413</v>
      </c>
      <c r="G57" s="4" t="s">
        <v>324</v>
      </c>
      <c r="H57" s="6" t="s">
        <v>325</v>
      </c>
      <c r="I57" s="6" t="s">
        <v>326</v>
      </c>
      <c r="J57" s="6">
        <v>18379738193</v>
      </c>
      <c r="K57" s="6" t="s">
        <v>327</v>
      </c>
      <c r="L57" s="6"/>
      <c r="M57" s="7"/>
      <c r="N57" s="7"/>
      <c r="O57" s="7"/>
      <c r="P57" s="6"/>
      <c r="Q57" s="6"/>
      <c r="R57" s="6"/>
      <c r="S57" s="4"/>
      <c r="T57" s="4"/>
      <c r="U57" s="4"/>
      <c r="V57" s="4"/>
      <c r="W57" s="4"/>
      <c r="X57" s="4"/>
    </row>
    <row r="58" ht="214.5" spans="1:24">
      <c r="A58" s="6">
        <v>56</v>
      </c>
      <c r="B58" s="10">
        <v>43632</v>
      </c>
      <c r="C58" s="11" t="s">
        <v>19</v>
      </c>
      <c r="D58" s="11" t="s">
        <v>322</v>
      </c>
      <c r="E58" s="11" t="s">
        <v>323</v>
      </c>
      <c r="F58" s="11">
        <v>727</v>
      </c>
      <c r="G58" s="11" t="s">
        <v>328</v>
      </c>
      <c r="H58" s="6" t="s">
        <v>329</v>
      </c>
      <c r="I58" s="11" t="s">
        <v>330</v>
      </c>
      <c r="J58" s="11">
        <v>18107043535</v>
      </c>
      <c r="K58" s="11" t="s">
        <v>331</v>
      </c>
      <c r="L58" s="11"/>
      <c r="M58" s="10"/>
      <c r="N58" s="10"/>
      <c r="O58" s="10"/>
      <c r="P58" s="11"/>
      <c r="Q58" s="11"/>
      <c r="R58" s="11"/>
      <c r="S58" s="27"/>
      <c r="T58" s="27"/>
      <c r="U58" s="27"/>
      <c r="V58" s="27"/>
      <c r="W58" s="27"/>
      <c r="X58" s="27"/>
    </row>
    <row r="59" ht="379.5" spans="1:24">
      <c r="A59" s="6">
        <v>57</v>
      </c>
      <c r="B59" s="7">
        <v>43632</v>
      </c>
      <c r="C59" s="6" t="s">
        <v>19</v>
      </c>
      <c r="D59" s="6" t="s">
        <v>322</v>
      </c>
      <c r="E59" s="6" t="s">
        <v>332</v>
      </c>
      <c r="F59" s="6">
        <v>226</v>
      </c>
      <c r="G59" s="6" t="s">
        <v>333</v>
      </c>
      <c r="H59" s="6" t="s">
        <v>334</v>
      </c>
      <c r="I59" s="6" t="s">
        <v>335</v>
      </c>
      <c r="J59" s="6">
        <v>13308217932</v>
      </c>
      <c r="K59" s="6" t="s">
        <v>336</v>
      </c>
      <c r="L59" s="18" t="s">
        <v>106</v>
      </c>
      <c r="M59" s="23" t="s">
        <v>337</v>
      </c>
      <c r="N59" s="7"/>
      <c r="O59" s="7"/>
      <c r="P59" s="6"/>
      <c r="Q59" s="6"/>
      <c r="R59" s="6"/>
      <c r="S59" s="4"/>
      <c r="T59" s="4"/>
      <c r="U59" s="4"/>
      <c r="V59" s="4"/>
      <c r="W59" s="4"/>
      <c r="X59" s="4"/>
    </row>
    <row r="60" ht="346.5" spans="1:24">
      <c r="A60" s="6">
        <v>58</v>
      </c>
      <c r="B60" s="7">
        <v>43632</v>
      </c>
      <c r="C60" s="6" t="s">
        <v>19</v>
      </c>
      <c r="D60" s="6" t="s">
        <v>322</v>
      </c>
      <c r="E60" s="6" t="s">
        <v>332</v>
      </c>
      <c r="F60" s="6">
        <v>246</v>
      </c>
      <c r="G60" s="6" t="s">
        <v>338</v>
      </c>
      <c r="H60" s="6" t="s">
        <v>339</v>
      </c>
      <c r="I60" s="6" t="s">
        <v>340</v>
      </c>
      <c r="J60" s="6">
        <v>13982151748</v>
      </c>
      <c r="K60" s="6" t="s">
        <v>341</v>
      </c>
      <c r="L60" s="24" t="s">
        <v>117</v>
      </c>
      <c r="M60" s="24" t="s">
        <v>342</v>
      </c>
      <c r="N60" s="7"/>
      <c r="O60" s="7"/>
      <c r="P60" s="6"/>
      <c r="Q60" s="6"/>
      <c r="R60" s="6"/>
      <c r="S60" s="4"/>
      <c r="T60" s="4"/>
      <c r="U60" s="4"/>
      <c r="V60" s="4"/>
      <c r="W60" s="4"/>
      <c r="X60" s="4"/>
    </row>
    <row r="61" ht="231" spans="1:24">
      <c r="A61" s="6">
        <v>59</v>
      </c>
      <c r="B61" s="7">
        <v>43632</v>
      </c>
      <c r="C61" s="6" t="s">
        <v>19</v>
      </c>
      <c r="D61" s="6" t="s">
        <v>322</v>
      </c>
      <c r="E61" s="6" t="s">
        <v>332</v>
      </c>
      <c r="F61" s="6">
        <v>415</v>
      </c>
      <c r="G61" s="6" t="s">
        <v>343</v>
      </c>
      <c r="H61" s="6" t="s">
        <v>344</v>
      </c>
      <c r="I61" s="6" t="s">
        <v>345</v>
      </c>
      <c r="J61" s="6">
        <v>13882456096</v>
      </c>
      <c r="K61" s="6" t="s">
        <v>346</v>
      </c>
      <c r="L61" s="6"/>
      <c r="M61" s="7"/>
      <c r="N61" s="7"/>
      <c r="O61" s="7"/>
      <c r="P61" s="6"/>
      <c r="Q61" s="6"/>
      <c r="R61" s="6"/>
      <c r="S61" s="4"/>
      <c r="T61" s="4"/>
      <c r="U61" s="4"/>
      <c r="V61" s="4"/>
      <c r="W61" s="4"/>
      <c r="X61" s="4"/>
    </row>
    <row r="62" ht="165" spans="1:24">
      <c r="A62" s="6">
        <v>60</v>
      </c>
      <c r="B62" s="7">
        <v>43632</v>
      </c>
      <c r="C62" s="6" t="s">
        <v>19</v>
      </c>
      <c r="D62" s="6" t="s">
        <v>322</v>
      </c>
      <c r="E62" s="6" t="s">
        <v>347</v>
      </c>
      <c r="F62" s="6">
        <v>563</v>
      </c>
      <c r="G62" s="6" t="s">
        <v>348</v>
      </c>
      <c r="H62" s="6" t="s">
        <v>349</v>
      </c>
      <c r="I62" s="6" t="s">
        <v>350</v>
      </c>
      <c r="J62" s="6" t="s">
        <v>351</v>
      </c>
      <c r="K62" s="6" t="s">
        <v>352</v>
      </c>
      <c r="L62" s="6"/>
      <c r="M62" s="7"/>
      <c r="N62" s="7"/>
      <c r="O62" s="7"/>
      <c r="P62" s="6"/>
      <c r="Q62" s="6"/>
      <c r="R62" s="6"/>
      <c r="S62" s="4"/>
      <c r="T62" s="4"/>
      <c r="U62" s="4"/>
      <c r="V62" s="4"/>
      <c r="W62" s="4"/>
      <c r="X62" s="4"/>
    </row>
    <row r="63" ht="214.5" spans="1:24">
      <c r="A63" s="6">
        <v>61</v>
      </c>
      <c r="B63" s="7">
        <v>43632</v>
      </c>
      <c r="C63" s="6" t="s">
        <v>19</v>
      </c>
      <c r="D63" s="6" t="s">
        <v>322</v>
      </c>
      <c r="E63" s="6" t="s">
        <v>353</v>
      </c>
      <c r="F63" s="6">
        <v>666</v>
      </c>
      <c r="G63" s="6" t="s">
        <v>354</v>
      </c>
      <c r="H63" s="6" t="s">
        <v>355</v>
      </c>
      <c r="I63" s="6" t="s">
        <v>356</v>
      </c>
      <c r="J63" s="6">
        <v>15683188844</v>
      </c>
      <c r="K63" s="6" t="s">
        <v>357</v>
      </c>
      <c r="L63" s="6"/>
      <c r="M63" s="7"/>
      <c r="N63" s="7"/>
      <c r="O63" s="7"/>
      <c r="P63" s="6"/>
      <c r="Q63" s="6"/>
      <c r="R63" s="6"/>
      <c r="S63" s="4"/>
      <c r="T63" s="4"/>
      <c r="U63" s="4"/>
      <c r="V63" s="4"/>
      <c r="W63" s="4"/>
      <c r="X63" s="4"/>
    </row>
    <row r="64" ht="99" spans="1:24">
      <c r="A64" s="6">
        <v>62</v>
      </c>
      <c r="B64" s="7">
        <v>43632</v>
      </c>
      <c r="C64" s="6" t="s">
        <v>19</v>
      </c>
      <c r="D64" s="6" t="s">
        <v>322</v>
      </c>
      <c r="E64" s="6" t="s">
        <v>353</v>
      </c>
      <c r="F64" s="6">
        <v>764</v>
      </c>
      <c r="G64" s="6" t="s">
        <v>358</v>
      </c>
      <c r="H64" s="6" t="s">
        <v>359</v>
      </c>
      <c r="I64" s="6" t="s">
        <v>360</v>
      </c>
      <c r="J64" s="6">
        <v>17749943512</v>
      </c>
      <c r="K64" s="6" t="s">
        <v>361</v>
      </c>
      <c r="L64" s="6"/>
      <c r="M64" s="7"/>
      <c r="N64" s="7"/>
      <c r="O64" s="7"/>
      <c r="P64" s="6"/>
      <c r="Q64" s="6"/>
      <c r="R64" s="6"/>
      <c r="S64" s="4"/>
      <c r="T64" s="4"/>
      <c r="U64" s="4"/>
      <c r="V64" s="4"/>
      <c r="W64" s="4"/>
      <c r="X64" s="4"/>
    </row>
    <row r="65" ht="99" spans="1:24">
      <c r="A65" s="6">
        <v>63</v>
      </c>
      <c r="B65" s="7">
        <v>43632</v>
      </c>
      <c r="C65" s="6" t="s">
        <v>19</v>
      </c>
      <c r="D65" s="6" t="s">
        <v>322</v>
      </c>
      <c r="E65" s="6" t="s">
        <v>362</v>
      </c>
      <c r="F65" s="6">
        <v>980</v>
      </c>
      <c r="G65" s="4" t="s">
        <v>363</v>
      </c>
      <c r="H65" s="8" t="s">
        <v>364</v>
      </c>
      <c r="I65" s="6" t="s">
        <v>365</v>
      </c>
      <c r="J65" s="6">
        <v>15905652352</v>
      </c>
      <c r="K65" s="6" t="s">
        <v>366</v>
      </c>
      <c r="L65" s="6"/>
      <c r="M65" s="6"/>
      <c r="N65" s="6"/>
      <c r="O65" s="6"/>
      <c r="P65" s="6"/>
      <c r="Q65" s="6"/>
      <c r="R65" s="6"/>
      <c r="S65" s="4"/>
      <c r="T65" s="4"/>
      <c r="U65" s="4"/>
      <c r="V65" s="4"/>
      <c r="W65" s="4"/>
      <c r="X65" s="4"/>
    </row>
    <row r="66" ht="132" spans="1:24">
      <c r="A66" s="6">
        <v>64</v>
      </c>
      <c r="B66" s="7">
        <v>43632</v>
      </c>
      <c r="C66" s="6" t="s">
        <v>19</v>
      </c>
      <c r="D66" s="6" t="s">
        <v>322</v>
      </c>
      <c r="E66" s="6" t="s">
        <v>362</v>
      </c>
      <c r="F66" s="6">
        <v>299</v>
      </c>
      <c r="G66" s="6" t="s">
        <v>367</v>
      </c>
      <c r="H66" s="6" t="s">
        <v>368</v>
      </c>
      <c r="I66" s="6" t="s">
        <v>369</v>
      </c>
      <c r="J66" s="6">
        <v>13856416222</v>
      </c>
      <c r="K66" s="6" t="s">
        <v>370</v>
      </c>
      <c r="L66" s="6"/>
      <c r="M66" s="6"/>
      <c r="N66" s="6"/>
      <c r="O66" s="6"/>
      <c r="P66" s="6"/>
      <c r="Q66" s="6"/>
      <c r="R66" s="6"/>
      <c r="S66" s="4"/>
      <c r="T66" s="4"/>
      <c r="U66" s="4"/>
      <c r="V66" s="4"/>
      <c r="W66" s="4"/>
      <c r="X66" s="4"/>
    </row>
    <row r="67" ht="132" spans="1:24">
      <c r="A67" s="6">
        <v>65</v>
      </c>
      <c r="B67" s="7">
        <v>43633</v>
      </c>
      <c r="C67" s="6" t="s">
        <v>19</v>
      </c>
      <c r="D67" s="6" t="s">
        <v>322</v>
      </c>
      <c r="E67" s="6" t="s">
        <v>371</v>
      </c>
      <c r="F67" s="6">
        <v>47</v>
      </c>
      <c r="G67" s="6" t="s">
        <v>372</v>
      </c>
      <c r="H67" s="6" t="s">
        <v>373</v>
      </c>
      <c r="I67" s="6" t="s">
        <v>374</v>
      </c>
      <c r="J67" s="6">
        <v>13984193888</v>
      </c>
      <c r="K67" s="6" t="s">
        <v>375</v>
      </c>
      <c r="L67" s="6"/>
      <c r="M67" s="7"/>
      <c r="N67" s="7"/>
      <c r="O67" s="7"/>
      <c r="P67" s="6"/>
      <c r="Q67" s="6"/>
      <c r="R67" s="6"/>
      <c r="S67" s="4"/>
      <c r="T67" s="4"/>
      <c r="U67" s="4"/>
      <c r="V67" s="4"/>
      <c r="W67" s="4"/>
      <c r="X67" s="4"/>
    </row>
    <row r="68" ht="264" spans="1:24">
      <c r="A68" s="6">
        <v>66</v>
      </c>
      <c r="B68" s="7">
        <v>43628</v>
      </c>
      <c r="C68" s="6" t="s">
        <v>376</v>
      </c>
      <c r="D68" s="6" t="s">
        <v>377</v>
      </c>
      <c r="E68" s="6" t="s">
        <v>378</v>
      </c>
      <c r="F68" s="6">
        <v>869</v>
      </c>
      <c r="G68" s="6" t="s">
        <v>379</v>
      </c>
      <c r="H68" s="6" t="s">
        <v>380</v>
      </c>
      <c r="I68" s="6" t="s">
        <v>381</v>
      </c>
      <c r="J68" s="6">
        <v>1529974278</v>
      </c>
      <c r="K68" s="6" t="s">
        <v>382</v>
      </c>
      <c r="L68" s="6"/>
      <c r="M68" s="7"/>
      <c r="N68" s="7"/>
      <c r="O68" s="7"/>
      <c r="P68" s="4"/>
      <c r="Q68" s="4"/>
      <c r="R68" s="4"/>
      <c r="S68" s="4"/>
      <c r="T68" s="4"/>
      <c r="U68" s="4"/>
      <c r="V68" s="4"/>
      <c r="W68" s="4"/>
      <c r="X68" s="4"/>
    </row>
    <row r="69" ht="132" spans="1:24">
      <c r="A69" s="6">
        <v>67</v>
      </c>
      <c r="B69" s="7">
        <v>43525</v>
      </c>
      <c r="C69" s="6" t="s">
        <v>376</v>
      </c>
      <c r="D69" s="6" t="s">
        <v>377</v>
      </c>
      <c r="E69" s="6" t="s">
        <v>383</v>
      </c>
      <c r="F69" s="6">
        <v>791</v>
      </c>
      <c r="G69" s="6" t="s">
        <v>384</v>
      </c>
      <c r="H69" s="6" t="s">
        <v>385</v>
      </c>
      <c r="I69" s="6" t="s">
        <v>386</v>
      </c>
      <c r="J69" s="6">
        <v>18993300039</v>
      </c>
      <c r="K69" s="6" t="s">
        <v>387</v>
      </c>
      <c r="L69" s="6"/>
      <c r="M69" s="6"/>
      <c r="N69" s="6"/>
      <c r="O69" s="6"/>
      <c r="P69" s="4"/>
      <c r="Q69" s="4"/>
      <c r="R69" s="4"/>
      <c r="S69" s="4"/>
      <c r="T69" s="4"/>
      <c r="U69" s="4"/>
      <c r="V69" s="4"/>
      <c r="W69" s="4"/>
      <c r="X69" s="4"/>
    </row>
    <row r="70" ht="148.5" spans="1:24">
      <c r="A70" s="6">
        <v>68</v>
      </c>
      <c r="B70" s="7">
        <v>43631</v>
      </c>
      <c r="C70" s="6" t="s">
        <v>376</v>
      </c>
      <c r="D70" s="6" t="s">
        <v>388</v>
      </c>
      <c r="E70" s="6" t="s">
        <v>389</v>
      </c>
      <c r="F70" s="6">
        <v>286</v>
      </c>
      <c r="G70" s="6" t="s">
        <v>390</v>
      </c>
      <c r="H70" s="6" t="s">
        <v>391</v>
      </c>
      <c r="I70" s="6" t="s">
        <v>392</v>
      </c>
      <c r="J70" s="6">
        <v>18932718855</v>
      </c>
      <c r="K70" s="6" t="s">
        <v>393</v>
      </c>
      <c r="L70" s="6" t="s">
        <v>82</v>
      </c>
      <c r="M70" s="6" t="s">
        <v>394</v>
      </c>
      <c r="N70" s="6" t="s">
        <v>395</v>
      </c>
      <c r="O70" s="7">
        <v>43689</v>
      </c>
      <c r="P70" s="4"/>
      <c r="Q70" s="4"/>
      <c r="R70" s="4"/>
      <c r="S70" s="4"/>
      <c r="T70" s="4"/>
      <c r="U70" s="4"/>
      <c r="V70" s="4"/>
      <c r="W70" s="4"/>
      <c r="X70" s="4"/>
    </row>
    <row r="71" ht="115.5" spans="1:24">
      <c r="A71" s="6">
        <v>69</v>
      </c>
      <c r="B71" s="7">
        <v>43631</v>
      </c>
      <c r="C71" s="6" t="s">
        <v>376</v>
      </c>
      <c r="D71" s="6" t="s">
        <v>388</v>
      </c>
      <c r="E71" s="6" t="s">
        <v>389</v>
      </c>
      <c r="F71" s="6">
        <v>846</v>
      </c>
      <c r="G71" s="6" t="s">
        <v>396</v>
      </c>
      <c r="H71" s="8" t="s">
        <v>397</v>
      </c>
      <c r="I71" s="6" t="s">
        <v>398</v>
      </c>
      <c r="J71" s="6">
        <v>13511050508</v>
      </c>
      <c r="K71" s="6" t="s">
        <v>399</v>
      </c>
      <c r="L71" s="6" t="s">
        <v>82</v>
      </c>
      <c r="M71" s="6" t="s">
        <v>400</v>
      </c>
      <c r="N71" s="6" t="s">
        <v>401</v>
      </c>
      <c r="O71" s="7">
        <v>43689</v>
      </c>
      <c r="P71" s="4"/>
      <c r="Q71" s="4"/>
      <c r="R71" s="4"/>
      <c r="S71" s="4"/>
      <c r="T71" s="4"/>
      <c r="U71" s="4"/>
      <c r="V71" s="4"/>
      <c r="W71" s="4"/>
      <c r="X71" s="4"/>
    </row>
    <row r="72" ht="148.5" spans="1:24">
      <c r="A72" s="6">
        <v>70</v>
      </c>
      <c r="B72" s="7">
        <v>43631</v>
      </c>
      <c r="C72" s="6" t="s">
        <v>376</v>
      </c>
      <c r="D72" s="6" t="s">
        <v>388</v>
      </c>
      <c r="E72" s="6" t="s">
        <v>389</v>
      </c>
      <c r="F72" s="6">
        <v>941</v>
      </c>
      <c r="G72" s="6" t="s">
        <v>402</v>
      </c>
      <c r="H72" s="6" t="s">
        <v>403</v>
      </c>
      <c r="I72" s="6" t="s">
        <v>404</v>
      </c>
      <c r="J72" s="6">
        <v>13931938323</v>
      </c>
      <c r="K72" s="6" t="s">
        <v>405</v>
      </c>
      <c r="L72" s="6" t="s">
        <v>117</v>
      </c>
      <c r="M72" s="6" t="s">
        <v>406</v>
      </c>
      <c r="N72" s="6" t="s">
        <v>401</v>
      </c>
      <c r="O72" s="7">
        <v>43689</v>
      </c>
      <c r="P72" s="4"/>
      <c r="Q72" s="4"/>
      <c r="R72" s="4"/>
      <c r="S72" s="4"/>
      <c r="T72" s="4"/>
      <c r="U72" s="4"/>
      <c r="V72" s="4"/>
      <c r="W72" s="4"/>
      <c r="X72" s="4"/>
    </row>
    <row r="73" ht="132" spans="1:24">
      <c r="A73" s="6">
        <v>71</v>
      </c>
      <c r="B73" s="7">
        <v>43631</v>
      </c>
      <c r="C73" s="6" t="s">
        <v>376</v>
      </c>
      <c r="D73" s="6" t="s">
        <v>388</v>
      </c>
      <c r="E73" s="6" t="s">
        <v>389</v>
      </c>
      <c r="F73" s="6">
        <v>989</v>
      </c>
      <c r="G73" s="6" t="s">
        <v>407</v>
      </c>
      <c r="H73" s="6" t="s">
        <v>408</v>
      </c>
      <c r="I73" s="6" t="s">
        <v>409</v>
      </c>
      <c r="J73" s="6">
        <v>13681556300</v>
      </c>
      <c r="K73" s="6" t="s">
        <v>410</v>
      </c>
      <c r="L73" s="6" t="s">
        <v>26</v>
      </c>
      <c r="M73" s="6" t="s">
        <v>411</v>
      </c>
      <c r="N73" s="6" t="s">
        <v>412</v>
      </c>
      <c r="O73" s="7">
        <v>43689</v>
      </c>
      <c r="P73" s="4"/>
      <c r="Q73" s="4"/>
      <c r="R73" s="4"/>
      <c r="S73" s="4"/>
      <c r="T73" s="4"/>
      <c r="U73" s="4"/>
      <c r="V73" s="4"/>
      <c r="W73" s="4"/>
      <c r="X73" s="4"/>
    </row>
    <row r="74" ht="409.5" spans="1:24">
      <c r="A74" s="6">
        <v>72</v>
      </c>
      <c r="B74" s="7">
        <v>43631</v>
      </c>
      <c r="C74" s="6" t="s">
        <v>376</v>
      </c>
      <c r="D74" s="6" t="s">
        <v>388</v>
      </c>
      <c r="E74" s="6" t="s">
        <v>413</v>
      </c>
      <c r="F74" s="6">
        <v>761</v>
      </c>
      <c r="G74" s="6" t="s">
        <v>414</v>
      </c>
      <c r="H74" s="6" t="s">
        <v>415</v>
      </c>
      <c r="I74" s="6" t="s">
        <v>416</v>
      </c>
      <c r="J74" s="6">
        <v>18622978670</v>
      </c>
      <c r="K74" s="6" t="s">
        <v>417</v>
      </c>
      <c r="L74" s="6" t="s">
        <v>26</v>
      </c>
      <c r="M74" s="6" t="s">
        <v>418</v>
      </c>
      <c r="N74" s="6" t="s">
        <v>419</v>
      </c>
      <c r="O74" s="7">
        <v>43689</v>
      </c>
      <c r="P74" s="4"/>
      <c r="Q74" s="4"/>
      <c r="R74" s="4"/>
      <c r="S74" s="4"/>
      <c r="T74" s="4"/>
      <c r="U74" s="4"/>
      <c r="V74" s="4"/>
      <c r="W74" s="4"/>
      <c r="X74" s="4"/>
    </row>
    <row r="75" ht="396" spans="1:24">
      <c r="A75" s="6">
        <v>73</v>
      </c>
      <c r="B75" s="7">
        <v>43678</v>
      </c>
      <c r="C75" s="6" t="s">
        <v>376</v>
      </c>
      <c r="D75" s="6" t="s">
        <v>388</v>
      </c>
      <c r="E75" s="6" t="s">
        <v>413</v>
      </c>
      <c r="F75" s="6">
        <v>177</v>
      </c>
      <c r="G75" s="6" t="s">
        <v>420</v>
      </c>
      <c r="H75" s="6" t="s">
        <v>421</v>
      </c>
      <c r="I75" s="6" t="s">
        <v>422</v>
      </c>
      <c r="J75" s="6">
        <v>13820745667</v>
      </c>
      <c r="K75" s="6" t="s">
        <v>423</v>
      </c>
      <c r="L75" s="37" t="s">
        <v>26</v>
      </c>
      <c r="M75" s="6" t="s">
        <v>424</v>
      </c>
      <c r="N75" s="6" t="s">
        <v>419</v>
      </c>
      <c r="O75" s="7">
        <v>43689</v>
      </c>
      <c r="P75" s="4"/>
      <c r="Q75" s="4"/>
      <c r="R75" s="4"/>
      <c r="S75" s="4"/>
      <c r="T75" s="4"/>
      <c r="U75" s="4"/>
      <c r="V75" s="4"/>
      <c r="W75" s="4"/>
      <c r="X75" s="4"/>
    </row>
    <row r="76" ht="165" spans="1:24">
      <c r="A76" s="6">
        <v>74</v>
      </c>
      <c r="B76" s="7">
        <v>43628</v>
      </c>
      <c r="C76" s="6" t="s">
        <v>376</v>
      </c>
      <c r="D76" s="6" t="s">
        <v>425</v>
      </c>
      <c r="E76" s="6" t="s">
        <v>426</v>
      </c>
      <c r="F76" s="6">
        <v>549</v>
      </c>
      <c r="G76" s="6" t="s">
        <v>427</v>
      </c>
      <c r="H76" s="8" t="s">
        <v>428</v>
      </c>
      <c r="I76" s="6" t="s">
        <v>429</v>
      </c>
      <c r="J76" s="6">
        <v>18803450018</v>
      </c>
      <c r="K76" s="6" t="s">
        <v>430</v>
      </c>
      <c r="L76" s="6" t="s">
        <v>82</v>
      </c>
      <c r="M76" s="6"/>
      <c r="N76" s="6"/>
      <c r="O76" s="6"/>
      <c r="P76" s="4"/>
      <c r="Q76" s="4"/>
      <c r="R76" s="4"/>
      <c r="S76" s="4"/>
      <c r="T76" s="4"/>
      <c r="U76" s="4"/>
      <c r="V76" s="4"/>
      <c r="W76" s="4"/>
      <c r="X76" s="4"/>
    </row>
    <row r="77" ht="148.5" spans="1:24">
      <c r="A77" s="6">
        <v>75</v>
      </c>
      <c r="B77" s="7">
        <v>43628</v>
      </c>
      <c r="C77" s="6" t="s">
        <v>376</v>
      </c>
      <c r="D77" s="6" t="s">
        <v>425</v>
      </c>
      <c r="E77" s="6" t="s">
        <v>426</v>
      </c>
      <c r="F77" s="6">
        <v>1592</v>
      </c>
      <c r="G77" s="6" t="s">
        <v>431</v>
      </c>
      <c r="H77" s="8" t="s">
        <v>432</v>
      </c>
      <c r="I77" s="6" t="s">
        <v>433</v>
      </c>
      <c r="J77" s="6">
        <v>17703542878</v>
      </c>
      <c r="K77" s="6" t="s">
        <v>434</v>
      </c>
      <c r="L77" s="6" t="s">
        <v>82</v>
      </c>
      <c r="M77" s="6"/>
      <c r="N77" s="6"/>
      <c r="O77" s="6"/>
      <c r="P77" s="4"/>
      <c r="Q77" s="4"/>
      <c r="R77" s="4"/>
      <c r="S77" s="4"/>
      <c r="T77" s="4"/>
      <c r="U77" s="4"/>
      <c r="V77" s="4"/>
      <c r="W77" s="4"/>
      <c r="X77" s="4"/>
    </row>
    <row r="78" ht="99" spans="1:24">
      <c r="A78" s="6">
        <v>76</v>
      </c>
      <c r="B78" s="7">
        <v>43628</v>
      </c>
      <c r="C78" s="6" t="s">
        <v>376</v>
      </c>
      <c r="D78" s="6" t="s">
        <v>425</v>
      </c>
      <c r="E78" s="6" t="s">
        <v>426</v>
      </c>
      <c r="F78" s="6">
        <v>1161</v>
      </c>
      <c r="G78" s="6" t="s">
        <v>435</v>
      </c>
      <c r="H78" s="6" t="s">
        <v>436</v>
      </c>
      <c r="I78" s="6" t="s">
        <v>437</v>
      </c>
      <c r="J78" s="6">
        <v>18858190800</v>
      </c>
      <c r="K78" s="6" t="s">
        <v>438</v>
      </c>
      <c r="L78" s="6" t="s">
        <v>82</v>
      </c>
      <c r="M78" s="6"/>
      <c r="N78" s="6"/>
      <c r="O78" s="6"/>
      <c r="P78" s="4"/>
      <c r="Q78" s="4"/>
      <c r="R78" s="4"/>
      <c r="S78" s="4"/>
      <c r="T78" s="4"/>
      <c r="U78" s="4"/>
      <c r="V78" s="4"/>
      <c r="W78" s="4"/>
      <c r="X78" s="4"/>
    </row>
    <row r="79" ht="181.5" spans="1:24">
      <c r="A79" s="6">
        <v>77</v>
      </c>
      <c r="B79" s="7">
        <v>43628</v>
      </c>
      <c r="C79" s="6" t="s">
        <v>376</v>
      </c>
      <c r="D79" s="6" t="s">
        <v>425</v>
      </c>
      <c r="E79" s="6" t="s">
        <v>439</v>
      </c>
      <c r="F79" s="6">
        <v>432</v>
      </c>
      <c r="G79" s="6" t="s">
        <v>440</v>
      </c>
      <c r="H79" s="6" t="s">
        <v>441</v>
      </c>
      <c r="I79" s="6" t="s">
        <v>442</v>
      </c>
      <c r="J79" s="6">
        <v>15389287738</v>
      </c>
      <c r="K79" s="6" t="s">
        <v>443</v>
      </c>
      <c r="L79" s="6" t="s">
        <v>106</v>
      </c>
      <c r="M79" s="6"/>
      <c r="N79" s="6"/>
      <c r="O79" s="6"/>
      <c r="P79" s="4"/>
      <c r="Q79" s="4"/>
      <c r="R79" s="4"/>
      <c r="S79" s="4"/>
      <c r="T79" s="4"/>
      <c r="U79" s="4"/>
      <c r="V79" s="4"/>
      <c r="W79" s="4"/>
      <c r="X79" s="4"/>
    </row>
    <row r="80" ht="115.5" spans="1:24">
      <c r="A80" s="6">
        <v>78</v>
      </c>
      <c r="B80" s="7">
        <v>43628</v>
      </c>
      <c r="C80" s="6" t="s">
        <v>376</v>
      </c>
      <c r="D80" s="6" t="s">
        <v>425</v>
      </c>
      <c r="E80" s="6" t="s">
        <v>439</v>
      </c>
      <c r="F80" s="6">
        <v>609</v>
      </c>
      <c r="G80" s="6" t="s">
        <v>444</v>
      </c>
      <c r="H80" s="6" t="s">
        <v>445</v>
      </c>
      <c r="I80" s="6" t="s">
        <v>446</v>
      </c>
      <c r="J80" s="6">
        <v>18992017859</v>
      </c>
      <c r="K80" s="6" t="s">
        <v>447</v>
      </c>
      <c r="L80" s="6" t="s">
        <v>106</v>
      </c>
      <c r="M80" s="6"/>
      <c r="N80" s="6"/>
      <c r="O80" s="6"/>
      <c r="P80" s="4"/>
      <c r="Q80" s="4"/>
      <c r="R80" s="4"/>
      <c r="S80" s="4"/>
      <c r="T80" s="4"/>
      <c r="U80" s="4"/>
      <c r="V80" s="4"/>
      <c r="W80" s="4"/>
      <c r="X80" s="4"/>
    </row>
    <row r="81" ht="264" spans="1:24">
      <c r="A81" s="6">
        <v>79</v>
      </c>
      <c r="B81" s="7">
        <v>43631</v>
      </c>
      <c r="C81" s="6" t="s">
        <v>376</v>
      </c>
      <c r="D81" s="6" t="s">
        <v>448</v>
      </c>
      <c r="E81" s="6" t="s">
        <v>449</v>
      </c>
      <c r="F81" s="6">
        <v>332</v>
      </c>
      <c r="G81" s="6" t="s">
        <v>450</v>
      </c>
      <c r="H81" s="6" t="s">
        <v>451</v>
      </c>
      <c r="I81" s="6" t="s">
        <v>452</v>
      </c>
      <c r="J81" s="6">
        <v>13305393138</v>
      </c>
      <c r="K81" s="6" t="s">
        <v>453</v>
      </c>
      <c r="L81" s="6"/>
      <c r="M81" s="38"/>
      <c r="N81" s="38"/>
      <c r="O81" s="38"/>
      <c r="P81" s="4"/>
      <c r="Q81" s="4"/>
      <c r="R81" s="4"/>
      <c r="S81" s="4"/>
      <c r="T81" s="4"/>
      <c r="U81" s="4"/>
      <c r="V81" s="4"/>
      <c r="W81" s="4"/>
      <c r="X81" s="4"/>
    </row>
    <row r="82" ht="264" spans="1:24">
      <c r="A82" s="6">
        <v>80</v>
      </c>
      <c r="B82" s="7">
        <v>42536</v>
      </c>
      <c r="C82" s="6" t="s">
        <v>376</v>
      </c>
      <c r="D82" s="6" t="s">
        <v>448</v>
      </c>
      <c r="E82" s="6" t="s">
        <v>449</v>
      </c>
      <c r="F82" s="6">
        <v>402</v>
      </c>
      <c r="G82" s="6" t="s">
        <v>454</v>
      </c>
      <c r="H82" s="6" t="s">
        <v>455</v>
      </c>
      <c r="I82" s="6" t="s">
        <v>452</v>
      </c>
      <c r="J82" s="6">
        <v>13305393138</v>
      </c>
      <c r="K82" s="6" t="s">
        <v>456</v>
      </c>
      <c r="L82" s="6"/>
      <c r="M82" s="38"/>
      <c r="N82" s="38"/>
      <c r="O82" s="38"/>
      <c r="P82" s="4"/>
      <c r="Q82" s="4"/>
      <c r="R82" s="4"/>
      <c r="S82" s="4"/>
      <c r="T82" s="4"/>
      <c r="U82" s="4"/>
      <c r="V82" s="4"/>
      <c r="W82" s="4"/>
      <c r="X82" s="4"/>
    </row>
    <row r="83" ht="247.5" spans="1:24">
      <c r="A83" s="6">
        <v>81</v>
      </c>
      <c r="B83" s="7">
        <v>42536</v>
      </c>
      <c r="C83" s="6" t="s">
        <v>376</v>
      </c>
      <c r="D83" s="6" t="s">
        <v>448</v>
      </c>
      <c r="E83" s="6" t="s">
        <v>449</v>
      </c>
      <c r="F83" s="6">
        <v>227</v>
      </c>
      <c r="G83" s="6" t="s">
        <v>457</v>
      </c>
      <c r="H83" s="6" t="s">
        <v>458</v>
      </c>
      <c r="I83" s="6" t="s">
        <v>459</v>
      </c>
      <c r="J83" s="6">
        <v>13054685777</v>
      </c>
      <c r="K83" s="6" t="s">
        <v>460</v>
      </c>
      <c r="L83" s="6"/>
      <c r="M83" s="38"/>
      <c r="N83" s="38"/>
      <c r="O83" s="38"/>
      <c r="P83" s="4"/>
      <c r="Q83" s="4"/>
      <c r="R83" s="4"/>
      <c r="S83" s="4"/>
      <c r="T83" s="4"/>
      <c r="U83" s="4"/>
      <c r="V83" s="4"/>
      <c r="W83" s="4"/>
      <c r="X83" s="4"/>
    </row>
    <row r="84" ht="409.5" spans="1:24">
      <c r="A84" s="6">
        <v>82</v>
      </c>
      <c r="B84" s="7">
        <v>42536</v>
      </c>
      <c r="C84" s="6" t="s">
        <v>376</v>
      </c>
      <c r="D84" s="6" t="s">
        <v>448</v>
      </c>
      <c r="E84" s="6" t="s">
        <v>449</v>
      </c>
      <c r="F84" s="6">
        <v>1278</v>
      </c>
      <c r="G84" s="6" t="s">
        <v>461</v>
      </c>
      <c r="H84" s="6" t="s">
        <v>462</v>
      </c>
      <c r="I84" s="6" t="s">
        <v>463</v>
      </c>
      <c r="J84" s="6">
        <v>15020451466</v>
      </c>
      <c r="K84" s="6" t="s">
        <v>464</v>
      </c>
      <c r="L84" s="6"/>
      <c r="M84" s="38"/>
      <c r="N84" s="38"/>
      <c r="O84" s="38"/>
      <c r="P84" s="4"/>
      <c r="Q84" s="4"/>
      <c r="R84" s="4"/>
      <c r="S84" s="4"/>
      <c r="T84" s="4"/>
      <c r="U84" s="4"/>
      <c r="V84" s="4"/>
      <c r="W84" s="4"/>
      <c r="X84" s="4"/>
    </row>
    <row r="85" ht="148.5" spans="1:24">
      <c r="A85" s="6">
        <v>83</v>
      </c>
      <c r="B85" s="7">
        <v>43586</v>
      </c>
      <c r="C85" s="6" t="s">
        <v>376</v>
      </c>
      <c r="D85" s="6" t="s">
        <v>448</v>
      </c>
      <c r="E85" s="6" t="s">
        <v>449</v>
      </c>
      <c r="F85" s="6">
        <v>1120</v>
      </c>
      <c r="G85" s="6" t="s">
        <v>465</v>
      </c>
      <c r="H85" s="8" t="s">
        <v>466</v>
      </c>
      <c r="I85" s="6" t="s">
        <v>467</v>
      </c>
      <c r="J85" s="6">
        <v>15606311292</v>
      </c>
      <c r="K85" s="6" t="s">
        <v>468</v>
      </c>
      <c r="L85" s="6"/>
      <c r="M85" s="38"/>
      <c r="N85" s="38"/>
      <c r="O85" s="38"/>
      <c r="P85" s="4"/>
      <c r="Q85" s="4"/>
      <c r="R85" s="4"/>
      <c r="S85" s="4"/>
      <c r="T85" s="4"/>
      <c r="U85" s="4"/>
      <c r="V85" s="4"/>
      <c r="W85" s="4"/>
      <c r="X85" s="4"/>
    </row>
    <row r="86" ht="313.5" spans="1:24">
      <c r="A86" s="6">
        <v>84</v>
      </c>
      <c r="B86" s="7">
        <v>43631</v>
      </c>
      <c r="C86" s="6" t="s">
        <v>376</v>
      </c>
      <c r="D86" s="6" t="s">
        <v>448</v>
      </c>
      <c r="E86" s="6" t="s">
        <v>469</v>
      </c>
      <c r="F86" s="6">
        <v>769</v>
      </c>
      <c r="G86" s="6" t="s">
        <v>470</v>
      </c>
      <c r="H86" s="6" t="s">
        <v>471</v>
      </c>
      <c r="I86" s="6" t="s">
        <v>472</v>
      </c>
      <c r="J86" s="6">
        <v>18937820676</v>
      </c>
      <c r="K86" s="6" t="s">
        <v>473</v>
      </c>
      <c r="L86" s="6"/>
      <c r="M86" s="38"/>
      <c r="N86" s="38"/>
      <c r="O86" s="38"/>
      <c r="P86" s="4"/>
      <c r="Q86" s="4"/>
      <c r="R86" s="4"/>
      <c r="S86" s="4"/>
      <c r="T86" s="4"/>
      <c r="U86" s="4"/>
      <c r="V86" s="4"/>
      <c r="W86" s="4"/>
      <c r="X86" s="4"/>
    </row>
    <row r="87" ht="264" spans="1:24">
      <c r="A87" s="6">
        <v>85</v>
      </c>
      <c r="B87" s="7">
        <v>43631</v>
      </c>
      <c r="C87" s="6" t="s">
        <v>376</v>
      </c>
      <c r="D87" s="6" t="s">
        <v>448</v>
      </c>
      <c r="E87" s="6" t="s">
        <v>469</v>
      </c>
      <c r="F87" s="6">
        <v>77</v>
      </c>
      <c r="G87" s="6" t="s">
        <v>474</v>
      </c>
      <c r="H87" s="6" t="s">
        <v>475</v>
      </c>
      <c r="I87" s="6" t="s">
        <v>476</v>
      </c>
      <c r="J87" s="6">
        <v>18037895099</v>
      </c>
      <c r="K87" s="6" t="s">
        <v>477</v>
      </c>
      <c r="L87" s="6"/>
      <c r="M87" s="38"/>
      <c r="N87" s="38"/>
      <c r="O87" s="38"/>
      <c r="P87" s="4"/>
      <c r="Q87" s="4"/>
      <c r="R87" s="4"/>
      <c r="S87" s="4"/>
      <c r="T87" s="4"/>
      <c r="U87" s="4"/>
      <c r="V87" s="4"/>
      <c r="W87" s="4"/>
      <c r="X87" s="4"/>
    </row>
    <row r="88" ht="165" spans="1:24">
      <c r="A88" s="6">
        <v>86</v>
      </c>
      <c r="B88" s="7">
        <v>43631</v>
      </c>
      <c r="C88" s="6" t="s">
        <v>376</v>
      </c>
      <c r="D88" s="6" t="s">
        <v>478</v>
      </c>
      <c r="E88" s="6" t="s">
        <v>479</v>
      </c>
      <c r="F88" s="6">
        <v>82</v>
      </c>
      <c r="G88" s="6" t="s">
        <v>480</v>
      </c>
      <c r="H88" s="6" t="s">
        <v>481</v>
      </c>
      <c r="I88" s="6" t="s">
        <v>482</v>
      </c>
      <c r="J88" s="6">
        <v>15869118378</v>
      </c>
      <c r="K88" s="6" t="s">
        <v>483</v>
      </c>
      <c r="L88" s="6" t="s">
        <v>82</v>
      </c>
      <c r="M88" s="39" t="s">
        <v>484</v>
      </c>
      <c r="N88" s="39" t="s">
        <v>485</v>
      </c>
      <c r="O88" s="7">
        <v>43689</v>
      </c>
      <c r="P88" s="4"/>
      <c r="Q88" s="4"/>
      <c r="R88" s="4"/>
      <c r="S88" s="4"/>
      <c r="T88" s="4"/>
      <c r="U88" s="4"/>
      <c r="V88" s="4"/>
      <c r="W88" s="4"/>
      <c r="X88" s="4"/>
    </row>
    <row r="89" ht="132" spans="1:24">
      <c r="A89" s="6">
        <v>87</v>
      </c>
      <c r="B89" s="7">
        <v>43631</v>
      </c>
      <c r="C89" s="6" t="s">
        <v>376</v>
      </c>
      <c r="D89" s="6" t="s">
        <v>478</v>
      </c>
      <c r="E89" s="6" t="s">
        <v>479</v>
      </c>
      <c r="F89" s="6">
        <v>662</v>
      </c>
      <c r="G89" s="6" t="s">
        <v>486</v>
      </c>
      <c r="H89" s="6" t="s">
        <v>487</v>
      </c>
      <c r="I89" s="6" t="s">
        <v>488</v>
      </c>
      <c r="J89" s="6">
        <v>18057188618</v>
      </c>
      <c r="K89" s="6" t="s">
        <v>489</v>
      </c>
      <c r="L89" s="6"/>
      <c r="M89" s="39" t="s">
        <v>490</v>
      </c>
      <c r="N89" s="6"/>
      <c r="O89" s="6"/>
      <c r="P89" s="4"/>
      <c r="Q89" s="4"/>
      <c r="R89" s="4"/>
      <c r="S89" s="4"/>
      <c r="T89" s="4"/>
      <c r="U89" s="4"/>
      <c r="V89" s="4"/>
      <c r="W89" s="4"/>
      <c r="X89" s="4"/>
    </row>
    <row r="90" ht="132" spans="1:24">
      <c r="A90" s="6">
        <v>88</v>
      </c>
      <c r="B90" s="7">
        <v>43631</v>
      </c>
      <c r="C90" s="6" t="s">
        <v>376</v>
      </c>
      <c r="D90" s="6" t="s">
        <v>478</v>
      </c>
      <c r="E90" s="6" t="s">
        <v>479</v>
      </c>
      <c r="F90" s="6">
        <v>542</v>
      </c>
      <c r="G90" s="6" t="s">
        <v>491</v>
      </c>
      <c r="H90" s="6" t="s">
        <v>492</v>
      </c>
      <c r="I90" s="6" t="s">
        <v>493</v>
      </c>
      <c r="J90" s="6">
        <v>15888862229</v>
      </c>
      <c r="K90" s="6" t="s">
        <v>494</v>
      </c>
      <c r="L90" s="39" t="s">
        <v>82</v>
      </c>
      <c r="M90" s="39" t="s">
        <v>495</v>
      </c>
      <c r="N90" s="39" t="s">
        <v>496</v>
      </c>
      <c r="O90" s="39" t="s">
        <v>497</v>
      </c>
      <c r="P90" s="4"/>
      <c r="Q90" s="4"/>
      <c r="R90" s="4"/>
      <c r="S90" s="4"/>
      <c r="T90" s="4"/>
      <c r="U90" s="4"/>
      <c r="V90" s="4"/>
      <c r="W90" s="4"/>
      <c r="X90" s="4"/>
    </row>
    <row r="91" ht="132" spans="1:24">
      <c r="A91" s="6">
        <v>89</v>
      </c>
      <c r="B91" s="7">
        <v>43631</v>
      </c>
      <c r="C91" s="6" t="s">
        <v>376</v>
      </c>
      <c r="D91" s="6" t="s">
        <v>478</v>
      </c>
      <c r="E91" s="6" t="s">
        <v>479</v>
      </c>
      <c r="F91" s="6">
        <v>371</v>
      </c>
      <c r="G91" s="6" t="s">
        <v>498</v>
      </c>
      <c r="H91" s="6" t="s">
        <v>499</v>
      </c>
      <c r="I91" s="6" t="s">
        <v>500</v>
      </c>
      <c r="J91" s="6">
        <v>15868769058</v>
      </c>
      <c r="K91" s="6" t="s">
        <v>501</v>
      </c>
      <c r="L91" s="39" t="s">
        <v>117</v>
      </c>
      <c r="M91" s="39" t="s">
        <v>502</v>
      </c>
      <c r="N91" s="39" t="s">
        <v>503</v>
      </c>
      <c r="O91" s="7">
        <v>43689</v>
      </c>
      <c r="P91" s="4"/>
      <c r="Q91" s="4"/>
      <c r="R91" s="4"/>
      <c r="S91" s="4"/>
      <c r="T91" s="4"/>
      <c r="U91" s="4"/>
      <c r="V91" s="4"/>
      <c r="W91" s="4"/>
      <c r="X91" s="4"/>
    </row>
    <row r="92" ht="132" spans="1:24">
      <c r="A92" s="6">
        <v>90</v>
      </c>
      <c r="B92" s="7">
        <v>43631</v>
      </c>
      <c r="C92" s="6" t="s">
        <v>376</v>
      </c>
      <c r="D92" s="6" t="s">
        <v>478</v>
      </c>
      <c r="E92" s="6" t="s">
        <v>479</v>
      </c>
      <c r="F92" s="6">
        <v>203</v>
      </c>
      <c r="G92" s="6" t="s">
        <v>504</v>
      </c>
      <c r="H92" s="6" t="s">
        <v>505</v>
      </c>
      <c r="I92" s="6" t="s">
        <v>506</v>
      </c>
      <c r="J92" s="6">
        <v>15805721116</v>
      </c>
      <c r="K92" s="6" t="s">
        <v>507</v>
      </c>
      <c r="L92" s="39" t="s">
        <v>508</v>
      </c>
      <c r="M92" s="39" t="s">
        <v>509</v>
      </c>
      <c r="N92" s="39" t="s">
        <v>496</v>
      </c>
      <c r="O92" s="39" t="s">
        <v>497</v>
      </c>
      <c r="P92" s="4"/>
      <c r="Q92" s="4"/>
      <c r="R92" s="4"/>
      <c r="S92" s="4"/>
      <c r="T92" s="4"/>
      <c r="U92" s="4"/>
      <c r="V92" s="4"/>
      <c r="W92" s="4"/>
      <c r="X92" s="4"/>
    </row>
    <row r="93" ht="409.5" spans="1:24">
      <c r="A93" s="6">
        <v>91</v>
      </c>
      <c r="B93" s="7">
        <v>43631</v>
      </c>
      <c r="C93" s="6" t="s">
        <v>376</v>
      </c>
      <c r="D93" s="6" t="s">
        <v>478</v>
      </c>
      <c r="E93" s="6" t="s">
        <v>479</v>
      </c>
      <c r="F93" s="6">
        <v>573</v>
      </c>
      <c r="G93" s="6" t="s">
        <v>510</v>
      </c>
      <c r="H93" s="8" t="s">
        <v>511</v>
      </c>
      <c r="I93" s="6" t="s">
        <v>512</v>
      </c>
      <c r="J93" s="6">
        <v>13588811404</v>
      </c>
      <c r="K93" s="6" t="s">
        <v>513</v>
      </c>
      <c r="L93" s="6" t="s">
        <v>82</v>
      </c>
      <c r="M93" s="39" t="s">
        <v>514</v>
      </c>
      <c r="N93" s="39" t="s">
        <v>485</v>
      </c>
      <c r="O93" s="7">
        <v>43689</v>
      </c>
      <c r="P93" s="4"/>
      <c r="Q93" s="4"/>
      <c r="R93" s="4"/>
      <c r="S93" s="4"/>
      <c r="T93" s="4"/>
      <c r="U93" s="4"/>
      <c r="V93" s="4"/>
      <c r="W93" s="4"/>
      <c r="X93" s="4"/>
    </row>
    <row r="94" ht="409.5" spans="1:24">
      <c r="A94" s="6">
        <v>92</v>
      </c>
      <c r="B94" s="7">
        <v>43631</v>
      </c>
      <c r="C94" s="6" t="s">
        <v>376</v>
      </c>
      <c r="D94" s="6" t="s">
        <v>478</v>
      </c>
      <c r="E94" s="6" t="s">
        <v>479</v>
      </c>
      <c r="F94" s="6">
        <v>631</v>
      </c>
      <c r="G94" s="6" t="s">
        <v>515</v>
      </c>
      <c r="H94" s="6" t="s">
        <v>516</v>
      </c>
      <c r="I94" s="6" t="s">
        <v>517</v>
      </c>
      <c r="J94" s="6">
        <v>13968881197</v>
      </c>
      <c r="K94" s="6" t="s">
        <v>518</v>
      </c>
      <c r="L94" s="39" t="s">
        <v>106</v>
      </c>
      <c r="M94" s="39" t="s">
        <v>519</v>
      </c>
      <c r="N94" s="39" t="s">
        <v>496</v>
      </c>
      <c r="O94" s="39" t="s">
        <v>497</v>
      </c>
      <c r="P94" s="4"/>
      <c r="Q94" s="4"/>
      <c r="R94" s="4"/>
      <c r="S94" s="4"/>
      <c r="T94" s="4"/>
      <c r="U94" s="4"/>
      <c r="V94" s="4"/>
      <c r="W94" s="4"/>
      <c r="X94" s="4"/>
    </row>
    <row r="95" ht="409.5" spans="1:24">
      <c r="A95" s="6">
        <v>93</v>
      </c>
      <c r="B95" s="7">
        <v>43631</v>
      </c>
      <c r="C95" s="6" t="s">
        <v>376</v>
      </c>
      <c r="D95" s="6" t="s">
        <v>478</v>
      </c>
      <c r="E95" s="6" t="s">
        <v>479</v>
      </c>
      <c r="F95" s="6">
        <v>547</v>
      </c>
      <c r="G95" s="6" t="s">
        <v>520</v>
      </c>
      <c r="H95" s="6" t="s">
        <v>521</v>
      </c>
      <c r="I95" s="6" t="s">
        <v>522</v>
      </c>
      <c r="J95" s="6">
        <v>13454017887</v>
      </c>
      <c r="K95" s="6" t="s">
        <v>523</v>
      </c>
      <c r="L95" s="39" t="s">
        <v>26</v>
      </c>
      <c r="M95" s="39" t="s">
        <v>524</v>
      </c>
      <c r="N95" s="39" t="s">
        <v>503</v>
      </c>
      <c r="O95" s="7">
        <v>43689</v>
      </c>
      <c r="P95" s="4"/>
      <c r="Q95" s="4"/>
      <c r="R95" s="4"/>
      <c r="S95" s="4"/>
      <c r="T95" s="4"/>
      <c r="U95" s="4"/>
      <c r="V95" s="4"/>
      <c r="W95" s="4"/>
      <c r="X95" s="4"/>
    </row>
    <row r="96" ht="409.5" spans="1:24">
      <c r="A96" s="6">
        <v>94</v>
      </c>
      <c r="B96" s="7">
        <v>43631</v>
      </c>
      <c r="C96" s="6" t="s">
        <v>376</v>
      </c>
      <c r="D96" s="6" t="s">
        <v>478</v>
      </c>
      <c r="E96" s="6" t="s">
        <v>479</v>
      </c>
      <c r="F96" s="6">
        <v>997</v>
      </c>
      <c r="G96" s="6" t="s">
        <v>525</v>
      </c>
      <c r="H96" s="6" t="s">
        <v>526</v>
      </c>
      <c r="I96" s="6" t="s">
        <v>527</v>
      </c>
      <c r="J96" s="6">
        <v>15906806588</v>
      </c>
      <c r="K96" s="6" t="s">
        <v>528</v>
      </c>
      <c r="L96" s="4" t="s">
        <v>26</v>
      </c>
      <c r="M96" s="6" t="s">
        <v>529</v>
      </c>
      <c r="N96" s="4" t="s">
        <v>530</v>
      </c>
      <c r="O96" s="7">
        <v>43689</v>
      </c>
      <c r="P96" s="4"/>
      <c r="Q96" s="4"/>
      <c r="R96" s="4"/>
      <c r="S96" s="4"/>
      <c r="T96" s="4"/>
      <c r="U96" s="4"/>
      <c r="V96" s="4"/>
      <c r="W96" s="4"/>
      <c r="X96" s="4"/>
    </row>
    <row r="97" ht="231" spans="1:24">
      <c r="A97" s="6">
        <v>95</v>
      </c>
      <c r="B97" s="7">
        <v>43631</v>
      </c>
      <c r="C97" s="6" t="s">
        <v>376</v>
      </c>
      <c r="D97" s="6" t="s">
        <v>478</v>
      </c>
      <c r="E97" s="6" t="s">
        <v>479</v>
      </c>
      <c r="F97" s="6">
        <v>385</v>
      </c>
      <c r="G97" s="6" t="s">
        <v>531</v>
      </c>
      <c r="H97" s="6" t="s">
        <v>532</v>
      </c>
      <c r="I97" s="6" t="s">
        <v>533</v>
      </c>
      <c r="J97" s="6">
        <v>13675875077</v>
      </c>
      <c r="K97" s="6" t="s">
        <v>534</v>
      </c>
      <c r="L97" s="39" t="s">
        <v>82</v>
      </c>
      <c r="M97" s="39" t="s">
        <v>535</v>
      </c>
      <c r="N97" s="39" t="s">
        <v>536</v>
      </c>
      <c r="O97" s="7">
        <v>43689</v>
      </c>
      <c r="P97" s="4"/>
      <c r="Q97" s="4"/>
      <c r="R97" s="4"/>
      <c r="S97" s="4"/>
      <c r="T97" s="4"/>
      <c r="U97" s="4"/>
      <c r="V97" s="4"/>
      <c r="W97" s="4"/>
      <c r="X97" s="4"/>
    </row>
    <row r="98" ht="247.5" spans="1:24">
      <c r="A98" s="6">
        <v>96</v>
      </c>
      <c r="B98" s="7">
        <v>43632</v>
      </c>
      <c r="C98" s="6" t="s">
        <v>376</v>
      </c>
      <c r="D98" s="6" t="s">
        <v>478</v>
      </c>
      <c r="E98" s="6" t="s">
        <v>479</v>
      </c>
      <c r="F98" s="6">
        <v>675</v>
      </c>
      <c r="G98" s="6" t="s">
        <v>537</v>
      </c>
      <c r="H98" s="6" t="s">
        <v>538</v>
      </c>
      <c r="I98" s="6" t="s">
        <v>539</v>
      </c>
      <c r="J98" s="6">
        <v>18658732777</v>
      </c>
      <c r="K98" s="6" t="s">
        <v>540</v>
      </c>
      <c r="L98" s="40" t="s">
        <v>82</v>
      </c>
      <c r="M98" s="39" t="s">
        <v>541</v>
      </c>
      <c r="N98" s="39" t="s">
        <v>503</v>
      </c>
      <c r="O98" s="7">
        <v>43689</v>
      </c>
      <c r="P98" s="4"/>
      <c r="Q98" s="4"/>
      <c r="R98" s="4"/>
      <c r="S98" s="4"/>
      <c r="T98" s="4"/>
      <c r="U98" s="4"/>
      <c r="V98" s="4"/>
      <c r="W98" s="4"/>
      <c r="X98" s="4"/>
    </row>
    <row r="99" ht="264" spans="1:24">
      <c r="A99" s="6">
        <v>97</v>
      </c>
      <c r="B99" s="7">
        <v>43632</v>
      </c>
      <c r="C99" s="6" t="s">
        <v>376</v>
      </c>
      <c r="D99" s="6" t="s">
        <v>478</v>
      </c>
      <c r="E99" s="6" t="s">
        <v>479</v>
      </c>
      <c r="F99" s="6">
        <v>937</v>
      </c>
      <c r="G99" s="6" t="s">
        <v>542</v>
      </c>
      <c r="H99" s="6" t="s">
        <v>543</v>
      </c>
      <c r="I99" s="6" t="s">
        <v>544</v>
      </c>
      <c r="J99" s="6">
        <v>18368708656</v>
      </c>
      <c r="K99" s="6" t="s">
        <v>545</v>
      </c>
      <c r="L99" s="40" t="s">
        <v>106</v>
      </c>
      <c r="M99" s="39" t="s">
        <v>546</v>
      </c>
      <c r="N99" s="40" t="s">
        <v>496</v>
      </c>
      <c r="O99" s="40" t="s">
        <v>497</v>
      </c>
      <c r="P99" s="4"/>
      <c r="Q99" s="4"/>
      <c r="R99" s="4"/>
      <c r="S99" s="4"/>
      <c r="T99" s="4"/>
      <c r="U99" s="4"/>
      <c r="V99" s="4"/>
      <c r="W99" s="4"/>
      <c r="X99" s="4"/>
    </row>
    <row r="100" ht="82.5" spans="1:24">
      <c r="A100" s="6">
        <v>98</v>
      </c>
      <c r="B100" s="7">
        <v>43677</v>
      </c>
      <c r="C100" s="6" t="s">
        <v>19</v>
      </c>
      <c r="D100" s="6" t="s">
        <v>20</v>
      </c>
      <c r="E100" s="6" t="s">
        <v>21</v>
      </c>
      <c r="F100" s="6">
        <v>1640</v>
      </c>
      <c r="G100" s="6" t="s">
        <v>547</v>
      </c>
      <c r="H100" s="8" t="s">
        <v>548</v>
      </c>
      <c r="I100" s="6" t="s">
        <v>549</v>
      </c>
      <c r="J100" s="6">
        <v>13804040856</v>
      </c>
      <c r="K100" s="4"/>
      <c r="L100" s="4" t="s">
        <v>26</v>
      </c>
      <c r="M100" s="6" t="s">
        <v>33</v>
      </c>
      <c r="N100" s="6" t="s">
        <v>66</v>
      </c>
      <c r="O100" s="7">
        <v>43689</v>
      </c>
      <c r="P100" s="4"/>
      <c r="Q100" s="4"/>
      <c r="R100" s="4"/>
      <c r="S100" s="4"/>
      <c r="T100" s="4"/>
      <c r="U100" s="4"/>
      <c r="V100" s="4"/>
      <c r="W100" s="4"/>
      <c r="X100" s="4"/>
    </row>
    <row r="101" ht="181.5" spans="1:24">
      <c r="A101" s="6">
        <v>99</v>
      </c>
      <c r="B101" s="7">
        <v>43633</v>
      </c>
      <c r="C101" s="6" t="s">
        <v>19</v>
      </c>
      <c r="D101" s="6" t="s">
        <v>60</v>
      </c>
      <c r="E101" s="6" t="s">
        <v>61</v>
      </c>
      <c r="F101" s="6">
        <v>843</v>
      </c>
      <c r="G101" s="4" t="s">
        <v>550</v>
      </c>
      <c r="H101" s="6" t="s">
        <v>190</v>
      </c>
      <c r="I101" s="6" t="s">
        <v>551</v>
      </c>
      <c r="J101" s="6">
        <v>13500144783</v>
      </c>
      <c r="K101" s="4"/>
      <c r="L101" s="4" t="s">
        <v>117</v>
      </c>
      <c r="M101" s="6" t="s">
        <v>152</v>
      </c>
      <c r="N101" s="6" t="s">
        <v>84</v>
      </c>
      <c r="O101" s="6">
        <v>8.12</v>
      </c>
      <c r="P101" s="4"/>
      <c r="Q101" s="4"/>
      <c r="R101" s="4"/>
      <c r="S101" s="4"/>
      <c r="T101" s="4"/>
      <c r="U101" s="4"/>
      <c r="V101" s="4"/>
      <c r="W101" s="4"/>
      <c r="X101" s="4"/>
    </row>
    <row r="102" ht="82.5" spans="1:24">
      <c r="A102" s="6">
        <v>100</v>
      </c>
      <c r="B102" s="7">
        <v>43633</v>
      </c>
      <c r="C102" s="6" t="s">
        <v>19</v>
      </c>
      <c r="D102" s="6" t="s">
        <v>60</v>
      </c>
      <c r="E102" s="6" t="s">
        <v>95</v>
      </c>
      <c r="F102" s="24">
        <v>606</v>
      </c>
      <c r="G102" s="6" t="s">
        <v>552</v>
      </c>
      <c r="H102" s="6" t="s">
        <v>553</v>
      </c>
      <c r="I102" s="4" t="s">
        <v>554</v>
      </c>
      <c r="J102" s="24"/>
      <c r="K102" s="18"/>
      <c r="L102" s="18" t="s">
        <v>106</v>
      </c>
      <c r="M102" s="6" t="s">
        <v>555</v>
      </c>
      <c r="N102" s="6" t="s">
        <v>556</v>
      </c>
      <c r="O102" s="6">
        <v>8.12</v>
      </c>
      <c r="P102" s="4"/>
      <c r="Q102" s="4"/>
      <c r="R102" s="4"/>
      <c r="S102" s="4"/>
      <c r="T102" s="18"/>
      <c r="U102" s="18"/>
      <c r="V102" s="18"/>
      <c r="W102" s="18"/>
      <c r="X102" s="18"/>
    </row>
    <row r="103" ht="99" spans="1:24">
      <c r="A103" s="6">
        <v>101</v>
      </c>
      <c r="B103" s="7">
        <v>43678</v>
      </c>
      <c r="C103" s="6" t="s">
        <v>19</v>
      </c>
      <c r="D103" s="6" t="s">
        <v>60</v>
      </c>
      <c r="E103" s="6" t="s">
        <v>61</v>
      </c>
      <c r="F103" s="28">
        <v>1249</v>
      </c>
      <c r="G103" s="6" t="s">
        <v>557</v>
      </c>
      <c r="H103" s="6" t="s">
        <v>558</v>
      </c>
      <c r="I103" s="6" t="s">
        <v>559</v>
      </c>
      <c r="J103" s="6" t="s">
        <v>560</v>
      </c>
      <c r="K103" s="18"/>
      <c r="L103" s="18" t="s">
        <v>117</v>
      </c>
      <c r="M103" s="6" t="s">
        <v>561</v>
      </c>
      <c r="N103" s="6" t="s">
        <v>124</v>
      </c>
      <c r="O103" s="6">
        <v>8.12</v>
      </c>
      <c r="P103" s="4"/>
      <c r="Q103" s="4"/>
      <c r="R103" s="4"/>
      <c r="S103" s="4"/>
      <c r="T103" s="18"/>
      <c r="U103" s="18"/>
      <c r="V103" s="18"/>
      <c r="W103" s="18"/>
      <c r="X103" s="18"/>
    </row>
    <row r="104" ht="82.5" spans="1:24">
      <c r="A104" s="6">
        <v>102</v>
      </c>
      <c r="B104" s="7">
        <v>43633</v>
      </c>
      <c r="C104" s="6" t="s">
        <v>19</v>
      </c>
      <c r="D104" s="6" t="s">
        <v>60</v>
      </c>
      <c r="E104" s="6" t="s">
        <v>61</v>
      </c>
      <c r="F104" s="6">
        <v>1247</v>
      </c>
      <c r="G104" s="6" t="s">
        <v>562</v>
      </c>
      <c r="H104" s="6" t="s">
        <v>563</v>
      </c>
      <c r="I104" s="6" t="s">
        <v>564</v>
      </c>
      <c r="J104" s="6">
        <v>13030101717</v>
      </c>
      <c r="K104" s="18"/>
      <c r="L104" s="18" t="s">
        <v>106</v>
      </c>
      <c r="M104" s="6" t="s">
        <v>565</v>
      </c>
      <c r="N104" s="6" t="s">
        <v>566</v>
      </c>
      <c r="O104" s="6">
        <v>8.12</v>
      </c>
      <c r="P104" s="4"/>
      <c r="Q104" s="4"/>
      <c r="R104" s="4"/>
      <c r="S104" s="4"/>
      <c r="T104" s="18"/>
      <c r="U104" s="18"/>
      <c r="V104" s="18"/>
      <c r="W104" s="18"/>
      <c r="X104" s="18"/>
    </row>
    <row r="105" ht="264" spans="1:24">
      <c r="A105" s="6">
        <v>103</v>
      </c>
      <c r="B105" s="7">
        <v>43677</v>
      </c>
      <c r="C105" s="6" t="s">
        <v>19</v>
      </c>
      <c r="D105" s="6" t="s">
        <v>180</v>
      </c>
      <c r="E105" s="6" t="s">
        <v>181</v>
      </c>
      <c r="F105" s="4">
        <v>503</v>
      </c>
      <c r="G105" s="4" t="s">
        <v>567</v>
      </c>
      <c r="H105" s="6" t="s">
        <v>568</v>
      </c>
      <c r="I105" s="4" t="s">
        <v>569</v>
      </c>
      <c r="J105" s="4">
        <v>13852470088</v>
      </c>
      <c r="K105" s="18"/>
      <c r="L105" s="41" t="s">
        <v>82</v>
      </c>
      <c r="M105" s="6" t="s">
        <v>570</v>
      </c>
      <c r="N105" s="6" t="s">
        <v>211</v>
      </c>
      <c r="O105" s="6" t="s">
        <v>188</v>
      </c>
      <c r="P105" s="4"/>
      <c r="Q105" s="4"/>
      <c r="R105" s="4"/>
      <c r="S105" s="4"/>
      <c r="T105" s="18"/>
      <c r="U105" s="18"/>
      <c r="V105" s="18"/>
      <c r="W105" s="18"/>
      <c r="X105" s="18"/>
    </row>
    <row r="106" ht="148.5" spans="1:24">
      <c r="A106" s="6">
        <v>104</v>
      </c>
      <c r="B106" s="9">
        <v>43677</v>
      </c>
      <c r="C106" s="6" t="s">
        <v>19</v>
      </c>
      <c r="D106" s="9" t="s">
        <v>180</v>
      </c>
      <c r="E106" s="6" t="s">
        <v>282</v>
      </c>
      <c r="F106" s="24">
        <v>970</v>
      </c>
      <c r="G106" s="6" t="s">
        <v>571</v>
      </c>
      <c r="H106" s="6" t="s">
        <v>572</v>
      </c>
      <c r="I106" s="9" t="s">
        <v>573</v>
      </c>
      <c r="J106" s="6">
        <v>13960780221</v>
      </c>
      <c r="K106" s="24"/>
      <c r="L106" s="42" t="s">
        <v>117</v>
      </c>
      <c r="M106" s="7" t="s">
        <v>574</v>
      </c>
      <c r="N106" s="6" t="s">
        <v>305</v>
      </c>
      <c r="O106" s="6" t="s">
        <v>188</v>
      </c>
      <c r="P106" s="24"/>
      <c r="Q106" s="24"/>
      <c r="R106" s="24"/>
      <c r="S106" s="24"/>
      <c r="T106" s="24"/>
      <c r="U106" s="24"/>
      <c r="V106" s="24"/>
      <c r="W106" s="24"/>
      <c r="X106" s="24"/>
    </row>
    <row r="107" ht="66" spans="1:24">
      <c r="A107" s="6">
        <v>105</v>
      </c>
      <c r="B107" s="7">
        <v>43678</v>
      </c>
      <c r="C107" s="6" t="s">
        <v>19</v>
      </c>
      <c r="D107" s="4" t="s">
        <v>146</v>
      </c>
      <c r="E107" s="4" t="s">
        <v>171</v>
      </c>
      <c r="F107" s="4">
        <v>655</v>
      </c>
      <c r="G107" s="4" t="s">
        <v>575</v>
      </c>
      <c r="H107" s="6" t="s">
        <v>576</v>
      </c>
      <c r="I107" s="4" t="s">
        <v>577</v>
      </c>
      <c r="J107" s="4">
        <v>13634773578</v>
      </c>
      <c r="K107" s="6"/>
      <c r="L107" s="6"/>
      <c r="M107" s="4"/>
      <c r="N107" s="4"/>
      <c r="O107" s="4"/>
      <c r="P107" s="4"/>
      <c r="Q107" s="4"/>
      <c r="R107" s="4"/>
      <c r="S107" s="4"/>
      <c r="T107" s="18"/>
      <c r="U107" s="18"/>
      <c r="V107" s="18"/>
      <c r="W107" s="18"/>
      <c r="X107" s="18"/>
    </row>
    <row r="108" ht="82.5" spans="1:24">
      <c r="A108" s="6">
        <v>106</v>
      </c>
      <c r="B108" s="7">
        <v>43678</v>
      </c>
      <c r="C108" s="6" t="s">
        <v>19</v>
      </c>
      <c r="D108" s="4" t="s">
        <v>146</v>
      </c>
      <c r="E108" s="4" t="s">
        <v>171</v>
      </c>
      <c r="F108" s="6">
        <v>810</v>
      </c>
      <c r="G108" s="6" t="s">
        <v>578</v>
      </c>
      <c r="H108" s="6" t="s">
        <v>579</v>
      </c>
      <c r="I108" s="6" t="s">
        <v>580</v>
      </c>
      <c r="J108" s="6">
        <v>18647993735</v>
      </c>
      <c r="K108" s="24"/>
      <c r="L108" s="24"/>
      <c r="M108" s="24"/>
      <c r="N108" s="24"/>
      <c r="O108" s="24"/>
      <c r="P108" s="24"/>
      <c r="Q108" s="24"/>
      <c r="R108" s="24"/>
      <c r="S108" s="24"/>
      <c r="T108" s="24"/>
      <c r="U108" s="24"/>
      <c r="V108" s="24"/>
      <c r="W108" s="24"/>
      <c r="X108" s="24"/>
    </row>
    <row r="109" ht="66" spans="1:24">
      <c r="A109" s="6">
        <v>107</v>
      </c>
      <c r="B109" s="7">
        <v>43678</v>
      </c>
      <c r="C109" s="6" t="s">
        <v>19</v>
      </c>
      <c r="D109" s="4" t="s">
        <v>146</v>
      </c>
      <c r="E109" s="4" t="s">
        <v>171</v>
      </c>
      <c r="F109" s="6">
        <v>1738</v>
      </c>
      <c r="G109" s="6" t="s">
        <v>581</v>
      </c>
      <c r="H109" s="8" t="s">
        <v>582</v>
      </c>
      <c r="I109" s="6" t="s">
        <v>583</v>
      </c>
      <c r="J109" s="6">
        <v>17604722278</v>
      </c>
      <c r="K109" s="24"/>
      <c r="L109" s="24"/>
      <c r="M109" s="24"/>
      <c r="N109" s="24"/>
      <c r="O109" s="24"/>
      <c r="P109" s="24"/>
      <c r="Q109" s="24"/>
      <c r="R109" s="24"/>
      <c r="S109" s="24"/>
      <c r="T109" s="24"/>
      <c r="U109" s="24"/>
      <c r="V109" s="24"/>
      <c r="W109" s="24"/>
      <c r="X109" s="24"/>
    </row>
    <row r="110" ht="33" spans="1:24">
      <c r="A110" s="6">
        <v>108</v>
      </c>
      <c r="B110" s="29">
        <v>43678</v>
      </c>
      <c r="C110" s="6" t="s">
        <v>19</v>
      </c>
      <c r="D110" s="4" t="s">
        <v>146</v>
      </c>
      <c r="E110" s="24" t="s">
        <v>161</v>
      </c>
      <c r="F110" s="30">
        <v>1312</v>
      </c>
      <c r="G110" s="30" t="s">
        <v>584</v>
      </c>
      <c r="H110" s="6" t="s">
        <v>585</v>
      </c>
      <c r="I110" s="30" t="s">
        <v>586</v>
      </c>
      <c r="J110" s="30">
        <v>15143767007</v>
      </c>
      <c r="K110" s="24"/>
      <c r="L110" s="24"/>
      <c r="M110" s="24"/>
      <c r="N110" s="24"/>
      <c r="O110" s="24"/>
      <c r="P110" s="24"/>
      <c r="Q110" s="24"/>
      <c r="R110" s="24"/>
      <c r="S110" s="24"/>
      <c r="T110" s="24"/>
      <c r="U110" s="24"/>
      <c r="V110" s="24"/>
      <c r="W110" s="24"/>
      <c r="X110" s="24"/>
    </row>
    <row r="111" ht="99" spans="1:24">
      <c r="A111" s="6">
        <v>109</v>
      </c>
      <c r="B111" s="7">
        <v>43632</v>
      </c>
      <c r="C111" s="6" t="s">
        <v>376</v>
      </c>
      <c r="D111" s="6" t="s">
        <v>448</v>
      </c>
      <c r="E111" s="6" t="s">
        <v>469</v>
      </c>
      <c r="F111" s="6">
        <v>114</v>
      </c>
      <c r="G111" s="6" t="s">
        <v>587</v>
      </c>
      <c r="H111" s="6" t="s">
        <v>588</v>
      </c>
      <c r="I111" s="6" t="s">
        <v>589</v>
      </c>
      <c r="J111" s="6">
        <v>13733695869</v>
      </c>
      <c r="K111" s="18"/>
      <c r="L111" s="18"/>
      <c r="M111" s="38"/>
      <c r="N111" s="38"/>
      <c r="O111" s="38"/>
      <c r="P111" s="4"/>
      <c r="Q111" s="4"/>
      <c r="R111" s="4"/>
      <c r="S111" s="4"/>
      <c r="T111" s="18"/>
      <c r="U111" s="18"/>
      <c r="V111" s="18"/>
      <c r="W111" s="18"/>
      <c r="X111" s="18"/>
    </row>
    <row r="112" ht="66" spans="1:24">
      <c r="A112" s="6">
        <v>110</v>
      </c>
      <c r="B112" s="7">
        <v>43633</v>
      </c>
      <c r="C112" s="6" t="s">
        <v>376</v>
      </c>
      <c r="D112" s="6" t="s">
        <v>448</v>
      </c>
      <c r="E112" s="6" t="s">
        <v>469</v>
      </c>
      <c r="F112" s="31">
        <v>136</v>
      </c>
      <c r="G112" s="6" t="s">
        <v>590</v>
      </c>
      <c r="H112" s="6" t="s">
        <v>591</v>
      </c>
      <c r="I112" s="6" t="s">
        <v>592</v>
      </c>
      <c r="J112" s="6">
        <v>15139441669</v>
      </c>
      <c r="K112" s="24"/>
      <c r="L112" s="24"/>
      <c r="M112" s="38"/>
      <c r="N112" s="38"/>
      <c r="O112" s="38"/>
      <c r="P112" s="24"/>
      <c r="Q112" s="24"/>
      <c r="R112" s="24"/>
      <c r="S112" s="24"/>
      <c r="T112" s="24"/>
      <c r="U112" s="24"/>
      <c r="V112" s="24"/>
      <c r="W112" s="24"/>
      <c r="X112" s="24"/>
    </row>
    <row r="113" ht="115.5" spans="1:24">
      <c r="A113" s="6">
        <v>111</v>
      </c>
      <c r="B113" s="7">
        <v>43677</v>
      </c>
      <c r="C113" s="6" t="s">
        <v>376</v>
      </c>
      <c r="D113" s="6" t="s">
        <v>448</v>
      </c>
      <c r="E113" s="6" t="s">
        <v>469</v>
      </c>
      <c r="F113" s="31">
        <v>79</v>
      </c>
      <c r="G113" s="6" t="s">
        <v>593</v>
      </c>
      <c r="H113" s="6" t="s">
        <v>594</v>
      </c>
      <c r="I113" s="6" t="s">
        <v>595</v>
      </c>
      <c r="J113" s="6">
        <v>13603873646</v>
      </c>
      <c r="K113" s="24"/>
      <c r="L113" s="24"/>
      <c r="M113" s="38"/>
      <c r="N113" s="38"/>
      <c r="O113" s="38"/>
      <c r="P113" s="24"/>
      <c r="Q113" s="24"/>
      <c r="R113" s="24"/>
      <c r="S113" s="24"/>
      <c r="T113" s="24"/>
      <c r="U113" s="24"/>
      <c r="V113" s="24"/>
      <c r="W113" s="24"/>
      <c r="X113" s="24"/>
    </row>
    <row r="114" ht="132" spans="1:24">
      <c r="A114" s="6">
        <v>112</v>
      </c>
      <c r="B114" s="7">
        <v>43647</v>
      </c>
      <c r="C114" s="6" t="s">
        <v>376</v>
      </c>
      <c r="D114" s="6" t="s">
        <v>425</v>
      </c>
      <c r="E114" s="6" t="s">
        <v>439</v>
      </c>
      <c r="F114" s="32">
        <v>148</v>
      </c>
      <c r="G114" s="33" t="s">
        <v>596</v>
      </c>
      <c r="H114" s="6" t="s">
        <v>597</v>
      </c>
      <c r="I114" s="33" t="s">
        <v>598</v>
      </c>
      <c r="J114" s="33" t="s">
        <v>599</v>
      </c>
      <c r="K114" s="18"/>
      <c r="L114" s="41" t="s">
        <v>106</v>
      </c>
      <c r="M114" s="43" t="s">
        <v>600</v>
      </c>
      <c r="N114" s="44"/>
      <c r="O114" s="44"/>
      <c r="P114" s="4"/>
      <c r="Q114" s="4"/>
      <c r="R114" s="4"/>
      <c r="S114" s="4"/>
      <c r="T114" s="18"/>
      <c r="U114" s="18"/>
      <c r="V114" s="18"/>
      <c r="W114" s="18"/>
      <c r="X114" s="18"/>
    </row>
    <row r="115" ht="66" spans="1:24">
      <c r="A115" s="6">
        <v>113</v>
      </c>
      <c r="B115" s="34">
        <v>43678</v>
      </c>
      <c r="C115" s="6" t="s">
        <v>376</v>
      </c>
      <c r="D115" s="6" t="s">
        <v>425</v>
      </c>
      <c r="E115" s="6" t="s">
        <v>439</v>
      </c>
      <c r="F115" s="32">
        <v>308</v>
      </c>
      <c r="G115" s="33" t="s">
        <v>601</v>
      </c>
      <c r="H115" s="6" t="s">
        <v>602</v>
      </c>
      <c r="I115" s="32" t="s">
        <v>603</v>
      </c>
      <c r="J115" s="33" t="s">
        <v>604</v>
      </c>
      <c r="K115" s="18"/>
      <c r="L115" s="41" t="s">
        <v>106</v>
      </c>
      <c r="M115" s="43"/>
      <c r="N115" s="32"/>
      <c r="O115" s="32"/>
      <c r="P115" s="4"/>
      <c r="Q115" s="4"/>
      <c r="R115" s="4"/>
      <c r="S115" s="4"/>
      <c r="T115" s="18"/>
      <c r="U115" s="18"/>
      <c r="V115" s="18"/>
      <c r="W115" s="18"/>
      <c r="X115" s="18"/>
    </row>
    <row r="116" ht="49.5" spans="1:24">
      <c r="A116" s="6">
        <v>114</v>
      </c>
      <c r="B116" s="34">
        <v>43647</v>
      </c>
      <c r="C116" s="6" t="s">
        <v>376</v>
      </c>
      <c r="D116" s="6" t="s">
        <v>425</v>
      </c>
      <c r="E116" s="6" t="s">
        <v>439</v>
      </c>
      <c r="F116" s="32">
        <v>181</v>
      </c>
      <c r="G116" s="33" t="s">
        <v>605</v>
      </c>
      <c r="H116" s="6" t="s">
        <v>606</v>
      </c>
      <c r="I116" s="32" t="s">
        <v>607</v>
      </c>
      <c r="J116" s="33">
        <v>13891990021</v>
      </c>
      <c r="K116" s="18"/>
      <c r="L116" s="41"/>
      <c r="M116" s="43" t="s">
        <v>608</v>
      </c>
      <c r="N116" s="32"/>
      <c r="O116" s="32"/>
      <c r="P116" s="4"/>
      <c r="Q116" s="4"/>
      <c r="R116" s="4"/>
      <c r="S116" s="4"/>
      <c r="T116" s="18"/>
      <c r="U116" s="18"/>
      <c r="V116" s="18"/>
      <c r="W116" s="18"/>
      <c r="X116" s="18"/>
    </row>
    <row r="117" ht="49.5" spans="1:24">
      <c r="A117" s="6">
        <v>115</v>
      </c>
      <c r="B117" s="7">
        <v>43679</v>
      </c>
      <c r="C117" s="6" t="s">
        <v>19</v>
      </c>
      <c r="D117" s="6" t="s">
        <v>322</v>
      </c>
      <c r="E117" s="6" t="s">
        <v>362</v>
      </c>
      <c r="F117" s="6">
        <v>1549</v>
      </c>
      <c r="G117" s="4" t="s">
        <v>609</v>
      </c>
      <c r="H117" s="8" t="s">
        <v>610</v>
      </c>
      <c r="I117" s="6" t="s">
        <v>611</v>
      </c>
      <c r="J117" s="6">
        <v>15755293926</v>
      </c>
      <c r="K117" s="18"/>
      <c r="L117" s="18"/>
      <c r="M117" s="7"/>
      <c r="N117" s="7"/>
      <c r="O117" s="7"/>
      <c r="P117" s="4"/>
      <c r="Q117" s="4"/>
      <c r="R117" s="4"/>
      <c r="S117" s="4"/>
      <c r="T117" s="18"/>
      <c r="U117" s="18"/>
      <c r="V117" s="18"/>
      <c r="W117" s="18"/>
      <c r="X117" s="18"/>
    </row>
    <row r="118" ht="99" spans="1:24">
      <c r="A118" s="6">
        <v>116</v>
      </c>
      <c r="B118" s="7">
        <v>43679</v>
      </c>
      <c r="C118" s="6" t="s">
        <v>19</v>
      </c>
      <c r="D118" s="6" t="s">
        <v>322</v>
      </c>
      <c r="E118" s="6" t="s">
        <v>362</v>
      </c>
      <c r="F118" s="6">
        <v>1105</v>
      </c>
      <c r="G118" s="4" t="s">
        <v>612</v>
      </c>
      <c r="H118" s="6" t="s">
        <v>613</v>
      </c>
      <c r="I118" s="6" t="s">
        <v>614</v>
      </c>
      <c r="J118" s="6">
        <v>18605667666</v>
      </c>
      <c r="K118" s="18"/>
      <c r="L118" s="18"/>
      <c r="M118" s="10"/>
      <c r="N118" s="10"/>
      <c r="O118" s="10"/>
      <c r="P118" s="4"/>
      <c r="Q118" s="4"/>
      <c r="R118" s="4"/>
      <c r="S118" s="4"/>
      <c r="T118" s="18"/>
      <c r="U118" s="18"/>
      <c r="V118" s="18"/>
      <c r="W118" s="18"/>
      <c r="X118" s="18"/>
    </row>
    <row r="119" ht="115.5" spans="1:24">
      <c r="A119" s="6">
        <v>117</v>
      </c>
      <c r="B119" s="7">
        <v>43632</v>
      </c>
      <c r="C119" s="6" t="s">
        <v>19</v>
      </c>
      <c r="D119" s="6" t="s">
        <v>322</v>
      </c>
      <c r="E119" s="6" t="s">
        <v>332</v>
      </c>
      <c r="F119" s="6">
        <v>241</v>
      </c>
      <c r="G119" s="6" t="s">
        <v>615</v>
      </c>
      <c r="H119" s="6" t="s">
        <v>616</v>
      </c>
      <c r="I119" s="6" t="s">
        <v>617</v>
      </c>
      <c r="J119" s="6">
        <v>17713810233</v>
      </c>
      <c r="K119" s="18"/>
      <c r="L119" s="18" t="s">
        <v>117</v>
      </c>
      <c r="M119" s="6" t="s">
        <v>618</v>
      </c>
      <c r="N119" s="7"/>
      <c r="O119" s="7"/>
      <c r="P119" s="4"/>
      <c r="Q119" s="4"/>
      <c r="R119" s="4"/>
      <c r="S119" s="4"/>
      <c r="T119" s="18"/>
      <c r="U119" s="18"/>
      <c r="V119" s="18"/>
      <c r="W119" s="18"/>
      <c r="X119" s="18"/>
    </row>
    <row r="120" ht="99" spans="1:24">
      <c r="A120" s="6">
        <v>118</v>
      </c>
      <c r="B120" s="7">
        <v>43632</v>
      </c>
      <c r="C120" s="6" t="s">
        <v>19</v>
      </c>
      <c r="D120" s="6" t="s">
        <v>322</v>
      </c>
      <c r="E120" s="6" t="s">
        <v>332</v>
      </c>
      <c r="F120" s="6">
        <v>256</v>
      </c>
      <c r="G120" s="6" t="s">
        <v>619</v>
      </c>
      <c r="H120" s="6" t="s">
        <v>620</v>
      </c>
      <c r="I120" s="6" t="s">
        <v>621</v>
      </c>
      <c r="J120" s="6">
        <v>15198277172</v>
      </c>
      <c r="K120" s="18"/>
      <c r="L120" s="18" t="s">
        <v>82</v>
      </c>
      <c r="M120" s="6" t="s">
        <v>622</v>
      </c>
      <c r="N120" s="7"/>
      <c r="O120" s="7"/>
      <c r="P120" s="4"/>
      <c r="Q120" s="4"/>
      <c r="R120" s="4"/>
      <c r="S120" s="4"/>
      <c r="T120" s="18"/>
      <c r="U120" s="18"/>
      <c r="V120" s="18"/>
      <c r="W120" s="18"/>
      <c r="X120" s="18"/>
    </row>
    <row r="121" ht="99" spans="1:24">
      <c r="A121" s="6">
        <v>119</v>
      </c>
      <c r="B121" s="7">
        <v>43632</v>
      </c>
      <c r="C121" s="6" t="s">
        <v>19</v>
      </c>
      <c r="D121" s="6" t="s">
        <v>322</v>
      </c>
      <c r="E121" s="6" t="s">
        <v>332</v>
      </c>
      <c r="F121" s="6">
        <v>277</v>
      </c>
      <c r="G121" s="6" t="s">
        <v>623</v>
      </c>
      <c r="H121" s="6" t="s">
        <v>624</v>
      </c>
      <c r="I121" s="6" t="s">
        <v>625</v>
      </c>
      <c r="J121" s="6">
        <v>13198286516</v>
      </c>
      <c r="K121" s="18"/>
      <c r="L121" s="18" t="s">
        <v>117</v>
      </c>
      <c r="M121" s="6" t="s">
        <v>626</v>
      </c>
      <c r="N121" s="7"/>
      <c r="O121" s="7"/>
      <c r="P121" s="4"/>
      <c r="Q121" s="4"/>
      <c r="R121" s="4"/>
      <c r="S121" s="4"/>
      <c r="T121" s="18"/>
      <c r="U121" s="18"/>
      <c r="V121" s="18"/>
      <c r="W121" s="18"/>
      <c r="X121" s="18"/>
    </row>
    <row r="122" ht="115.5" spans="1:24">
      <c r="A122" s="6">
        <v>120</v>
      </c>
      <c r="B122" s="7">
        <v>43632</v>
      </c>
      <c r="C122" s="6" t="s">
        <v>19</v>
      </c>
      <c r="D122" s="6" t="s">
        <v>322</v>
      </c>
      <c r="E122" s="6" t="s">
        <v>332</v>
      </c>
      <c r="F122" s="6">
        <v>1074</v>
      </c>
      <c r="G122" s="6" t="s">
        <v>627</v>
      </c>
      <c r="H122" s="6" t="s">
        <v>628</v>
      </c>
      <c r="I122" s="6" t="s">
        <v>629</v>
      </c>
      <c r="J122" s="6">
        <v>15882232738</v>
      </c>
      <c r="K122" s="18"/>
      <c r="L122" s="18" t="s">
        <v>106</v>
      </c>
      <c r="M122" s="6" t="s">
        <v>630</v>
      </c>
      <c r="N122" s="7"/>
      <c r="O122" s="7"/>
      <c r="P122" s="4"/>
      <c r="Q122" s="4"/>
      <c r="R122" s="4"/>
      <c r="S122" s="4"/>
      <c r="T122" s="18"/>
      <c r="U122" s="18"/>
      <c r="V122" s="18"/>
      <c r="W122" s="18"/>
      <c r="X122" s="18"/>
    </row>
    <row r="123" ht="49.5" spans="1:24">
      <c r="A123" s="6">
        <v>121</v>
      </c>
      <c r="B123" s="7">
        <v>43679</v>
      </c>
      <c r="C123" s="6" t="s">
        <v>19</v>
      </c>
      <c r="D123" s="6" t="s">
        <v>322</v>
      </c>
      <c r="E123" s="6" t="s">
        <v>371</v>
      </c>
      <c r="F123" s="6">
        <v>58</v>
      </c>
      <c r="G123" s="6" t="s">
        <v>631</v>
      </c>
      <c r="H123" s="6" t="s">
        <v>632</v>
      </c>
      <c r="I123" s="6" t="s">
        <v>633</v>
      </c>
      <c r="J123" s="6">
        <v>13985524860</v>
      </c>
      <c r="K123" s="18"/>
      <c r="L123" s="18"/>
      <c r="M123" s="7"/>
      <c r="N123" s="7"/>
      <c r="O123" s="7"/>
      <c r="P123" s="4"/>
      <c r="Q123" s="4"/>
      <c r="R123" s="4"/>
      <c r="S123" s="4"/>
      <c r="T123" s="18"/>
      <c r="U123" s="18"/>
      <c r="V123" s="18"/>
      <c r="W123" s="18"/>
      <c r="X123" s="18"/>
    </row>
    <row r="124" ht="82.5" spans="1:24">
      <c r="A124" s="6">
        <v>122</v>
      </c>
      <c r="B124" s="7">
        <v>43679</v>
      </c>
      <c r="C124" s="6" t="s">
        <v>19</v>
      </c>
      <c r="D124" s="6" t="s">
        <v>322</v>
      </c>
      <c r="E124" s="6" t="s">
        <v>634</v>
      </c>
      <c r="F124" s="6">
        <v>657</v>
      </c>
      <c r="G124" s="6" t="s">
        <v>635</v>
      </c>
      <c r="H124" s="6" t="s">
        <v>636</v>
      </c>
      <c r="I124" s="6" t="s">
        <v>637</v>
      </c>
      <c r="J124" s="6">
        <v>13208738447</v>
      </c>
      <c r="K124" s="18"/>
      <c r="L124" s="18"/>
      <c r="M124" s="7"/>
      <c r="N124" s="7"/>
      <c r="O124" s="7"/>
      <c r="P124" s="4"/>
      <c r="Q124" s="4"/>
      <c r="R124" s="4"/>
      <c r="S124" s="4"/>
      <c r="T124" s="18"/>
      <c r="U124" s="18"/>
      <c r="V124" s="18"/>
      <c r="W124" s="18"/>
      <c r="X124" s="18"/>
    </row>
    <row r="125" ht="66" spans="1:24">
      <c r="A125" s="6">
        <v>123</v>
      </c>
      <c r="B125" s="7">
        <v>43679</v>
      </c>
      <c r="C125" s="6" t="s">
        <v>19</v>
      </c>
      <c r="D125" s="6" t="s">
        <v>322</v>
      </c>
      <c r="E125" s="6" t="s">
        <v>634</v>
      </c>
      <c r="F125" s="6">
        <v>1171</v>
      </c>
      <c r="G125" s="6" t="s">
        <v>638</v>
      </c>
      <c r="H125" s="6" t="s">
        <v>639</v>
      </c>
      <c r="I125" s="6" t="s">
        <v>640</v>
      </c>
      <c r="J125" s="6">
        <v>18987660061</v>
      </c>
      <c r="K125" s="18"/>
      <c r="L125" s="18"/>
      <c r="M125" s="7"/>
      <c r="N125" s="7"/>
      <c r="O125" s="7"/>
      <c r="P125" s="4"/>
      <c r="Q125" s="4"/>
      <c r="R125" s="4"/>
      <c r="S125" s="4"/>
      <c r="T125" s="18"/>
      <c r="U125" s="18"/>
      <c r="V125" s="18"/>
      <c r="W125" s="18"/>
      <c r="X125" s="18"/>
    </row>
    <row r="126" ht="99" spans="1:24">
      <c r="A126" s="6">
        <v>124</v>
      </c>
      <c r="B126" s="35">
        <v>43689</v>
      </c>
      <c r="C126" s="31" t="s">
        <v>376</v>
      </c>
      <c r="D126" s="6" t="s">
        <v>388</v>
      </c>
      <c r="E126" s="6" t="s">
        <v>389</v>
      </c>
      <c r="F126" s="31">
        <v>304</v>
      </c>
      <c r="G126" s="31" t="s">
        <v>641</v>
      </c>
      <c r="H126" s="6" t="s">
        <v>642</v>
      </c>
      <c r="I126" s="31" t="s">
        <v>643</v>
      </c>
      <c r="J126" s="31">
        <v>13223210089</v>
      </c>
      <c r="K126" s="33"/>
      <c r="L126" s="31" t="s">
        <v>117</v>
      </c>
      <c r="M126" s="6" t="s">
        <v>406</v>
      </c>
      <c r="N126" s="31" t="s">
        <v>644</v>
      </c>
      <c r="O126" s="7">
        <v>43689</v>
      </c>
      <c r="P126" s="33"/>
      <c r="Q126" s="33"/>
      <c r="R126" s="33"/>
      <c r="S126" s="33"/>
      <c r="T126" s="33"/>
      <c r="U126" s="33"/>
      <c r="V126" s="33"/>
      <c r="W126" s="33"/>
      <c r="X126" s="33"/>
    </row>
    <row r="127" ht="82.5" spans="1:24">
      <c r="A127" s="6">
        <v>125</v>
      </c>
      <c r="B127" s="36">
        <v>43700</v>
      </c>
      <c r="C127" s="6" t="s">
        <v>19</v>
      </c>
      <c r="D127" s="6" t="s">
        <v>322</v>
      </c>
      <c r="E127" s="6" t="s">
        <v>332</v>
      </c>
      <c r="F127" s="6">
        <v>1172</v>
      </c>
      <c r="G127" s="6" t="s">
        <v>645</v>
      </c>
      <c r="H127" s="6" t="s">
        <v>646</v>
      </c>
      <c r="I127" s="6" t="s">
        <v>629</v>
      </c>
      <c r="J127" s="6">
        <v>15882232738</v>
      </c>
      <c r="K127" s="18"/>
      <c r="L127" s="18" t="s">
        <v>106</v>
      </c>
      <c r="M127" s="6" t="s">
        <v>630</v>
      </c>
      <c r="N127" s="7"/>
      <c r="O127" s="4"/>
      <c r="P127" s="4"/>
      <c r="Q127" s="4"/>
      <c r="R127" s="4"/>
      <c r="S127" s="18"/>
      <c r="T127" s="18"/>
      <c r="U127" s="18"/>
      <c r="V127" s="18"/>
      <c r="W127" s="18"/>
      <c r="X127" s="18"/>
    </row>
    <row r="128" ht="132" spans="1:24">
      <c r="A128" s="6">
        <v>126</v>
      </c>
      <c r="B128" s="36">
        <v>43700</v>
      </c>
      <c r="C128" s="6" t="s">
        <v>19</v>
      </c>
      <c r="D128" s="6" t="s">
        <v>322</v>
      </c>
      <c r="E128" s="6" t="s">
        <v>332</v>
      </c>
      <c r="F128" s="24">
        <v>257</v>
      </c>
      <c r="G128" s="24" t="s">
        <v>647</v>
      </c>
      <c r="H128" s="8" t="s">
        <v>648</v>
      </c>
      <c r="I128" s="24" t="s">
        <v>649</v>
      </c>
      <c r="J128" s="24">
        <v>13808049795</v>
      </c>
      <c r="K128" s="24"/>
      <c r="L128" s="24" t="s">
        <v>106</v>
      </c>
      <c r="M128" s="23" t="s">
        <v>337</v>
      </c>
      <c r="N128" s="24"/>
      <c r="O128" s="24"/>
      <c r="P128" s="24"/>
      <c r="Q128" s="24"/>
      <c r="R128" s="24"/>
      <c r="S128" s="24"/>
      <c r="T128" s="24"/>
      <c r="U128" s="24"/>
      <c r="V128" s="24"/>
      <c r="W128" s="24"/>
      <c r="X128" s="24"/>
    </row>
    <row r="129" ht="132" spans="1:24">
      <c r="A129" s="6">
        <v>127</v>
      </c>
      <c r="B129" s="36">
        <v>43700</v>
      </c>
      <c r="C129" s="6" t="s">
        <v>19</v>
      </c>
      <c r="D129" s="6" t="s">
        <v>322</v>
      </c>
      <c r="E129" s="6" t="s">
        <v>332</v>
      </c>
      <c r="F129" s="6">
        <v>343</v>
      </c>
      <c r="G129" s="6" t="s">
        <v>650</v>
      </c>
      <c r="H129" s="6" t="s">
        <v>651</v>
      </c>
      <c r="I129" s="6" t="s">
        <v>652</v>
      </c>
      <c r="J129" s="24">
        <v>18030629866</v>
      </c>
      <c r="K129" s="24"/>
      <c r="L129" s="18" t="s">
        <v>106</v>
      </c>
      <c r="M129" s="23" t="s">
        <v>337</v>
      </c>
      <c r="N129" s="24"/>
      <c r="O129" s="24"/>
      <c r="P129" s="24"/>
      <c r="Q129" s="24"/>
      <c r="R129" s="24"/>
      <c r="S129" s="24"/>
      <c r="T129" s="24"/>
      <c r="U129" s="24"/>
      <c r="V129" s="24"/>
      <c r="W129" s="24"/>
      <c r="X129" s="24"/>
    </row>
    <row r="130" ht="82.5" spans="1:24">
      <c r="A130" s="6">
        <v>128</v>
      </c>
      <c r="B130" s="36">
        <v>43700</v>
      </c>
      <c r="C130" s="6" t="s">
        <v>19</v>
      </c>
      <c r="D130" s="6" t="s">
        <v>322</v>
      </c>
      <c r="E130" s="6" t="s">
        <v>332</v>
      </c>
      <c r="F130" s="24">
        <v>572</v>
      </c>
      <c r="G130" s="24" t="s">
        <v>653</v>
      </c>
      <c r="H130" s="6" t="s">
        <v>654</v>
      </c>
      <c r="I130" s="24" t="s">
        <v>655</v>
      </c>
      <c r="J130" s="24">
        <v>18982201573</v>
      </c>
      <c r="K130" s="24"/>
      <c r="L130" s="24" t="s">
        <v>106</v>
      </c>
      <c r="M130" s="24" t="s">
        <v>656</v>
      </c>
      <c r="N130" s="24"/>
      <c r="O130" s="24"/>
      <c r="P130" s="24"/>
      <c r="Q130" s="24"/>
      <c r="R130" s="24"/>
      <c r="S130" s="24"/>
      <c r="T130" s="24"/>
      <c r="U130" s="24"/>
      <c r="V130" s="24"/>
      <c r="W130" s="24"/>
      <c r="X130" s="24"/>
    </row>
    <row r="131" ht="264" spans="1:24">
      <c r="A131" s="6">
        <v>129</v>
      </c>
      <c r="B131" s="7">
        <v>43671</v>
      </c>
      <c r="C131" s="6" t="s">
        <v>19</v>
      </c>
      <c r="D131" s="6" t="s">
        <v>180</v>
      </c>
      <c r="E131" s="6" t="s">
        <v>181</v>
      </c>
      <c r="F131" s="6">
        <v>944</v>
      </c>
      <c r="G131" s="6" t="s">
        <v>657</v>
      </c>
      <c r="H131" s="6" t="s">
        <v>658</v>
      </c>
      <c r="I131" s="6" t="s">
        <v>659</v>
      </c>
      <c r="J131" s="4">
        <v>18261108198</v>
      </c>
      <c r="K131" s="46"/>
      <c r="L131" s="6" t="s">
        <v>117</v>
      </c>
      <c r="M131" s="6" t="s">
        <v>660</v>
      </c>
      <c r="N131" s="6" t="s">
        <v>661</v>
      </c>
      <c r="O131" s="6" t="s">
        <v>188</v>
      </c>
      <c r="P131" s="46"/>
      <c r="Q131" s="46"/>
      <c r="R131" s="46"/>
      <c r="S131" s="46"/>
      <c r="T131" s="46"/>
      <c r="U131" s="46"/>
      <c r="V131" s="46"/>
      <c r="W131" s="46"/>
      <c r="X131" s="46"/>
    </row>
    <row r="132" ht="66" spans="1:24">
      <c r="A132" s="6">
        <v>130</v>
      </c>
      <c r="B132" s="7">
        <v>43628</v>
      </c>
      <c r="C132" s="6" t="s">
        <v>376</v>
      </c>
      <c r="D132" s="6" t="s">
        <v>425</v>
      </c>
      <c r="E132" s="6" t="s">
        <v>426</v>
      </c>
      <c r="F132" s="6">
        <v>209</v>
      </c>
      <c r="G132" s="6" t="s">
        <v>662</v>
      </c>
      <c r="H132" s="6" t="s">
        <v>663</v>
      </c>
      <c r="I132" s="6" t="s">
        <v>664</v>
      </c>
      <c r="J132" s="6">
        <v>15835826699</v>
      </c>
      <c r="K132" s="6"/>
      <c r="L132" s="6"/>
      <c r="M132" s="6"/>
      <c r="N132" s="6"/>
      <c r="O132" s="4"/>
      <c r="P132" s="4"/>
      <c r="Q132" s="4"/>
      <c r="R132" s="4"/>
      <c r="S132" s="4"/>
      <c r="T132" s="4"/>
      <c r="U132" s="4"/>
      <c r="V132" s="4"/>
      <c r="W132" s="4"/>
      <c r="X132" s="50"/>
    </row>
    <row r="133" ht="66" spans="1:24">
      <c r="A133" s="6">
        <v>131</v>
      </c>
      <c r="B133" s="7">
        <v>43678</v>
      </c>
      <c r="C133" s="6" t="s">
        <v>376</v>
      </c>
      <c r="D133" s="6" t="s">
        <v>425</v>
      </c>
      <c r="E133" s="6" t="s">
        <v>426</v>
      </c>
      <c r="F133" s="32">
        <v>106</v>
      </c>
      <c r="G133" s="45" t="s">
        <v>665</v>
      </c>
      <c r="H133" s="6" t="s">
        <v>666</v>
      </c>
      <c r="I133" s="47" t="s">
        <v>667</v>
      </c>
      <c r="J133" s="47">
        <v>18636658955</v>
      </c>
      <c r="K133" s="48"/>
      <c r="L133" s="41" t="s">
        <v>117</v>
      </c>
      <c r="M133" s="43"/>
      <c r="N133" s="43"/>
      <c r="O133" s="49"/>
      <c r="P133" s="49"/>
      <c r="Q133" s="49"/>
      <c r="R133" s="4"/>
      <c r="S133" s="41"/>
      <c r="T133" s="41"/>
      <c r="U133" s="41"/>
      <c r="V133" s="41"/>
      <c r="W133" s="41"/>
      <c r="X133" s="48"/>
    </row>
    <row r="134" ht="148.5" spans="1:24">
      <c r="A134" s="6">
        <v>132</v>
      </c>
      <c r="B134" s="7">
        <v>43678</v>
      </c>
      <c r="C134" s="6" t="s">
        <v>376</v>
      </c>
      <c r="D134" s="6" t="s">
        <v>425</v>
      </c>
      <c r="E134" s="6" t="s">
        <v>426</v>
      </c>
      <c r="F134" s="32">
        <v>244</v>
      </c>
      <c r="G134" s="45" t="s">
        <v>668</v>
      </c>
      <c r="H134" s="6" t="s">
        <v>669</v>
      </c>
      <c r="I134" s="47" t="s">
        <v>670</v>
      </c>
      <c r="J134" s="47">
        <v>18634327373</v>
      </c>
      <c r="K134" s="48"/>
      <c r="L134" s="41" t="s">
        <v>117</v>
      </c>
      <c r="M134" s="43"/>
      <c r="N134" s="43"/>
      <c r="O134" s="49"/>
      <c r="P134" s="49"/>
      <c r="Q134" s="49"/>
      <c r="R134" s="4"/>
      <c r="S134" s="41"/>
      <c r="T134" s="41"/>
      <c r="U134" s="41"/>
      <c r="V134" s="41"/>
      <c r="W134" s="41"/>
      <c r="X134" s="48"/>
    </row>
    <row r="135" ht="66" spans="1:24">
      <c r="A135" s="6">
        <v>133</v>
      </c>
      <c r="B135" s="7">
        <v>43678</v>
      </c>
      <c r="C135" s="6" t="s">
        <v>376</v>
      </c>
      <c r="D135" s="6" t="s">
        <v>425</v>
      </c>
      <c r="E135" s="6" t="s">
        <v>426</v>
      </c>
      <c r="F135" s="32">
        <v>252</v>
      </c>
      <c r="G135" s="45" t="s">
        <v>671</v>
      </c>
      <c r="H135" s="6" t="s">
        <v>672</v>
      </c>
      <c r="I135" s="47" t="s">
        <v>670</v>
      </c>
      <c r="J135" s="47">
        <v>18634327373</v>
      </c>
      <c r="K135" s="48"/>
      <c r="L135" s="41" t="s">
        <v>117</v>
      </c>
      <c r="M135" s="43"/>
      <c r="N135" s="43"/>
      <c r="O135" s="49"/>
      <c r="P135" s="49"/>
      <c r="Q135" s="49"/>
      <c r="R135" s="4"/>
      <c r="S135" s="41"/>
      <c r="T135" s="41"/>
      <c r="U135" s="41"/>
      <c r="V135" s="41"/>
      <c r="W135" s="41"/>
      <c r="X135" s="48"/>
    </row>
    <row r="136" ht="99" spans="1:24">
      <c r="A136" s="6">
        <v>134</v>
      </c>
      <c r="B136" s="7">
        <v>43678</v>
      </c>
      <c r="C136" s="6" t="s">
        <v>376</v>
      </c>
      <c r="D136" s="6" t="s">
        <v>425</v>
      </c>
      <c r="E136" s="6" t="s">
        <v>439</v>
      </c>
      <c r="F136" s="32">
        <v>175</v>
      </c>
      <c r="G136" s="45" t="s">
        <v>673</v>
      </c>
      <c r="H136" s="6" t="s">
        <v>674</v>
      </c>
      <c r="I136" s="47" t="s">
        <v>675</v>
      </c>
      <c r="J136" s="47">
        <v>15332669208</v>
      </c>
      <c r="K136" s="48"/>
      <c r="L136" s="41" t="s">
        <v>106</v>
      </c>
      <c r="M136" s="43"/>
      <c r="N136" s="43"/>
      <c r="O136" s="49"/>
      <c r="P136" s="49"/>
      <c r="Q136" s="49"/>
      <c r="R136" s="4"/>
      <c r="S136" s="41"/>
      <c r="T136" s="41"/>
      <c r="U136" s="41"/>
      <c r="V136" s="41"/>
      <c r="W136" s="41"/>
      <c r="X136" s="48"/>
    </row>
    <row r="137" ht="82.5" spans="1:24">
      <c r="A137" s="6">
        <v>135</v>
      </c>
      <c r="B137" s="7">
        <v>43678</v>
      </c>
      <c r="C137" s="6" t="s">
        <v>376</v>
      </c>
      <c r="D137" s="6" t="s">
        <v>425</v>
      </c>
      <c r="E137" s="6" t="s">
        <v>426</v>
      </c>
      <c r="F137" s="32">
        <v>355</v>
      </c>
      <c r="G137" s="45" t="s">
        <v>676</v>
      </c>
      <c r="H137" s="6" t="s">
        <v>677</v>
      </c>
      <c r="I137" s="47" t="s">
        <v>678</v>
      </c>
      <c r="J137" s="47">
        <v>15635083508</v>
      </c>
      <c r="K137" s="48"/>
      <c r="L137" s="41" t="s">
        <v>106</v>
      </c>
      <c r="M137" s="43"/>
      <c r="N137" s="43"/>
      <c r="O137" s="49"/>
      <c r="P137" s="49"/>
      <c r="Q137" s="49"/>
      <c r="R137" s="4"/>
      <c r="S137" s="41"/>
      <c r="T137" s="41"/>
      <c r="U137" s="41"/>
      <c r="V137" s="41"/>
      <c r="W137" s="41"/>
      <c r="X137" s="48"/>
    </row>
    <row r="138" ht="49.5" spans="1:24">
      <c r="A138" s="6">
        <v>136</v>
      </c>
      <c r="B138" s="7">
        <v>43678</v>
      </c>
      <c r="C138" s="6" t="s">
        <v>376</v>
      </c>
      <c r="D138" s="6" t="s">
        <v>425</v>
      </c>
      <c r="E138" s="6" t="s">
        <v>426</v>
      </c>
      <c r="F138" s="32">
        <v>387</v>
      </c>
      <c r="G138" s="45" t="s">
        <v>679</v>
      </c>
      <c r="H138" s="6" t="s">
        <v>680</v>
      </c>
      <c r="I138" s="47" t="s">
        <v>681</v>
      </c>
      <c r="J138" s="47">
        <v>13934204139</v>
      </c>
      <c r="K138" s="48"/>
      <c r="L138" s="41" t="s">
        <v>117</v>
      </c>
      <c r="M138" s="43"/>
      <c r="N138" s="43"/>
      <c r="O138" s="49"/>
      <c r="P138" s="49"/>
      <c r="Q138" s="49"/>
      <c r="R138" s="4"/>
      <c r="S138" s="41"/>
      <c r="T138" s="41"/>
      <c r="U138" s="41"/>
      <c r="V138" s="41"/>
      <c r="W138" s="41"/>
      <c r="X138" s="48"/>
    </row>
    <row r="139" ht="82.5" spans="1:24">
      <c r="A139" s="6">
        <v>137</v>
      </c>
      <c r="B139" s="7">
        <v>43678</v>
      </c>
      <c r="C139" s="6" t="s">
        <v>376</v>
      </c>
      <c r="D139" s="6" t="s">
        <v>425</v>
      </c>
      <c r="E139" s="6" t="s">
        <v>426</v>
      </c>
      <c r="F139" s="32">
        <v>251</v>
      </c>
      <c r="G139" s="45" t="s">
        <v>682</v>
      </c>
      <c r="H139" s="6" t="s">
        <v>683</v>
      </c>
      <c r="I139" s="47" t="s">
        <v>681</v>
      </c>
      <c r="J139" s="47">
        <v>13934204139</v>
      </c>
      <c r="K139" s="48"/>
      <c r="L139" s="41" t="s">
        <v>117</v>
      </c>
      <c r="M139" s="43"/>
      <c r="N139" s="43"/>
      <c r="O139" s="49"/>
      <c r="P139" s="49"/>
      <c r="Q139" s="49"/>
      <c r="R139" s="4"/>
      <c r="S139" s="41"/>
      <c r="T139" s="41"/>
      <c r="U139" s="41"/>
      <c r="V139" s="41"/>
      <c r="W139" s="41"/>
      <c r="X139" s="48"/>
    </row>
  </sheetData>
  <mergeCells count="18">
    <mergeCell ref="P1:R1"/>
    <mergeCell ref="S1:U1"/>
    <mergeCell ref="V1:X1"/>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s>
  <dataValidations count="1">
    <dataValidation type="list" allowBlank="1" showInputMessage="1" showErrorMessage="1" sqref="L16 L36 L37 L54 L55 L59 L60 L100 L105 L106 L119 L120 L121 L122 L126 L127 L128 L129 L130 L131 K132 L3:L10 L11:L12 L13:L15 L17:L19 L20:L24 L25:L28 L32:L35 L38:L39 L40:L43 L44:L48 L49:L53 L70:L75 L76:L80 L88:L99 L101:L104 L114:L116 L133:L139">
      <formula1>"1级,2级,3级,4级"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清风未邀</cp:lastModifiedBy>
  <dcterms:created xsi:type="dcterms:W3CDTF">2019-08-20T11:36:37Z</dcterms:created>
  <dcterms:modified xsi:type="dcterms:W3CDTF">2019-08-20T11:49:23Z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