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NR Classes and Files\CS 425 - Software Engineering\Senior Projects - Game\CS425-426\Assets\StreamingAssets\Excel\Value\"/>
    </mc:Choice>
  </mc:AlternateContent>
  <xr:revisionPtr revIDLastSave="0" documentId="13_ncr:1_{F7CA5EFD-5273-4130-AB32-818DA4AAA79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" i="1" l="1"/>
  <c r="A28" i="1"/>
  <c r="A27" i="1"/>
  <c r="A26" i="1"/>
  <c r="A25" i="1"/>
  <c r="A24" i="1"/>
  <c r="A23" i="1"/>
  <c r="A22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3" i="1"/>
  <c r="A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ABB4FF9-8BDF-459E-9FA9-ABAEEBF6F713}" keepAlive="1" name="Query - Untitled document (2)" description="Connection to the 'Untitled document (2)' query in the workbook." type="5" refreshedVersion="0" background="1">
    <dbPr connection="Provider=Microsoft.Mashup.OleDb.1;Data Source=$Workbook$;Location=&quot;Untitled document (2)&quot;;Extended Properties=&quot;&quot;" command="SELECT * FROM [Untitled document (2)]"/>
  </connection>
  <connection id="2" xr16:uid="{AE89433B-B08A-451F-8A32-CBE6ADBE2089}" keepAlive="1" name="Query - Untitled document (3)" description="Connection to the 'Untitled document (3)' query in the workbook." type="5" refreshedVersion="8" background="1" saveData="1">
    <dbPr connection="Provider=Microsoft.Mashup.OleDb.1;Data Source=$Workbook$;Location=&quot;Untitled document (3)&quot;;Extended Properties=&quot;&quot;" command="SELECT * FROM [Untitled document (3)]"/>
  </connection>
  <connection id="3" xr16:uid="{9F23D0C8-1228-48A3-969F-8626F1CD23D3}" keepAlive="1" name="Query - Untitled document (4)" description="Connection to the 'Untitled document (4)' query in the workbook." type="5" refreshedVersion="0" background="1">
    <dbPr connection="Provider=Microsoft.Mashup.OleDb.1;Data Source=$Workbook$;Location=&quot;Untitled document (4)&quot;;Extended Properties=&quot;&quot;" command="SELECT * FROM [Untitled document (4)]"/>
  </connection>
</connections>
</file>

<file path=xl/sharedStrings.xml><?xml version="1.0" encoding="utf-8"?>
<sst xmlns="http://schemas.openxmlformats.org/spreadsheetml/2006/main" count="139" uniqueCount="84">
  <si>
    <t>ID</t>
  </si>
  <si>
    <t>CardName</t>
  </si>
  <si>
    <t>CardDescribe</t>
  </si>
  <si>
    <t>Bandage</t>
  </si>
  <si>
    <t>None</t>
  </si>
  <si>
    <t>Rarity (0 = Common, 1 = Rare, 2 =VeryRare, 3 = Epic)</t>
  </si>
  <si>
    <t>SupportItems</t>
  </si>
  <si>
    <t xml:space="preserve">Card Type </t>
  </si>
  <si>
    <t xml:space="preserve"> heals player (15% - 25%) and stops bleeding</t>
  </si>
  <si>
    <t>Syringe</t>
  </si>
  <si>
    <t xml:space="preserve"> increases critical damage by (13% - 20%) for the player for 2 turns</t>
  </si>
  <si>
    <t>Medkit</t>
  </si>
  <si>
    <t xml:space="preserve"> heals a large amount of health (40% - 60%) and stops bleeding</t>
  </si>
  <si>
    <t>Revival Serum</t>
  </si>
  <si>
    <t xml:space="preserve"> Automatically revives the player if the player reaches 0 health (only once) (10% - 20%)</t>
  </si>
  <si>
    <t>Pills</t>
  </si>
  <si>
    <t xml:space="preserve"> increases attack (20% - 25%)</t>
  </si>
  <si>
    <t>Rage Pill</t>
  </si>
  <si>
    <t xml:space="preserve"> increases attack (20% - 25%) but also decreases defense and health (10% - 15%)</t>
  </si>
  <si>
    <t>Drugs</t>
  </si>
  <si>
    <t xml:space="preserve"> increases defense and attack (20% - 25%)</t>
  </si>
  <si>
    <t>Beer</t>
  </si>
  <si>
    <t xml:space="preserve"> increases player’s critical chance (15% - 25%) (allows the player to deal increased damage)</t>
  </si>
  <si>
    <t>Health Potion</t>
  </si>
  <si>
    <t xml:space="preserve"> restores 100% health</t>
  </si>
  <si>
    <t>Energy Potion</t>
  </si>
  <si>
    <t>Antidote Potion</t>
  </si>
  <si>
    <t xml:space="preserve"> cures poison (may not be implemented)</t>
  </si>
  <si>
    <t>Field Surgery Kit</t>
  </si>
  <si>
    <t xml:space="preserve"> heals (Bandage % + Medkit % + (rarity of card)) and stops bleeding</t>
  </si>
  <si>
    <t>Adrenal Medkit</t>
  </si>
  <si>
    <t xml:space="preserve"> Heals (Bandage % + (rarity of card)) stops bleeding and increases critical damage by (Adrenal Medkit %) for 2 turns</t>
  </si>
  <si>
    <t>Combat Patch</t>
  </si>
  <si>
    <t>Berserker Wrap</t>
  </si>
  <si>
    <t>Stimulant Wrap</t>
  </si>
  <si>
    <t>Liquid Courage Kit</t>
  </si>
  <si>
    <t>Rapid Recovery Injector</t>
  </si>
  <si>
    <t>Phoenix Shot</t>
  </si>
  <si>
    <t xml:space="preserve"> increases critical damage by (Syringe % + (rarity of card)) for 3 turns and revives player to (Revival Serum % + (rarity of card))</t>
  </si>
  <si>
    <t>Boosted Buzz</t>
  </si>
  <si>
    <t xml:space="preserve"> Increases critical damage by (Syringe % + (rarity of card)) and increases critical chance by (Beer % + (rarity of card)) for 2 turns</t>
  </si>
  <si>
    <t xml:space="preserve"> heals (Bandage % + (rarity of card)), stops bleeding and raises attack by (Pills % + (rarity of card)) for 1 turn</t>
  </si>
  <si>
    <t xml:space="preserve"> increases critical damage by (Syringe % + (rarity of card)) for 2 turns, heals (Medkit % + (rarity of card)) and stops bleeding</t>
  </si>
  <si>
    <t xml:space="preserve"> heals (Bandage % + (rarity of card)), stops bleeding, increases attack by (Rage Pill % + (rarity of card)) and lowers health and defense by (Rage Pills % + (rarity of card)) for 2 turns</t>
  </si>
  <si>
    <t xml:space="preserve"> heals (Bandage % + (rarity of card)), stops bleeding, increases defense and attack by (Drugs % + (rarity of card)) for 2 turns</t>
  </si>
  <si>
    <t xml:space="preserve"> heals (Bandage % + (rarity of card)), stops bleeding, and increases critical chance by (Beer % + (rarity of card)) for 2 turns</t>
  </si>
  <si>
    <t>Heal(percent=0.20); StopBleeding();</t>
  </si>
  <si>
    <t>IncreaseCritDamage(percent=0.17; turns=2);</t>
  </si>
  <si>
    <t>Heal(percent=0.50); StopBleeding();</t>
  </si>
  <si>
    <t>Revive(percent=0.15);</t>
  </si>
  <si>
    <t>IncreaseAttack(percent=0.23);</t>
  </si>
  <si>
    <t>IncreaseAttack(percent=0.23); IncreaseDefense(percent=-0.12); Heal(percent=-0.12);</t>
  </si>
  <si>
    <t>IncreaseAttack(percent=0.23); IncreaseDefense(percent=0.23);</t>
  </si>
  <si>
    <t>IncreaseCritChance(percent=0.20);</t>
  </si>
  <si>
    <t>Heal(percent=1.0);</t>
  </si>
  <si>
    <t>CurePoison();</t>
  </si>
  <si>
    <t>Heal(percent=0.70); StopBleeding();</t>
  </si>
  <si>
    <t>Heal(percent=0.25); StopBleeding(); IncreaseCritDamage(percent=0.20; turns=2);</t>
  </si>
  <si>
    <t>Heal(percent=0.25); StopBleeding(); IncreaseAttack(percent=0.23; turns=1);</t>
  </si>
  <si>
    <t>Heal(percent=0.25); StopBleeding(); IncreaseAttack(percent=0.25; turns=2); IncreaseDefense(percent=-0.15; turns=2); Heal(percent=-0.10);</t>
  </si>
  <si>
    <t>Heal(percent=0.25); StopBleeding(); IncreaseAttack(percent=0.23; turns=2); IncreaseDefense(percent=0.23; turns=2);</t>
  </si>
  <si>
    <t>Heal(percent=0.25); StopBleeding(); IncreaseCritChance(percent=0.20; turns=2);</t>
  </si>
  <si>
    <t>IncreaseCritDamage(percent=0.17; turns=2); Heal(percent=0.50); StopBleeding();</t>
  </si>
  <si>
    <t>IncreaseCritDamage(percent=0.17; turns=3); Revive(percent=0.15);</t>
  </si>
  <si>
    <t>IncreaseCritDamage(percent=0.17; turns=2); IncreaseCritChance(percent=0.20; turns=2);</t>
  </si>
  <si>
    <t>RestoreEnergy(1);</t>
  </si>
  <si>
    <t xml:space="preserve"> restores 1 energy</t>
  </si>
  <si>
    <t>Card Effect</t>
  </si>
  <si>
    <t>Pounce</t>
  </si>
  <si>
    <t>Claw</t>
  </si>
  <si>
    <t>Grab</t>
  </si>
  <si>
    <t>Kick</t>
  </si>
  <si>
    <t>A sluggish but sudden kick that can push the player back. Deals 10 damage.</t>
  </si>
  <si>
    <t>Lunges forward, grabs the player, deals 6 damage and stuns the player for 1 turn (player unable to act)</t>
  </si>
  <si>
    <t>Leaps forward to tackle the player, bites for 12 damage and inflicts knockdown for 1 turn (player unable to act)</t>
  </si>
  <si>
    <t>A quick swipe with its paws that deals 7 damage and inflicts bleed for 2 turns. (player suffers 3 damage from bleed each turn)</t>
  </si>
  <si>
    <t>Bite</t>
  </si>
  <si>
    <t>Scurry</t>
  </si>
  <si>
    <t>Brielfy darts around to reposition, increases chance to evade attacks by 25% for 1 turn.</t>
  </si>
  <si>
    <t>Lunges and bites at the player, dealing 5 damage.</t>
  </si>
  <si>
    <t>Leech Bite</t>
  </si>
  <si>
    <t>Evade Lunge</t>
  </si>
  <si>
    <t>Bites the player for 12 damage and heals 25% of that damage dealt.</t>
  </si>
  <si>
    <t>Becomes alert and sidesteps. Evades 100% the next incoming hit.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</si>
</sst>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9"/>
  <sheetViews>
    <sheetView tabSelected="1" workbookViewId="0">
      <selection activeCell="F29" sqref="F29"/>
    </sheetView>
  </sheetViews>
  <sheetFormatPr defaultRowHeight="15" x14ac:dyDescent="0.25"/>
  <cols>
    <col min="2" max="3" width="19.7109375" customWidth="1"/>
    <col min="4" max="4" width="10.28515625" customWidth="1"/>
    <col min="5" max="5" width="11.28515625" customWidth="1"/>
    <col min="6" max="6" width="101.7109375" customWidth="1"/>
    <col min="7" max="7" width="121.42578125" customWidth="1"/>
  </cols>
  <sheetData>
    <row r="1" spans="1:7" x14ac:dyDescent="0.25">
      <c r="A1" t="s">
        <v>0</v>
      </c>
      <c r="B1" t="s">
        <v>1</v>
      </c>
      <c r="C1" t="s">
        <v>7</v>
      </c>
      <c r="D1" t="s">
        <v>5</v>
      </c>
      <c r="E1" t="s">
        <v>4</v>
      </c>
      <c r="F1" t="s">
        <v>2</v>
      </c>
      <c r="G1" t="s">
        <v>67</v>
      </c>
    </row>
    <row r="2" spans="1:7" x14ac:dyDescent="0.25">
      <c r="A2">
        <f>ROW()-2</f>
        <v>0</v>
      </c>
      <c r="B2" t="s">
        <v>3</v>
      </c>
      <c r="C2" t="s">
        <v>6</v>
      </c>
      <c r="D2">
        <v>0</v>
      </c>
      <c r="E2" t="s">
        <v>4</v>
      </c>
      <c r="F2" t="s">
        <v>8</v>
      </c>
      <c r="G2" t="s">
        <v>46</v>
      </c>
    </row>
    <row r="3" spans="1:7" x14ac:dyDescent="0.25">
      <c r="A3">
        <f t="shared" ref="A3:A21" si="0">ROW()-2</f>
        <v>1</v>
      </c>
      <c r="B3" t="s">
        <v>9</v>
      </c>
      <c r="C3" t="s">
        <v>6</v>
      </c>
      <c r="D3">
        <v>0</v>
      </c>
      <c r="E3" t="s">
        <v>4</v>
      </c>
      <c r="F3" t="s">
        <v>10</v>
      </c>
      <c r="G3" t="s">
        <v>47</v>
      </c>
    </row>
    <row r="4" spans="1:7" x14ac:dyDescent="0.25">
      <c r="A4">
        <f t="shared" si="0"/>
        <v>2</v>
      </c>
      <c r="B4" t="s">
        <v>11</v>
      </c>
      <c r="C4" t="s">
        <v>6</v>
      </c>
      <c r="D4">
        <v>0</v>
      </c>
      <c r="E4" t="s">
        <v>4</v>
      </c>
      <c r="F4" t="s">
        <v>12</v>
      </c>
      <c r="G4" t="s">
        <v>48</v>
      </c>
    </row>
    <row r="5" spans="1:7" x14ac:dyDescent="0.25">
      <c r="A5">
        <f t="shared" si="0"/>
        <v>3</v>
      </c>
      <c r="B5" t="s">
        <v>13</v>
      </c>
      <c r="C5" t="s">
        <v>6</v>
      </c>
      <c r="D5">
        <v>0</v>
      </c>
      <c r="E5" t="s">
        <v>4</v>
      </c>
      <c r="F5" t="s">
        <v>14</v>
      </c>
      <c r="G5" t="s">
        <v>49</v>
      </c>
    </row>
    <row r="6" spans="1:7" x14ac:dyDescent="0.25">
      <c r="A6">
        <f t="shared" si="0"/>
        <v>4</v>
      </c>
      <c r="B6" t="s">
        <v>15</v>
      </c>
      <c r="C6" t="s">
        <v>6</v>
      </c>
      <c r="D6">
        <v>0</v>
      </c>
      <c r="E6" t="s">
        <v>4</v>
      </c>
      <c r="F6" t="s">
        <v>16</v>
      </c>
      <c r="G6" t="s">
        <v>50</v>
      </c>
    </row>
    <row r="7" spans="1:7" x14ac:dyDescent="0.25">
      <c r="A7">
        <f t="shared" si="0"/>
        <v>5</v>
      </c>
      <c r="B7" t="s">
        <v>17</v>
      </c>
      <c r="C7" t="s">
        <v>6</v>
      </c>
      <c r="D7">
        <v>0</v>
      </c>
      <c r="E7" t="s">
        <v>4</v>
      </c>
      <c r="F7" t="s">
        <v>18</v>
      </c>
      <c r="G7" t="s">
        <v>51</v>
      </c>
    </row>
    <row r="8" spans="1:7" x14ac:dyDescent="0.25">
      <c r="A8">
        <f t="shared" si="0"/>
        <v>6</v>
      </c>
      <c r="B8" t="s">
        <v>19</v>
      </c>
      <c r="C8" t="s">
        <v>6</v>
      </c>
      <c r="D8">
        <v>0</v>
      </c>
      <c r="E8" t="s">
        <v>4</v>
      </c>
      <c r="F8" t="s">
        <v>20</v>
      </c>
      <c r="G8" t="s">
        <v>52</v>
      </c>
    </row>
    <row r="9" spans="1:7" x14ac:dyDescent="0.25">
      <c r="A9">
        <f t="shared" si="0"/>
        <v>7</v>
      </c>
      <c r="B9" t="s">
        <v>21</v>
      </c>
      <c r="C9" t="s">
        <v>6</v>
      </c>
      <c r="D9">
        <v>0</v>
      </c>
      <c r="E9" t="s">
        <v>4</v>
      </c>
      <c r="F9" t="s">
        <v>22</v>
      </c>
      <c r="G9" t="s">
        <v>53</v>
      </c>
    </row>
    <row r="10" spans="1:7" x14ac:dyDescent="0.25">
      <c r="A10">
        <f t="shared" si="0"/>
        <v>8</v>
      </c>
      <c r="B10" t="s">
        <v>23</v>
      </c>
      <c r="C10" t="s">
        <v>6</v>
      </c>
      <c r="D10">
        <v>0</v>
      </c>
      <c r="E10" t="s">
        <v>4</v>
      </c>
      <c r="F10" t="s">
        <v>24</v>
      </c>
      <c r="G10" t="s">
        <v>54</v>
      </c>
    </row>
    <row r="11" spans="1:7" x14ac:dyDescent="0.25">
      <c r="A11">
        <f t="shared" si="0"/>
        <v>9</v>
      </c>
      <c r="B11" t="s">
        <v>25</v>
      </c>
      <c r="C11" t="s">
        <v>6</v>
      </c>
      <c r="D11">
        <v>0</v>
      </c>
      <c r="E11" t="s">
        <v>4</v>
      </c>
      <c r="F11" t="s">
        <v>66</v>
      </c>
      <c r="G11" t="s">
        <v>65</v>
      </c>
    </row>
    <row r="12" spans="1:7" x14ac:dyDescent="0.25">
      <c r="A12">
        <f t="shared" si="0"/>
        <v>10</v>
      </c>
      <c r="B12" t="s">
        <v>26</v>
      </c>
      <c r="C12" t="s">
        <v>6</v>
      </c>
      <c r="D12">
        <v>0</v>
      </c>
      <c r="E12" t="s">
        <v>4</v>
      </c>
      <c r="F12" t="s">
        <v>27</v>
      </c>
      <c r="G12" t="s">
        <v>55</v>
      </c>
    </row>
    <row r="13" spans="1:7" x14ac:dyDescent="0.25">
      <c r="A13">
        <f t="shared" si="0"/>
        <v>11</v>
      </c>
      <c r="B13" t="s">
        <v>28</v>
      </c>
      <c r="C13" t="s">
        <v>6</v>
      </c>
      <c r="D13">
        <v>0</v>
      </c>
      <c r="E13" t="s">
        <v>4</v>
      </c>
      <c r="F13" t="s">
        <v>29</v>
      </c>
      <c r="G13" t="s">
        <v>56</v>
      </c>
    </row>
    <row r="14" spans="1:7" x14ac:dyDescent="0.25">
      <c r="A14">
        <f t="shared" si="0"/>
        <v>12</v>
      </c>
      <c r="B14" t="s">
        <v>30</v>
      </c>
      <c r="C14" t="s">
        <v>6</v>
      </c>
      <c r="D14">
        <v>0</v>
      </c>
      <c r="E14" t="s">
        <v>4</v>
      </c>
      <c r="F14" t="s">
        <v>31</v>
      </c>
      <c r="G14" t="s">
        <v>57</v>
      </c>
    </row>
    <row r="15" spans="1:7" x14ac:dyDescent="0.25">
      <c r="A15">
        <f t="shared" si="0"/>
        <v>13</v>
      </c>
      <c r="B15" t="s">
        <v>32</v>
      </c>
      <c r="C15" t="s">
        <v>6</v>
      </c>
      <c r="D15">
        <v>0</v>
      </c>
      <c r="E15" t="s">
        <v>4</v>
      </c>
      <c r="F15" t="s">
        <v>41</v>
      </c>
      <c r="G15" t="s">
        <v>58</v>
      </c>
    </row>
    <row r="16" spans="1:7" x14ac:dyDescent="0.25">
      <c r="A16">
        <f t="shared" si="0"/>
        <v>14</v>
      </c>
      <c r="B16" t="s">
        <v>33</v>
      </c>
      <c r="C16" t="s">
        <v>6</v>
      </c>
      <c r="D16">
        <v>0</v>
      </c>
      <c r="E16" t="s">
        <v>4</v>
      </c>
      <c r="F16" t="s">
        <v>43</v>
      </c>
      <c r="G16" t="s">
        <v>59</v>
      </c>
    </row>
    <row r="17" spans="1:7" x14ac:dyDescent="0.25">
      <c r="A17">
        <f t="shared" si="0"/>
        <v>15</v>
      </c>
      <c r="B17" t="s">
        <v>34</v>
      </c>
      <c r="C17" t="s">
        <v>6</v>
      </c>
      <c r="D17">
        <v>0</v>
      </c>
      <c r="E17" t="s">
        <v>4</v>
      </c>
      <c r="F17" t="s">
        <v>44</v>
      </c>
      <c r="G17" t="s">
        <v>60</v>
      </c>
    </row>
    <row r="18" spans="1:7" x14ac:dyDescent="0.25">
      <c r="A18">
        <f t="shared" si="0"/>
        <v>16</v>
      </c>
      <c r="B18" t="s">
        <v>35</v>
      </c>
      <c r="C18" t="s">
        <v>6</v>
      </c>
      <c r="D18">
        <v>0</v>
      </c>
      <c r="E18" t="s">
        <v>4</v>
      </c>
      <c r="F18" t="s">
        <v>45</v>
      </c>
      <c r="G18" t="s">
        <v>61</v>
      </c>
    </row>
    <row r="19" spans="1:7" x14ac:dyDescent="0.25">
      <c r="A19">
        <f t="shared" si="0"/>
        <v>17</v>
      </c>
      <c r="B19" t="s">
        <v>36</v>
      </c>
      <c r="C19" t="s">
        <v>6</v>
      </c>
      <c r="D19">
        <v>0</v>
      </c>
      <c r="E19" t="s">
        <v>4</v>
      </c>
      <c r="F19" t="s">
        <v>42</v>
      </c>
      <c r="G19" t="s">
        <v>62</v>
      </c>
    </row>
    <row r="20" spans="1:7" x14ac:dyDescent="0.25">
      <c r="A20">
        <f t="shared" si="0"/>
        <v>18</v>
      </c>
      <c r="B20" t="s">
        <v>37</v>
      </c>
      <c r="C20" t="s">
        <v>6</v>
      </c>
      <c r="D20">
        <v>0</v>
      </c>
      <c r="E20" t="s">
        <v>4</v>
      </c>
      <c r="F20" t="s">
        <v>38</v>
      </c>
      <c r="G20" t="s">
        <v>63</v>
      </c>
    </row>
    <row r="21" spans="1:7" x14ac:dyDescent="0.25">
      <c r="A21">
        <f t="shared" si="0"/>
        <v>19</v>
      </c>
      <c r="B21" t="s">
        <v>39</v>
      </c>
      <c r="C21" t="s">
        <v>6</v>
      </c>
      <c r="D21">
        <v>0</v>
      </c>
      <c r="E21" t="s">
        <v>4</v>
      </c>
      <c r="F21" t="s">
        <v>40</v>
      </c>
      <c r="G21" t="s">
        <v>64</v>
      </c>
    </row>
    <row r="22" spans="1:7" x14ac:dyDescent="0.25">
      <c r="A22">
        <f>ROW()-2</f>
        <v>20</v>
      </c>
      <c r="B22" t="s">
        <v>71</v>
      </c>
      <c r="C22" t="s">
        <v>6</v>
      </c>
      <c r="D22">
        <v>0</v>
      </c>
      <c r="E22" t="s">
        <v>4</v>
      </c>
      <c r="F22" t="s">
        <v>72</v>
      </c>
    </row>
    <row r="23" spans="1:7" x14ac:dyDescent="0.25">
      <c r="A23">
        <f>ROW()-2</f>
        <v>21</v>
      </c>
      <c r="B23" t="s">
        <v>70</v>
      </c>
      <c r="C23" t="s">
        <v>6</v>
      </c>
      <c r="D23">
        <v>0</v>
      </c>
      <c r="E23" t="s">
        <v>4</v>
      </c>
      <c r="F23" t="s">
        <v>73</v>
      </c>
    </row>
    <row r="24" spans="1:7" x14ac:dyDescent="0.25">
      <c r="A24">
        <f>ROW()-2</f>
        <v>22</v>
      </c>
      <c r="B24" t="s">
        <v>69</v>
      </c>
      <c r="C24" t="s">
        <v>6</v>
      </c>
      <c r="D24">
        <v>0</v>
      </c>
      <c r="E24" t="s">
        <v>4</v>
      </c>
      <c r="F24" t="s">
        <v>75</v>
      </c>
    </row>
    <row r="25" spans="1:7" x14ac:dyDescent="0.25">
      <c r="A25">
        <f>ROW()-2</f>
        <v>23</v>
      </c>
      <c r="B25" t="s">
        <v>68</v>
      </c>
      <c r="C25" t="s">
        <v>6</v>
      </c>
      <c r="D25">
        <v>0</v>
      </c>
      <c r="E25" t="s">
        <v>4</v>
      </c>
      <c r="F25" t="s">
        <v>74</v>
      </c>
    </row>
    <row r="26" spans="1:7" x14ac:dyDescent="0.25">
      <c r="A26">
        <f>ROW()-2</f>
        <v>24</v>
      </c>
      <c r="B26" t="s">
        <v>76</v>
      </c>
      <c r="C26" t="s">
        <v>6</v>
      </c>
      <c r="D26">
        <v>0</v>
      </c>
      <c r="E26" t="s">
        <v>4</v>
      </c>
      <c r="F26" t="s">
        <v>79</v>
      </c>
    </row>
    <row r="27" spans="1:7" x14ac:dyDescent="0.25">
      <c r="A27">
        <f>ROW()-2</f>
        <v>25</v>
      </c>
      <c r="B27" t="s">
        <v>77</v>
      </c>
      <c r="C27" t="s">
        <v>6</v>
      </c>
      <c r="D27">
        <v>0</v>
      </c>
      <c r="E27" t="s">
        <v>4</v>
      </c>
      <c r="F27" t="s">
        <v>78</v>
      </c>
    </row>
    <row r="28" spans="1:7" x14ac:dyDescent="0.25">
      <c r="A28">
        <f>ROW()-2</f>
        <v>26</v>
      </c>
      <c r="B28" t="s">
        <v>80</v>
      </c>
      <c r="C28" t="s">
        <v>6</v>
      </c>
      <c r="D28">
        <v>0</v>
      </c>
      <c r="E28" t="s">
        <v>4</v>
      </c>
      <c r="F28" t="s">
        <v>82</v>
      </c>
    </row>
    <row r="29" spans="1:7" x14ac:dyDescent="0.25">
      <c r="A29">
        <f>ROW()-2</f>
        <v>27</v>
      </c>
      <c r="B29" t="s">
        <v>81</v>
      </c>
      <c r="C29" t="s">
        <v>6</v>
      </c>
      <c r="D29">
        <v>0</v>
      </c>
      <c r="E29" t="s">
        <v>4</v>
      </c>
      <c r="F29" t="s">
        <v>83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8ECE161-B77E-4584-9C3C-7CC8746D797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meng</dc:creator>
  <cp:lastModifiedBy>Vince Luong</cp:lastModifiedBy>
  <dcterms:created xsi:type="dcterms:W3CDTF">2015-06-05T18:17:20Z</dcterms:created>
  <dcterms:modified xsi:type="dcterms:W3CDTF">2025-10-31T02:52:10Z</dcterms:modified>
</cp:coreProperties>
</file>