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<sst xmlns="http://schemas.openxmlformats.org/spreadsheetml/2006/main" count="57" uniqueCount="57">
  <si>
    <t>Component Stocks in the FTSEKLCI Index</t>
  </si>
  <si>
    <t>STOCK NAME</t>
  </si>
  <si>
    <t>STOCK SECTOR</t>
  </si>
  <si>
    <t>STOCK CODE</t>
  </si>
  <si>
    <t>PE RATIO</t>
  </si>
  <si>
    <t>NET MARKET CAPITAL</t>
  </si>
  <si>
    <t xml:space="preserve">RHB Capital </t>
  </si>
  <si>
    <t>WEIGHTED IN FTSEKLCI %</t>
  </si>
  <si>
    <t xml:space="preserve">PPB Group </t>
  </si>
  <si>
    <t>Digi.com</t>
  </si>
  <si>
    <t>Petronas Gas</t>
  </si>
  <si>
    <t>Tenaga Nasional</t>
  </si>
  <si>
    <t>YTL Corp</t>
  </si>
  <si>
    <t>MISC</t>
  </si>
  <si>
    <t>Public Bank Bhd</t>
  </si>
  <si>
    <t>Banks</t>
  </si>
  <si>
    <t>CIMB Group Holdings</t>
  </si>
  <si>
    <t>AMMB Holdings</t>
  </si>
  <si>
    <t>Hong Leong Bank</t>
  </si>
  <si>
    <t>Hong Leong Financial</t>
  </si>
  <si>
    <t>Malayan Banking</t>
  </si>
  <si>
    <t>Telecommunications</t>
  </si>
  <si>
    <t>Axiata Group Bhd</t>
  </si>
  <si>
    <t>Maxis Bhd</t>
  </si>
  <si>
    <t>Telekom Malaysia</t>
  </si>
  <si>
    <t>Alternative Electricity</t>
  </si>
  <si>
    <t>Diversified Industrials</t>
  </si>
  <si>
    <t xml:space="preserve">Sime Darby Bhd </t>
  </si>
  <si>
    <t>Hotels</t>
  </si>
  <si>
    <t xml:space="preserve">Genting </t>
  </si>
  <si>
    <t xml:space="preserve">Genting Malaysia Bhd </t>
  </si>
  <si>
    <t>Commodity Chemicals</t>
  </si>
  <si>
    <t>PETRONAS Chemicals Group Bhd</t>
  </si>
  <si>
    <t>Exploration &amp; Production</t>
  </si>
  <si>
    <t>Health Care Providers</t>
  </si>
  <si>
    <t xml:space="preserve">IHH Healthcare </t>
  </si>
  <si>
    <t>Farming &amp; Fishing</t>
  </si>
  <si>
    <t>IOI</t>
  </si>
  <si>
    <t>Kuala Lumpur Kepong</t>
  </si>
  <si>
    <t>Oil Equipment &amp; Services</t>
  </si>
  <si>
    <t>SapuraKencana Petroleum</t>
  </si>
  <si>
    <t>Food Products</t>
  </si>
  <si>
    <t>Tobacco</t>
  </si>
  <si>
    <t>British American Tobacco (Malaysia)</t>
  </si>
  <si>
    <t>Multiutilities</t>
  </si>
  <si>
    <t>Automobiles</t>
  </si>
  <si>
    <t xml:space="preserve">UMW Holdings </t>
  </si>
  <si>
    <t>Integrated Oil &amp; Gas</t>
  </si>
  <si>
    <t xml:space="preserve">Petronas Dagangan Bhd </t>
  </si>
  <si>
    <t>Broadcasting &amp; Entertainment</t>
  </si>
  <si>
    <t xml:space="preserve">Astro Malaysia Holdings </t>
  </si>
  <si>
    <t>Transportation</t>
  </si>
  <si>
    <t xml:space="preserve">Westports Holdings </t>
  </si>
  <si>
    <t>Real Estate Holding &amp; Development</t>
  </si>
  <si>
    <t>KLCC Prop&amp;Reits-Stapled Sec</t>
  </si>
  <si>
    <t>5235SS</t>
  </si>
  <si>
    <t xml:space="preserve">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</si>
</sst>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B5" sqref="B5:B11"/>
    </sheetView>
  </sheetViews>
  <sheetFormatPr defaultRowHeight="15" x14ac:dyDescent="0.25"/>
  <cols>
    <col min="2" max="2" width="37.42578125" bestFit="1" customWidth="1"/>
    <col min="3" max="3" width="33.42578125" bestFit="1" customWidth="1"/>
    <col min="4" max="4" width="14.85546875" customWidth="1"/>
    <col min="5" max="5" width="28.85546875" customWidth="1"/>
    <col min="6" max="6" width="13" customWidth="1"/>
    <col min="7" max="7" width="24.5703125" customWidth="1"/>
  </cols>
  <sheetData>
    <row r="1" spans="1:7" ht="26.25" x14ac:dyDescent="0.4">
      <c r="A1" s="7" t="s">
        <v>0</v>
      </c>
      <c r="B1" s="6"/>
      <c r="C1" s="1"/>
      <c r="D1" s="1"/>
      <c r="E1" s="1"/>
      <c r="F1" s="2"/>
      <c r="G1" s="2"/>
    </row>
    <row r="2" spans="1:7" ht="15.75" customHeight="1" x14ac:dyDescent="0.4">
      <c r="A2" s="7"/>
      <c r="B2" s="6"/>
      <c r="C2" s="1"/>
      <c r="D2" s="1"/>
      <c r="E2" s="1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s="9" customFormat="1" ht="17.100000000000001" customHeight="1" x14ac:dyDescent="0.25">
      <c r="A4" s="8" t="s">
        <v>56</v>
      </c>
      <c r="B4" s="8" t="s">
        <v>2</v>
      </c>
      <c r="C4" s="8" t="s">
        <v>1</v>
      </c>
      <c r="D4" s="8" t="s">
        <v>3</v>
      </c>
      <c r="E4" s="8" t="s">
        <v>7</v>
      </c>
      <c r="F4" s="8" t="s">
        <v>4</v>
      </c>
      <c r="G4" s="8" t="s">
        <v>5</v>
      </c>
    </row>
    <row r="5" spans="1:7" ht="17.100000000000001" customHeight="1" x14ac:dyDescent="0.25">
      <c r="A5" s="10">
        <v>1</v>
      </c>
      <c r="B5" s="3" t="s">
        <v>15</v>
      </c>
      <c r="C5" s="10" t="s">
        <v>16</v>
      </c>
      <c r="D5" s="10">
        <v>1023</v>
      </c>
      <c r="E5" s="10">
        <v>5.76</v>
      </c>
      <c r="F5" s="10">
        <v>17.420000000000002</v>
      </c>
      <c r="G5" s="10">
        <v>47.29</v>
      </c>
    </row>
    <row r="6" spans="1:7" ht="17.100000000000001" customHeight="1" x14ac:dyDescent="0.25">
      <c r="A6" s="10">
        <v>2</v>
      </c>
      <c r="B6" s="4"/>
      <c r="C6" s="10" t="s">
        <v>17</v>
      </c>
      <c r="D6" s="10">
        <v>1015</v>
      </c>
      <c r="E6" s="10">
        <v>2.38</v>
      </c>
      <c r="F6" s="10">
        <v>8.8800000000000008</v>
      </c>
      <c r="G6" s="10">
        <v>17.420000000000002</v>
      </c>
    </row>
    <row r="7" spans="1:7" ht="17.100000000000001" customHeight="1" x14ac:dyDescent="0.25">
      <c r="A7" s="10">
        <v>3</v>
      </c>
      <c r="B7" s="4"/>
      <c r="C7" s="10" t="s">
        <v>18</v>
      </c>
      <c r="D7" s="10">
        <v>5819</v>
      </c>
      <c r="E7" s="10">
        <v>1.67</v>
      </c>
      <c r="F7" s="10">
        <v>11.74</v>
      </c>
      <c r="G7" s="10">
        <v>14.74</v>
      </c>
    </row>
    <row r="8" spans="1:7" ht="17.100000000000001" customHeight="1" x14ac:dyDescent="0.25">
      <c r="A8" s="10">
        <v>4</v>
      </c>
      <c r="B8" s="4"/>
      <c r="C8" s="10" t="s">
        <v>19</v>
      </c>
      <c r="D8" s="10">
        <v>1082</v>
      </c>
      <c r="E8" s="10">
        <v>0.64</v>
      </c>
      <c r="F8" s="10">
        <v>9.9700000000000006</v>
      </c>
      <c r="G8" s="10">
        <v>16.63</v>
      </c>
    </row>
    <row r="9" spans="1:7" ht="17.100000000000001" customHeight="1" x14ac:dyDescent="0.25">
      <c r="A9" s="10">
        <v>5</v>
      </c>
      <c r="B9" s="4"/>
      <c r="C9" s="10" t="s">
        <v>14</v>
      </c>
      <c r="D9" s="10">
        <v>1295</v>
      </c>
      <c r="E9" s="11">
        <v>11.6</v>
      </c>
      <c r="F9" s="10">
        <v>15.34</v>
      </c>
      <c r="G9" s="10">
        <v>73.989999999999995</v>
      </c>
    </row>
    <row r="10" spans="1:7" ht="17.100000000000001" customHeight="1" x14ac:dyDescent="0.25">
      <c r="A10" s="10">
        <v>6</v>
      </c>
      <c r="B10" s="4"/>
      <c r="C10" s="10" t="s">
        <v>6</v>
      </c>
      <c r="D10" s="10">
        <v>1066</v>
      </c>
      <c r="E10" s="10">
        <v>1.06</v>
      </c>
      <c r="F10" s="10">
        <v>9.3699999999999992</v>
      </c>
      <c r="G10" s="10">
        <v>19.52</v>
      </c>
    </row>
    <row r="11" spans="1:7" ht="17.100000000000001" customHeight="1" x14ac:dyDescent="0.25">
      <c r="A11" s="10">
        <v>7</v>
      </c>
      <c r="B11" s="5"/>
      <c r="C11" s="10" t="s">
        <v>20</v>
      </c>
      <c r="D11" s="10">
        <v>1155</v>
      </c>
      <c r="E11" s="10">
        <v>9.32</v>
      </c>
      <c r="F11" s="10">
        <v>12.41</v>
      </c>
      <c r="G11" s="10">
        <v>87.85</v>
      </c>
    </row>
    <row r="12" spans="1:7" ht="17.100000000000001" customHeight="1" x14ac:dyDescent="0.25">
      <c r="A12" s="10">
        <v>8</v>
      </c>
      <c r="B12" s="3" t="s">
        <v>21</v>
      </c>
      <c r="C12" s="10" t="s">
        <v>22</v>
      </c>
      <c r="D12" s="10">
        <v>6888</v>
      </c>
      <c r="E12" s="10">
        <v>5.62</v>
      </c>
      <c r="F12" s="10">
        <v>24.31</v>
      </c>
      <c r="G12" s="10">
        <v>55.52</v>
      </c>
    </row>
    <row r="13" spans="1:7" ht="17.100000000000001" customHeight="1" x14ac:dyDescent="0.25">
      <c r="A13" s="10">
        <v>9</v>
      </c>
      <c r="B13" s="4"/>
      <c r="C13" s="10" t="s">
        <v>9</v>
      </c>
      <c r="D13" s="10">
        <v>6947</v>
      </c>
      <c r="E13" s="10">
        <v>4.16</v>
      </c>
      <c r="F13" s="10">
        <v>20.75</v>
      </c>
      <c r="G13" s="10">
        <v>42.14</v>
      </c>
    </row>
    <row r="14" spans="1:7" ht="17.100000000000001" customHeight="1" x14ac:dyDescent="0.25">
      <c r="A14" s="10">
        <v>10</v>
      </c>
      <c r="B14" s="4"/>
      <c r="C14" s="10" t="s">
        <v>23</v>
      </c>
      <c r="D14" s="10">
        <v>6012</v>
      </c>
      <c r="E14" s="10">
        <v>3.45</v>
      </c>
      <c r="F14" s="10">
        <v>30.09</v>
      </c>
      <c r="G14" s="10">
        <v>49.41</v>
      </c>
    </row>
    <row r="15" spans="1:7" ht="17.100000000000001" customHeight="1" x14ac:dyDescent="0.25">
      <c r="A15" s="10">
        <v>11</v>
      </c>
      <c r="B15" s="5"/>
      <c r="C15" s="10" t="s">
        <v>24</v>
      </c>
      <c r="D15" s="10">
        <v>4863</v>
      </c>
      <c r="E15" s="10">
        <v>2.96</v>
      </c>
      <c r="F15" s="10">
        <v>32.630000000000003</v>
      </c>
      <c r="G15" s="10">
        <v>25.14</v>
      </c>
    </row>
    <row r="16" spans="1:7" ht="17.100000000000001" customHeight="1" x14ac:dyDescent="0.25">
      <c r="A16" s="10">
        <v>12</v>
      </c>
      <c r="B16" s="10" t="s">
        <v>25</v>
      </c>
      <c r="C16" s="10" t="s">
        <v>11</v>
      </c>
      <c r="D16" s="10">
        <v>5347</v>
      </c>
      <c r="E16" s="10">
        <v>9.2799999999999994</v>
      </c>
      <c r="F16" s="10">
        <v>9.16</v>
      </c>
      <c r="G16" s="10">
        <v>69.53</v>
      </c>
    </row>
    <row r="17" spans="1:7" ht="17.100000000000001" customHeight="1" x14ac:dyDescent="0.25">
      <c r="A17" s="10">
        <v>13</v>
      </c>
      <c r="B17" s="10" t="s">
        <v>26</v>
      </c>
      <c r="C17" s="10" t="s">
        <v>27</v>
      </c>
      <c r="D17" s="10">
        <v>4197</v>
      </c>
      <c r="E17" s="10">
        <v>5.51</v>
      </c>
      <c r="F17" s="10">
        <v>21.66</v>
      </c>
      <c r="G17" s="10">
        <v>53.91</v>
      </c>
    </row>
    <row r="18" spans="1:7" ht="17.100000000000001" customHeight="1" x14ac:dyDescent="0.25">
      <c r="A18" s="10">
        <v>14</v>
      </c>
      <c r="B18" s="3" t="s">
        <v>28</v>
      </c>
      <c r="C18" s="10" t="s">
        <v>29</v>
      </c>
      <c r="D18" s="10">
        <v>3182</v>
      </c>
      <c r="E18" s="10">
        <v>3.68</v>
      </c>
      <c r="F18" s="10">
        <v>19.489999999999998</v>
      </c>
      <c r="G18" s="10">
        <v>31.52</v>
      </c>
    </row>
    <row r="19" spans="1:7" ht="17.100000000000001" customHeight="1" x14ac:dyDescent="0.25">
      <c r="A19" s="10">
        <v>15</v>
      </c>
      <c r="B19" s="5"/>
      <c r="C19" s="10" t="s">
        <v>30</v>
      </c>
      <c r="D19" s="10">
        <v>4715</v>
      </c>
      <c r="E19" s="11">
        <v>2.5</v>
      </c>
      <c r="F19" s="10">
        <v>20.45</v>
      </c>
      <c r="G19" s="10">
        <v>25.71</v>
      </c>
    </row>
    <row r="20" spans="1:7" ht="17.100000000000001" customHeight="1" x14ac:dyDescent="0.25">
      <c r="A20" s="10">
        <v>16</v>
      </c>
      <c r="B20" s="10" t="s">
        <v>31</v>
      </c>
      <c r="C20" s="10" t="s">
        <v>32</v>
      </c>
      <c r="D20" s="10">
        <v>5183</v>
      </c>
      <c r="E20" s="10">
        <v>3.55</v>
      </c>
      <c r="F20" s="10">
        <v>22.21</v>
      </c>
      <c r="G20" s="10">
        <v>52.8</v>
      </c>
    </row>
    <row r="21" spans="1:7" ht="17.100000000000001" customHeight="1" x14ac:dyDescent="0.25">
      <c r="A21" s="10">
        <v>17</v>
      </c>
      <c r="B21" s="10" t="s">
        <v>33</v>
      </c>
      <c r="C21" s="10" t="s">
        <v>10</v>
      </c>
      <c r="D21" s="10">
        <v>6033</v>
      </c>
      <c r="E21" s="11">
        <v>3.4</v>
      </c>
      <c r="F21" s="10">
        <v>22.83</v>
      </c>
      <c r="G21" s="10">
        <v>42.5</v>
      </c>
    </row>
    <row r="22" spans="1:7" ht="17.100000000000001" customHeight="1" x14ac:dyDescent="0.25">
      <c r="A22" s="10">
        <v>18</v>
      </c>
      <c r="B22" s="10" t="s">
        <v>34</v>
      </c>
      <c r="C22" s="10" t="s">
        <v>35</v>
      </c>
      <c r="D22" s="10">
        <v>5225</v>
      </c>
      <c r="E22" s="10">
        <v>3.28</v>
      </c>
      <c r="F22" s="10">
        <v>63.42</v>
      </c>
      <c r="G22" s="10">
        <v>48.59</v>
      </c>
    </row>
    <row r="23" spans="1:7" ht="17.100000000000001" customHeight="1" x14ac:dyDescent="0.25">
      <c r="A23" s="10">
        <v>19</v>
      </c>
      <c r="B23" s="3" t="s">
        <v>36</v>
      </c>
      <c r="C23" s="10" t="s">
        <v>37</v>
      </c>
      <c r="D23" s="10">
        <v>1961</v>
      </c>
      <c r="E23" s="10">
        <v>2.99</v>
      </c>
      <c r="F23" s="10">
        <v>74.430000000000007</v>
      </c>
      <c r="G23" s="10">
        <v>27.84</v>
      </c>
    </row>
    <row r="24" spans="1:7" ht="17.100000000000001" customHeight="1" x14ac:dyDescent="0.25">
      <c r="A24" s="10">
        <v>20</v>
      </c>
      <c r="B24" s="5"/>
      <c r="C24" s="10" t="s">
        <v>38</v>
      </c>
      <c r="D24" s="10">
        <v>2445</v>
      </c>
      <c r="E24" s="10">
        <v>2.2799999999999998</v>
      </c>
      <c r="F24" s="10">
        <v>29.18</v>
      </c>
      <c r="G24" s="10">
        <v>24.55</v>
      </c>
    </row>
    <row r="25" spans="1:7" ht="17.100000000000001" customHeight="1" x14ac:dyDescent="0.25">
      <c r="A25" s="10">
        <v>21</v>
      </c>
      <c r="B25" s="10" t="s">
        <v>39</v>
      </c>
      <c r="C25" s="10" t="s">
        <v>40</v>
      </c>
      <c r="D25" s="10">
        <v>5218</v>
      </c>
      <c r="E25" s="10">
        <v>1.98</v>
      </c>
      <c r="F25" s="10">
        <v>12.03</v>
      </c>
      <c r="G25" s="10">
        <v>14.44</v>
      </c>
    </row>
    <row r="26" spans="1:7" ht="17.100000000000001" customHeight="1" x14ac:dyDescent="0.25">
      <c r="A26" s="10">
        <v>22</v>
      </c>
      <c r="B26" s="10" t="s">
        <v>47</v>
      </c>
      <c r="C26" s="10" t="s">
        <v>48</v>
      </c>
      <c r="D26" s="10">
        <v>5681</v>
      </c>
      <c r="E26" s="10">
        <v>1.21</v>
      </c>
      <c r="F26" s="10">
        <v>37.020000000000003</v>
      </c>
      <c r="G26" s="10">
        <v>20.52</v>
      </c>
    </row>
    <row r="27" spans="1:7" ht="17.100000000000001" customHeight="1" x14ac:dyDescent="0.25">
      <c r="A27" s="10">
        <v>23</v>
      </c>
      <c r="B27" s="10" t="s">
        <v>41</v>
      </c>
      <c r="C27" s="10" t="s">
        <v>8</v>
      </c>
      <c r="D27" s="10">
        <v>4065</v>
      </c>
      <c r="E27" s="11">
        <v>1.8</v>
      </c>
      <c r="F27" s="10">
        <v>17.73</v>
      </c>
      <c r="G27" s="10">
        <v>18.14</v>
      </c>
    </row>
    <row r="28" spans="1:7" ht="17.100000000000001" customHeight="1" x14ac:dyDescent="0.25">
      <c r="A28" s="10">
        <v>24</v>
      </c>
      <c r="B28" s="10" t="s">
        <v>42</v>
      </c>
      <c r="C28" s="10" t="s">
        <v>43</v>
      </c>
      <c r="D28" s="10">
        <v>4162</v>
      </c>
      <c r="E28" s="11">
        <v>1.7</v>
      </c>
      <c r="F28" s="10">
        <v>20.11</v>
      </c>
      <c r="G28" s="10">
        <v>18.760000000000002</v>
      </c>
    </row>
    <row r="29" spans="1:7" ht="17.100000000000001" customHeight="1" x14ac:dyDescent="0.25">
      <c r="A29" s="10">
        <v>25</v>
      </c>
      <c r="B29" s="10" t="s">
        <v>44</v>
      </c>
      <c r="C29" s="10" t="s">
        <v>12</v>
      </c>
      <c r="D29" s="10">
        <v>4677</v>
      </c>
      <c r="E29" s="10">
        <v>1.63</v>
      </c>
      <c r="F29" s="10">
        <v>15.05</v>
      </c>
      <c r="G29" s="10">
        <v>17.38</v>
      </c>
    </row>
    <row r="30" spans="1:7" ht="17.100000000000001" customHeight="1" x14ac:dyDescent="0.25">
      <c r="A30" s="10">
        <v>26</v>
      </c>
      <c r="B30" s="10" t="s">
        <v>45</v>
      </c>
      <c r="C30" s="10" t="s">
        <v>46</v>
      </c>
      <c r="D30" s="10">
        <v>4588</v>
      </c>
      <c r="E30" s="10">
        <v>1.37</v>
      </c>
      <c r="F30" s="10">
        <v>20.37</v>
      </c>
      <c r="G30" s="10">
        <v>11.94</v>
      </c>
    </row>
    <row r="31" spans="1:7" ht="17.100000000000001" customHeight="1" x14ac:dyDescent="0.25">
      <c r="A31" s="10">
        <v>27</v>
      </c>
      <c r="B31" s="10" t="s">
        <v>49</v>
      </c>
      <c r="C31" s="10" t="s">
        <v>50</v>
      </c>
      <c r="D31" s="10">
        <v>6399</v>
      </c>
      <c r="E31" s="10">
        <v>1.22</v>
      </c>
      <c r="F31" s="10">
        <v>28.69</v>
      </c>
      <c r="G31" s="10">
        <v>15.76</v>
      </c>
    </row>
    <row r="32" spans="1:7" ht="17.100000000000001" customHeight="1" x14ac:dyDescent="0.25">
      <c r="A32" s="10">
        <v>28</v>
      </c>
      <c r="B32" s="3" t="s">
        <v>51</v>
      </c>
      <c r="C32" s="10" t="s">
        <v>13</v>
      </c>
      <c r="D32" s="10">
        <v>3816</v>
      </c>
      <c r="E32" s="10">
        <v>2.4500000000000002</v>
      </c>
      <c r="F32" s="10">
        <v>16.07</v>
      </c>
      <c r="G32" s="10">
        <v>36.07</v>
      </c>
    </row>
    <row r="33" spans="1:7" ht="17.100000000000001" customHeight="1" x14ac:dyDescent="0.25">
      <c r="A33" s="10">
        <v>29</v>
      </c>
      <c r="B33" s="5"/>
      <c r="C33" s="10" t="s">
        <v>52</v>
      </c>
      <c r="D33" s="10">
        <v>5246</v>
      </c>
      <c r="E33" s="10">
        <v>0.93</v>
      </c>
      <c r="F33" s="10">
        <v>26.86</v>
      </c>
      <c r="G33" s="10">
        <v>14.39</v>
      </c>
    </row>
    <row r="34" spans="1:7" ht="17.100000000000001" customHeight="1" x14ac:dyDescent="0.25">
      <c r="A34" s="10">
        <v>30</v>
      </c>
      <c r="B34" s="10" t="s">
        <v>53</v>
      </c>
      <c r="C34" s="10" t="s">
        <v>54</v>
      </c>
      <c r="D34" s="10" t="s">
        <v>55</v>
      </c>
      <c r="E34" s="10">
        <v>0.63</v>
      </c>
      <c r="F34" s="10">
        <v>28.16</v>
      </c>
      <c r="G34" s="10">
        <v>12.66</v>
      </c>
    </row>
    <row r="35" spans="1:7" ht="15.75" x14ac:dyDescent="0.25">
      <c r="A35" s="2"/>
      <c r="B35" s="2"/>
      <c r="C35" s="2"/>
      <c r="D35" s="2"/>
      <c r="E35" s="10">
        <f>SUM(E5:E34)</f>
        <v>100.01</v>
      </c>
      <c r="F35" s="2"/>
      <c r="G35" s="2"/>
    </row>
  </sheetData>
  <mergeCells count="5">
    <mergeCell ref="B5:B11"/>
    <mergeCell ref="B12:B15"/>
    <mergeCell ref="B18:B19"/>
    <mergeCell ref="B23:B24"/>
    <mergeCell ref="B32:B3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Kejo</dc:creator>
  <cp:lastModifiedBy>Kejo</cp:lastModifiedBy>
  <dcterms:created xsi:type="dcterms:W3CDTF">2015-07-23T08:33:13Z</dcterms:created>
  <dcterms:modified xsi:type="dcterms:W3CDTF">2015-07-23T19:46:00Z</dcterms:modified>
</cp:coreProperties>
</file>