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已修習專業核心科目" sheetId="1" r:id="rId4"/>
  </sheets>
  <definedNames/>
  <calcPr/>
</workbook>
</file>

<file path=xl/sharedStrings.xml><?xml version="1.0" encoding="utf-8"?>
<sst xmlns="http://schemas.openxmlformats.org/spreadsheetml/2006/main" count="34" uniqueCount="34">
  <si>
    <t>課程名稱</t>
  </si>
  <si>
    <t>學分數</t>
  </si>
  <si>
    <t>成績
(未修課科目不需填寫)</t>
  </si>
  <si>
    <t>修課狀態(已修課為1、未修課為0)</t>
  </si>
  <si>
    <t>系統分析與設計</t>
  </si>
  <si>
    <t>資訊科技</t>
  </si>
  <si>
    <t>計算機網路</t>
  </si>
  <si>
    <t>資訊科技進階</t>
  </si>
  <si>
    <t>JAVA程式語言</t>
  </si>
  <si>
    <t>會計概論</t>
  </si>
  <si>
    <t>資料庫伺服器管理與實作</t>
  </si>
  <si>
    <t>會計學</t>
  </si>
  <si>
    <t>資料庫管理實務(SQL)</t>
  </si>
  <si>
    <t>管理學</t>
  </si>
  <si>
    <t>作業系統</t>
  </si>
  <si>
    <t>行銷管理</t>
  </si>
  <si>
    <t>資料結構</t>
  </si>
  <si>
    <t>商品攝影與後製</t>
  </si>
  <si>
    <t>微積分</t>
  </si>
  <si>
    <t>微電影製作</t>
  </si>
  <si>
    <t>經濟學</t>
  </si>
  <si>
    <t>數位整合行銷</t>
  </si>
  <si>
    <t>中英文輸入</t>
  </si>
  <si>
    <t>行銷企劃書撰寫</t>
  </si>
  <si>
    <t>程式設計</t>
  </si>
  <si>
    <t>創意機器人</t>
  </si>
  <si>
    <t>行動網頁程式開發</t>
  </si>
  <si>
    <t>數位化資料處理</t>
  </si>
  <si>
    <t>辦公室自動化</t>
  </si>
  <si>
    <t>硬體裝修</t>
  </si>
  <si>
    <t>網頁設計</t>
  </si>
  <si>
    <t>商業套裝軟體</t>
  </si>
  <si>
    <t>電腦繪圖與動畫</t>
  </si>
  <si>
    <t>統計學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</si>
</sst>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444444"/>
      <name val="Sans-serif"/>
    </font>
    <font>
      <b/>
      <color theme="1"/>
      <name val="Arial"/>
      <scheme val="minor"/>
    </font>
    <font>
      <color rgb="FF000000"/>
      <name val="Sans-seri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2" fontId="2" numFmtId="0" xfId="0" applyAlignment="1" applyFill="1" applyFont="1">
      <alignment horizontal="left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4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已修習專業核心科目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31" displayName="已修習專業核心科目" name="已修習專業核心科目" id="1">
  <tableColumns count="4">
    <tableColumn name="課程名稱" id="1"/>
    <tableColumn name="學分數" id="2"/>
    <tableColumn name="成績_x000a_(未修課科目不需填寫)" id="3"/>
    <tableColumn name="修課狀態(已修課為1、未修課為0)" id="4"/>
  </tableColumns>
  <tableStyleInfo name="已修習專業核心科目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3" max="3" width="21.63"/>
    <col customWidth="1" min="4" max="4" width="30.13"/>
  </cols>
  <sheetData>
    <row r="1" ht="38.25" customHeight="1">
      <c r="A1" s="1" t="s">
        <v>0</v>
      </c>
      <c r="B1" s="2" t="s">
        <v>1</v>
      </c>
      <c r="C1" s="2" t="s">
        <v>2</v>
      </c>
      <c r="D1" s="2" t="s">
        <v>3</v>
      </c>
    </row>
    <row r="2" ht="22.5" customHeight="1">
      <c r="A2" s="3" t="s">
        <v>4</v>
      </c>
      <c r="B2" s="4">
        <v>3.0</v>
      </c>
      <c r="C2" s="5"/>
      <c r="D2" s="6">
        <f t="shared" ref="D2:D31" si="1">IF(ISBLANK(C2), 0, 1)</f>
        <v>0</v>
      </c>
    </row>
    <row r="3" ht="22.5" customHeight="1">
      <c r="A3" s="3" t="s">
        <v>5</v>
      </c>
      <c r="B3" s="7">
        <v>2.0</v>
      </c>
      <c r="C3" s="8"/>
      <c r="D3" s="6">
        <f t="shared" si="1"/>
        <v>0</v>
      </c>
    </row>
    <row r="4" ht="22.5" customHeight="1">
      <c r="A4" s="3" t="s">
        <v>6</v>
      </c>
      <c r="B4" s="7">
        <v>2.0</v>
      </c>
      <c r="C4" s="8"/>
      <c r="D4" s="6">
        <f t="shared" si="1"/>
        <v>0</v>
      </c>
    </row>
    <row r="5" ht="22.5" customHeight="1">
      <c r="A5" s="3" t="s">
        <v>7</v>
      </c>
      <c r="B5" s="7">
        <v>2.0</v>
      </c>
      <c r="C5" s="8"/>
      <c r="D5" s="6">
        <f t="shared" si="1"/>
        <v>0</v>
      </c>
    </row>
    <row r="6" ht="22.5" customHeight="1">
      <c r="A6" s="3" t="s">
        <v>8</v>
      </c>
      <c r="B6" s="9">
        <v>45719.0</v>
      </c>
      <c r="C6" s="8"/>
      <c r="D6" s="6">
        <f t="shared" si="1"/>
        <v>0</v>
      </c>
    </row>
    <row r="7" ht="22.5" customHeight="1">
      <c r="A7" s="3" t="s">
        <v>9</v>
      </c>
      <c r="B7" s="9">
        <v>45719.0</v>
      </c>
      <c r="C7" s="8"/>
      <c r="D7" s="6">
        <f t="shared" si="1"/>
        <v>0</v>
      </c>
    </row>
    <row r="8" ht="22.5" customHeight="1">
      <c r="A8" s="3" t="s">
        <v>10</v>
      </c>
      <c r="B8" s="7">
        <v>2.0</v>
      </c>
      <c r="C8" s="8"/>
      <c r="D8" s="6">
        <f t="shared" si="1"/>
        <v>0</v>
      </c>
    </row>
    <row r="9" ht="22.5" customHeight="1">
      <c r="A9" s="3" t="s">
        <v>11</v>
      </c>
      <c r="B9" s="9">
        <v>45719.0</v>
      </c>
      <c r="C9" s="8"/>
      <c r="D9" s="6">
        <f t="shared" si="1"/>
        <v>0</v>
      </c>
    </row>
    <row r="10" ht="22.5" customHeight="1">
      <c r="A10" s="3" t="s">
        <v>12</v>
      </c>
      <c r="B10" s="7">
        <v>2.0</v>
      </c>
      <c r="C10" s="8"/>
      <c r="D10" s="6">
        <f t="shared" si="1"/>
        <v>0</v>
      </c>
    </row>
    <row r="11" ht="22.5" customHeight="1">
      <c r="A11" s="3" t="s">
        <v>13</v>
      </c>
      <c r="B11" s="9">
        <v>45690.0</v>
      </c>
      <c r="C11" s="8"/>
      <c r="D11" s="6">
        <f t="shared" si="1"/>
        <v>0</v>
      </c>
    </row>
    <row r="12" ht="22.5" customHeight="1">
      <c r="A12" s="3" t="s">
        <v>14</v>
      </c>
      <c r="B12" s="7">
        <v>2.0</v>
      </c>
      <c r="C12" s="8"/>
      <c r="D12" s="6">
        <f t="shared" si="1"/>
        <v>0</v>
      </c>
    </row>
    <row r="13" ht="22.5" customHeight="1">
      <c r="A13" s="3" t="s">
        <v>15</v>
      </c>
      <c r="B13" s="9">
        <v>45690.0</v>
      </c>
      <c r="C13" s="8"/>
      <c r="D13" s="6">
        <f t="shared" si="1"/>
        <v>0</v>
      </c>
    </row>
    <row r="14" ht="22.5" customHeight="1">
      <c r="A14" s="3" t="s">
        <v>16</v>
      </c>
      <c r="B14" s="7">
        <v>3.0</v>
      </c>
      <c r="C14" s="8"/>
      <c r="D14" s="6">
        <f t="shared" si="1"/>
        <v>0</v>
      </c>
    </row>
    <row r="15" ht="22.5" customHeight="1">
      <c r="A15" s="3" t="s">
        <v>17</v>
      </c>
      <c r="B15" s="7">
        <v>2.0</v>
      </c>
      <c r="C15" s="8"/>
      <c r="D15" s="6">
        <f t="shared" si="1"/>
        <v>0</v>
      </c>
    </row>
    <row r="16" ht="22.5" customHeight="1">
      <c r="A16" s="3" t="s">
        <v>18</v>
      </c>
      <c r="B16" s="7">
        <v>3.0</v>
      </c>
      <c r="C16" s="8"/>
      <c r="D16" s="6">
        <f t="shared" si="1"/>
        <v>0</v>
      </c>
    </row>
    <row r="17" ht="22.5" customHeight="1">
      <c r="A17" s="3" t="s">
        <v>19</v>
      </c>
      <c r="B17" s="7">
        <v>2.0</v>
      </c>
      <c r="C17" s="8"/>
      <c r="D17" s="6">
        <f t="shared" si="1"/>
        <v>0</v>
      </c>
    </row>
    <row r="18" ht="22.5" customHeight="1">
      <c r="A18" s="3" t="s">
        <v>20</v>
      </c>
      <c r="B18" s="9">
        <v>45719.0</v>
      </c>
      <c r="C18" s="8"/>
      <c r="D18" s="6">
        <f t="shared" si="1"/>
        <v>0</v>
      </c>
    </row>
    <row r="19" ht="22.5" customHeight="1">
      <c r="A19" s="3" t="s">
        <v>21</v>
      </c>
      <c r="B19" s="7">
        <v>3.0</v>
      </c>
      <c r="C19" s="8"/>
      <c r="D19" s="6">
        <f t="shared" si="1"/>
        <v>0</v>
      </c>
    </row>
    <row r="20" ht="22.5" customHeight="1">
      <c r="A20" s="3" t="s">
        <v>22</v>
      </c>
      <c r="B20" s="9">
        <v>45658.0</v>
      </c>
      <c r="C20" s="8"/>
      <c r="D20" s="6">
        <f t="shared" si="1"/>
        <v>0</v>
      </c>
    </row>
    <row r="21" ht="22.5" customHeight="1">
      <c r="A21" s="3" t="s">
        <v>23</v>
      </c>
      <c r="B21" s="7">
        <v>2.0</v>
      </c>
      <c r="C21" s="8"/>
      <c r="D21" s="6">
        <f t="shared" si="1"/>
        <v>0</v>
      </c>
    </row>
    <row r="22" ht="22.5" customHeight="1">
      <c r="A22" s="3" t="s">
        <v>24</v>
      </c>
      <c r="B22" s="9">
        <v>45719.0</v>
      </c>
      <c r="C22" s="8"/>
      <c r="D22" s="6">
        <f t="shared" si="1"/>
        <v>0</v>
      </c>
    </row>
    <row r="23" ht="22.5" customHeight="1">
      <c r="A23" s="3" t="s">
        <v>25</v>
      </c>
      <c r="B23" s="7">
        <v>2.0</v>
      </c>
      <c r="C23" s="8"/>
      <c r="D23" s="6">
        <f t="shared" si="1"/>
        <v>0</v>
      </c>
    </row>
    <row r="24" ht="22.5" customHeight="1">
      <c r="A24" s="3" t="s">
        <v>26</v>
      </c>
      <c r="B24" s="9">
        <v>45719.0</v>
      </c>
      <c r="C24" s="8"/>
      <c r="D24" s="6">
        <f t="shared" si="1"/>
        <v>0</v>
      </c>
    </row>
    <row r="25" ht="22.5" customHeight="1">
      <c r="A25" s="3" t="s">
        <v>27</v>
      </c>
      <c r="B25" s="9">
        <v>45690.0</v>
      </c>
      <c r="C25" s="8"/>
      <c r="D25" s="6">
        <f t="shared" si="1"/>
        <v>0</v>
      </c>
    </row>
    <row r="26" ht="22.5" customHeight="1">
      <c r="A26" s="10" t="s">
        <v>28</v>
      </c>
      <c r="B26" s="9">
        <v>45690.0</v>
      </c>
      <c r="C26" s="8"/>
      <c r="D26" s="6">
        <f t="shared" si="1"/>
        <v>0</v>
      </c>
    </row>
    <row r="27" ht="22.5" customHeight="1">
      <c r="A27" s="3" t="s">
        <v>29</v>
      </c>
      <c r="B27" s="9">
        <v>45690.0</v>
      </c>
      <c r="C27" s="8"/>
      <c r="D27" s="6">
        <f t="shared" si="1"/>
        <v>0</v>
      </c>
    </row>
    <row r="28" ht="22.5" customHeight="1">
      <c r="A28" s="3" t="s">
        <v>30</v>
      </c>
      <c r="B28" s="9">
        <v>45690.0</v>
      </c>
      <c r="C28" s="8"/>
      <c r="D28" s="6">
        <f t="shared" si="1"/>
        <v>0</v>
      </c>
    </row>
    <row r="29" ht="22.5" customHeight="1">
      <c r="A29" s="3" t="s">
        <v>31</v>
      </c>
      <c r="B29" s="9">
        <v>45690.0</v>
      </c>
      <c r="C29" s="8"/>
      <c r="D29" s="6">
        <f t="shared" si="1"/>
        <v>0</v>
      </c>
    </row>
    <row r="30" ht="22.5" customHeight="1">
      <c r="A30" s="3" t="s">
        <v>32</v>
      </c>
      <c r="B30" s="7">
        <v>3.0</v>
      </c>
      <c r="C30" s="8"/>
      <c r="D30" s="6">
        <f t="shared" si="1"/>
        <v>0</v>
      </c>
    </row>
    <row r="31" ht="22.5" customHeight="1">
      <c r="A31" s="11" t="s">
        <v>33</v>
      </c>
      <c r="B31" s="7">
        <v>3.0</v>
      </c>
      <c r="C31" s="8"/>
      <c r="D31" s="6">
        <f t="shared" si="1"/>
        <v>0</v>
      </c>
    </row>
  </sheetData>
  <drawing r:id="rId1"/>
  <tableParts count="1">
    <tablePart r:id="rId3"/>
  </tableParts>
</worksheet>
</file>